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9C6212EC-3484-4667-A0D4-C486B8FA70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<sst xmlns="http://schemas.openxmlformats.org/spreadsheetml/2006/main" count="454" uniqueCount="454">
  <si>
    <t>CHEMBL ID</t>
  </si>
  <si>
    <t>SN</t>
  </si>
  <si>
    <t xml:space="preserve">pki </t>
  </si>
  <si>
    <t>ki nm</t>
  </si>
  <si>
    <t>Smiles</t>
  </si>
  <si>
    <t>CHEMBL101311</t>
  </si>
  <si>
    <t>CN(C)CC(O)COc1ccc(Nc2nccc(Nc3cc(Cl)ccc3Cl)n2)cc1</t>
  </si>
  <si>
    <t>CHEMBL1081312</t>
  </si>
  <si>
    <t>Nc1ncnc2c1c(-c1cnc3[nH]ccc3c1)nn2C1CCCC1</t>
  </si>
  <si>
    <t>CHEMBL1084546</t>
  </si>
  <si>
    <t>CN(c1ncccc1CNc1nc(Nc2ccc3c(c2)CC(=O)N3)ncc1C(F)(F)F)S(C)(=O)=O</t>
  </si>
  <si>
    <t>CHEMBL1164180</t>
  </si>
  <si>
    <t>CN1CCN(c2ccc(-c3cnc4c(c3)N(Cc3cc(Cl)ccc3C(F)(F)F)CCN4)cn2)CC1</t>
  </si>
  <si>
    <t>CHEMBL1164265</t>
  </si>
  <si>
    <t>CN1CCN(c2ccc(-c3cnc4c(c3)N(Cc3c(F)ccc(F)c3Cl)CCN4)cn2)CC1</t>
  </si>
  <si>
    <t>CHEMBL1241473</t>
  </si>
  <si>
    <t>COc1cc(Nc2ncc([N+](=O)[O-])c(Nc3ccccc3C(N)=O)n2)cc(OC)c1OC</t>
  </si>
  <si>
    <t>CHEMBL1242995</t>
  </si>
  <si>
    <t>CCNc1nc(C)c(-c2ccnc(Nc3ccc(N4CCNCC4)cc3)n2)s1</t>
  </si>
  <si>
    <t>CHEMBL1421720</t>
  </si>
  <si>
    <t>O=C(Cc1cccs1)Nc1nc2ccccc2s1</t>
  </si>
  <si>
    <t>CHEMBL1516890</t>
  </si>
  <si>
    <t>Cn1cc(C=C2C(=O)Nc3cccnc32)c2ccccc21</t>
  </si>
  <si>
    <t>CHEMBL1779097</t>
  </si>
  <si>
    <t>CCOc1ccc2c3c(oc2c1)C(C)(C)c1cc(OCCN(CC)CC)ccc1C3=O</t>
  </si>
  <si>
    <t>CHEMBL185569</t>
  </si>
  <si>
    <t>Cc1cccc(NC(=O)Nc2ccc(-c3cccc4c3CNC4=O)cc2)c1</t>
  </si>
  <si>
    <t>CHEMBL1879463</t>
  </si>
  <si>
    <t>Cn1c(=O)n(-c2ccc(C(C)(C)C#N)cc2)c2c3cc(-c4cnc5ccccc5c4)ccc3ncc21</t>
  </si>
  <si>
    <t>CHEMBL1949855</t>
  </si>
  <si>
    <t>O=c1[nH]cnc2c(Cl)cccc12</t>
  </si>
  <si>
    <t>CHEMBL196363</t>
  </si>
  <si>
    <t>Cc1cccc(NC(=O)Nc2ccc(-c3csc4ncnc(N)c34)cc2)c1</t>
  </si>
  <si>
    <t>CHEMBL1964441</t>
  </si>
  <si>
    <t>CNCC#Cc1cnc(N)c2c(-c3ccc(NC(=O)Nc4cccc(C)c4)cc3)csc12</t>
  </si>
  <si>
    <t>CHEMBL1964687</t>
  </si>
  <si>
    <t>Cc1cc(C)cc(NC(=O)Nc2ccc3c(c2)CCc2sc4ncnc(N)c4c2-3)c1</t>
  </si>
  <si>
    <t>CHEMBL1965170</t>
  </si>
  <si>
    <t>COc1ccc(NC(=O)Nc2ccc(-c3csc4c(-c5cnn(CC(O)CO)c5)cnc(N)c34)cc2)cc1</t>
  </si>
  <si>
    <t>CHEMBL1967211</t>
  </si>
  <si>
    <t>Fc1ccc(-c2ccc3nccn3n2)cn1</t>
  </si>
  <si>
    <t>CHEMBL1967252</t>
  </si>
  <si>
    <t>Cc1n[nH]c2ccc(-c3cccnc3)cc12</t>
  </si>
  <si>
    <t>CHEMBL1967720</t>
  </si>
  <si>
    <t>CC(C)(C(N)=O)n1cc(-c2cnc(N)c3c(-c4ccc(NC(=O)Nc5cccc(F)c5)cc4)csc23)cn1</t>
  </si>
  <si>
    <t>CHEMBL1967875</t>
  </si>
  <si>
    <t>O=C(O)c1c(Cl)ccc2cc(-n3cccc3)cnc12</t>
  </si>
  <si>
    <t>CHEMBL1969588</t>
  </si>
  <si>
    <t>Clc1cc(-c2c[nH]c3ncccc23)cc(NCc2ccccc2)n1</t>
  </si>
  <si>
    <t>CHEMBL1970083</t>
  </si>
  <si>
    <t>Nc1ncc(-c2ccncc2)c2scc(-c3ccc(NC(=O)Nc4cc(C(F)(F)F)ccc4F)cc3)c12</t>
  </si>
  <si>
    <t>CHEMBL1970104</t>
  </si>
  <si>
    <t>CC(C)(C)c1ccc2nc(-c3n[nH]c4ccccc34)[nH]c2c1</t>
  </si>
  <si>
    <t>CHEMBL1970142</t>
  </si>
  <si>
    <t>CNC(=O)C(C)n1cc(-c2cnc(N)c3c(-c4ccc(NC(=O)Nc5ccc(C)cc5)cc4)csc23)cn1</t>
  </si>
  <si>
    <t>CHEMBL1970290</t>
  </si>
  <si>
    <t>CCN(CC)CCNC(=O)c1cccc(-n2nc(C(C)(C)C)cc2NC(=O)Nc2cccc3ccccc23)c1</t>
  </si>
  <si>
    <t>CHEMBL1970314</t>
  </si>
  <si>
    <t>NC(=O)c1cc(-c2cccc(N)c2)cc2cccnc12</t>
  </si>
  <si>
    <t>CHEMBL1970317</t>
  </si>
  <si>
    <t>Cn1cc(-c2cnc(N)c3c(-c4ccc(NC(=O)Nc5cccc(F)c5)cc4)csc23)cn1</t>
  </si>
  <si>
    <t>CHEMBL1970340</t>
  </si>
  <si>
    <t>Nc1noc2cccc(-c3cccc(O)c3)c12</t>
  </si>
  <si>
    <t>CHEMBL1970352</t>
  </si>
  <si>
    <t>CCOC(=O)c1c(C)n(-c2ccc(I)cc2)c2c1cc(O)c1ccccc12</t>
  </si>
  <si>
    <t>CHEMBL1971021</t>
  </si>
  <si>
    <t>Cc1cc(C)cc(NC(=O)Nc2ccc(-c3cccc4c3CNC4=O)c(C(F)(F)F)c2)c1</t>
  </si>
  <si>
    <t>CHEMBL1971186</t>
  </si>
  <si>
    <t>Fc1ccc(-c2nc3occn3c2-c2ccnc(NC3CCNCC3)n2)cc1</t>
  </si>
  <si>
    <t>CHEMBL1971519</t>
  </si>
  <si>
    <t>Nc1n[nH]c2cccc(-c3ccc(F)cc3)c12</t>
  </si>
  <si>
    <t>CHEMBL1971534</t>
  </si>
  <si>
    <t>NC(=O)c1cc2ccncc2s1</t>
  </si>
  <si>
    <t>CHEMBL1972220</t>
  </si>
  <si>
    <t>Nc1ncc(-c2cnn(CCO)c2)c2scc(-c3ccc(NC(=O)Nc4ccc(OC(F)F)cc4)cc3)c12</t>
  </si>
  <si>
    <t>CHEMBL1972355</t>
  </si>
  <si>
    <t>COc1c(-c2nc3ccccc3[nH]2)c(O)cc2oc(C)cc(=O)c12</t>
  </si>
  <si>
    <t>CHEMBL1972365</t>
  </si>
  <si>
    <t>Nc1cc2nc(-c3ccccc3)cn2cn1</t>
  </si>
  <si>
    <t>CHEMBL1972584</t>
  </si>
  <si>
    <t>CC(=O)N1CCN(C2CCC(n3nc(-c4ccc(NC(=O)c5cc6ccccc6n5C)cc4)c4c(N)ncnc43)CC2)CC1</t>
  </si>
  <si>
    <t>CHEMBL1972934</t>
  </si>
  <si>
    <t>Nc1ncnc2sccc12</t>
  </si>
  <si>
    <t>CHEMBL1973013</t>
  </si>
  <si>
    <t>Cc1cnc(Nc2nc(NC(C)C)ncc2Br)s1</t>
  </si>
  <si>
    <t>CHEMBL1973211</t>
  </si>
  <si>
    <t>Cc1cccc(NC(=O)Nc2ccc(-c3csc4c(C#CCN5CCCC5)cnc(N)c34)cc2)c1</t>
  </si>
  <si>
    <t>CHEMBL1973363</t>
  </si>
  <si>
    <t>COc1cccc(NC(=O)N2CCC(c3nc4c(C(N)=O)cccc4[nH]3)CC2)c1</t>
  </si>
  <si>
    <t>CHEMBL1973540</t>
  </si>
  <si>
    <t>O=C1Nc2ccc3ncsc3c2C1=CNc1ccc(S(=O)(=O)Nc2ccccn2)cc1</t>
  </si>
  <si>
    <t>CHEMBL1973720</t>
  </si>
  <si>
    <t>NC1CCC(Nc2nc(Cl)cc(-c3c[nH]c4ncccc34)n2)CC1</t>
  </si>
  <si>
    <t>CHEMBL1973961</t>
  </si>
  <si>
    <t>COc1cc(N2CCN(C)CC2)ccc1C(=O)Nc1n[nH]c2ccc(Cc3cc(F)cc(F)c3)cc12</t>
  </si>
  <si>
    <t>CHEMBL1974061</t>
  </si>
  <si>
    <t>CCN1CCN(c2ccc(Nc3ncc(C)c(Nc4ccc5[nH]ncc5c4)n3)cc2)CC1</t>
  </si>
  <si>
    <t>CHEMBL1974480</t>
  </si>
  <si>
    <t>CCOC(=O)Cc1nc2c3cc(Br)ccc3[nH]c(=O)n2n1</t>
  </si>
  <si>
    <t>CHEMBL1975212</t>
  </si>
  <si>
    <t>Nc1ncnc2scc(-c3ccccc3)c12</t>
  </si>
  <si>
    <t>CHEMBL1975503</t>
  </si>
  <si>
    <t>Nc1ccc(-c2cccn3c(=O)[nH]nc23)cc1</t>
  </si>
  <si>
    <t>CHEMBL1975921</t>
  </si>
  <si>
    <t>O=c1[nH]c2cc(Br)cnc2[nH]1</t>
  </si>
  <si>
    <t>CHEMBL1975923</t>
  </si>
  <si>
    <t>CC(CCC(=O)O)(c1ccc(O)c(N)c1)c1ccc(O)c(N)c1</t>
  </si>
  <si>
    <t>CHEMBL1975927</t>
  </si>
  <si>
    <t>COc1ccc(-n2ccc3cnc(Nc4cc(OC)c(OC)c(OC)c4)nc32)cc1</t>
  </si>
  <si>
    <t>CHEMBL1976420</t>
  </si>
  <si>
    <t>CCc1c(-c2ccc(C(C)(C)O)cc2)[nH]c2nccnc12</t>
  </si>
  <si>
    <t>CHEMBL1976878</t>
  </si>
  <si>
    <t>Cn1cc(Nc2ncc(Br)c(Nc3ccccc3)n2)cn1</t>
  </si>
  <si>
    <t>CHEMBL1978099</t>
  </si>
  <si>
    <t>CNC(=O)COc1ccc(Nc2nc(Nc3ccc(C)c(S(N)(=O)=O)c3)ncc2F)cc1</t>
  </si>
  <si>
    <t>CHEMBL1978166</t>
  </si>
  <si>
    <t>Cc1cccc(NC(=O)Nc2ccc(-c3csc4c(C#CCCCCCCCCN)cnc(N)c34)cc2)c1</t>
  </si>
  <si>
    <t>CHEMBL1978562</t>
  </si>
  <si>
    <t>Cn1cc(-c2cc3nc(Br)cnc3[nH]2)c2cc(C#N)ccc21</t>
  </si>
  <si>
    <t>CHEMBL1980297</t>
  </si>
  <si>
    <t>Nc1ncc(-c2cnn(CCO)c2)c2scc(-c3ccc(NC(=O)Nc4cccc(F)c4)cc3)c12</t>
  </si>
  <si>
    <t>CHEMBL1980407</t>
  </si>
  <si>
    <t>NC(COc1cncc(-c2ccc3c(c2)C(=Cc2ccc[nH]2)C(=O)N3)c1)Cc1ccccc1</t>
  </si>
  <si>
    <t>CHEMBL1980671</t>
  </si>
  <si>
    <t>Nc1ncnc2c1C(=O)Nc1ccccc1N2</t>
  </si>
  <si>
    <t>CHEMBL1981047</t>
  </si>
  <si>
    <t>COC(C(=O)N1Cc2[nH]nc(NC(=O)c3ccc(N4CCN(C)CC4)cc3)c2C1)c1ccccc1</t>
  </si>
  <si>
    <t>CHEMBL1981410</t>
  </si>
  <si>
    <t>CNc1ncnc2c1N=C(c1ccc(NC(=O)Nc3cccc(C(F)(F)F)c3)cc1)CCN2</t>
  </si>
  <si>
    <t>CHEMBL1982413</t>
  </si>
  <si>
    <t>CN(Cc1cc(Cl)c(O)c2ncccc12)C1CCCCC1</t>
  </si>
  <si>
    <t>CHEMBL1982466</t>
  </si>
  <si>
    <t>Cc1ccc(NC(=O)Nc2ccc(-c3csc4c(-c5cnn(C)c5)cnc(N)c34)cc2)cc1</t>
  </si>
  <si>
    <t>CHEMBL1983106</t>
  </si>
  <si>
    <t>COc1ccccc1Nc1nc(Nc2cnn(C)c2)ncc1Br</t>
  </si>
  <si>
    <t>CHEMBL1983111</t>
  </si>
  <si>
    <t>CC(=O)NCC(=O)N1C2CCC1c1cc(Nc3ncc(C(F)(F)F)c(NC4CCC4)n3)ccc12</t>
  </si>
  <si>
    <t>CHEMBL1983348</t>
  </si>
  <si>
    <t>CCCCN(CCC#N)C(=O)c1ccc2nc(-c3n[nH]c4ccccc34)[nH]c2c1</t>
  </si>
  <si>
    <t>CHEMBL1983430</t>
  </si>
  <si>
    <t>CCN1CCN(c2ccc(Nc3nccc(Nc4ccc5[nH]ncc5c4)n3)cc2)CC1</t>
  </si>
  <si>
    <t>CHEMBL1983715</t>
  </si>
  <si>
    <t>CCNc1nc(C)c(-c2ccnc(Nc3ccc(N4CCN(C(C)=O)CC4)cc3)n2)s1</t>
  </si>
  <si>
    <t>CHEMBL1983875</t>
  </si>
  <si>
    <t>CCOc1ccc(-c2nc3ccccn3c2-c2ccnc(Nc3cccc(CCN(C)C)c3)n2)cc1</t>
  </si>
  <si>
    <t>CHEMBL1983963</t>
  </si>
  <si>
    <t>Cc1cccc(NC(=O)Nc2ccc(-c3coc4ncnc(N)c34)cc2)c1</t>
  </si>
  <si>
    <t>CHEMBL1983980</t>
  </si>
  <si>
    <t>O=C(Nc1nc2ccccc2s1)c1cccc2c1CN(c1nc(C(=O)O)c(-c3ccc(CO)cc3)s1)CC2</t>
  </si>
  <si>
    <t>CHEMBL1984788</t>
  </si>
  <si>
    <t>NC(=O)c1cc(Cl)cc2[nH]c(-c3ccc(C4CCCNC4)cc3F)nc12</t>
  </si>
  <si>
    <t>CHEMBL1985681</t>
  </si>
  <si>
    <t>N#Cc1ccc2c(c1)C(c1ccc3c(n1)CCCC3O)C(=O)N2</t>
  </si>
  <si>
    <t>CHEMBL1986367</t>
  </si>
  <si>
    <t>Cc1cccc(NC(=O)Nc2ccc(-c3csc4c(-c5ccc(NC(=O)CCCN(C)C)cc5)cnc(N)c34)cc2)c1</t>
  </si>
  <si>
    <t>CHEMBL1986590</t>
  </si>
  <si>
    <t>O=C1Nc2ccccc2C1=Cc1c[nH]c2ccccc12</t>
  </si>
  <si>
    <t>CHEMBL1987143</t>
  </si>
  <si>
    <t>Nc1nnc2ccc(-c3ccccc3)cn12</t>
  </si>
  <si>
    <t>CHEMBL1988075</t>
  </si>
  <si>
    <t>Cc1ccc(-c2cnc(N)c3c(-c4ccc(NC(=O)Nc5cccc(F)c5)cc4)csc23)cn1</t>
  </si>
  <si>
    <t>CHEMBL1988141</t>
  </si>
  <si>
    <t>CCC(=O)Nc1ccc(C(=O)N2CCNCC2)c(O)c1</t>
  </si>
  <si>
    <t>CHEMBL1988163</t>
  </si>
  <si>
    <t>NS(=O)(=O)c1cccc(Nc2ncc3ccn(-c4ccccc4)c3n2)c1</t>
  </si>
  <si>
    <t>CHEMBL1988387</t>
  </si>
  <si>
    <t>Cn1cc(-c2cnc(N)c3c(-c4ccc(NC(=O)Nc5ccc(OC(F)F)cc5)cc4)csc23)cn1</t>
  </si>
  <si>
    <t>CHEMBL1988437</t>
  </si>
  <si>
    <t>CNC(=O)c1ccccc1Sc1ccc2c(C=Cc3ccccn3)n[nH]c2c1</t>
  </si>
  <si>
    <t>CHEMBL1988692</t>
  </si>
  <si>
    <t>CC(C)NC1=NNC(=O)C1=Cc1cc2ccccc2[nH]1</t>
  </si>
  <si>
    <t>CHEMBL1988717</t>
  </si>
  <si>
    <t>Cn1cc(-c2cnn3c(N)c(-c4ccc(NC(=O)Nc5cccc(C(F)(F)F)c5)cc4)cnc23)cn1</t>
  </si>
  <si>
    <t>CHEMBL1988805</t>
  </si>
  <si>
    <t>N#Cc1ccc2nc(N)n(-c3nccs3)c2c1</t>
  </si>
  <si>
    <t>CHEMBL1988838</t>
  </si>
  <si>
    <t>Cc1cnc(Nc2cccc(S(N)(=O)=O)c2)nc1Nc1ccc(OCC(N)=O)cc1</t>
  </si>
  <si>
    <t>CHEMBL1989029</t>
  </si>
  <si>
    <t>CC(C)OC1=NNC(=O)C1=Cc1c[nH]c2ccccc12</t>
  </si>
  <si>
    <t>CHEMBL1989043</t>
  </si>
  <si>
    <t>CN1CCN(c2ccc(Nc3nc(N)c(C(=O)c4c(Cl)cccc4Cl)s3)cc2)CC1</t>
  </si>
  <si>
    <t>CHEMBL1989471</t>
  </si>
  <si>
    <t>Cc1ccnc2[nH]c3cc(C(C)C)ccc3c(=O)c12</t>
  </si>
  <si>
    <t>CHEMBL1989708</t>
  </si>
  <si>
    <t>Cc1cccc(NC(=O)Nc2ccc(-c3csc4c(-c5cnn(CC(C)O)c5)cnc(N)c34)cc2)c1</t>
  </si>
  <si>
    <t>CHEMBL1991063</t>
  </si>
  <si>
    <t>Cc1n[nH]c2ccc(-c3cncc(OCC(N)Cc4ccc(Cl)c(Cl)c4)c3)cc12</t>
  </si>
  <si>
    <t>CHEMBL1991186</t>
  </si>
  <si>
    <t>Cc1ccc(NC(=O)Nc2ccc(-c3csc4c(-c5cnn(CC(=O)N(C)C)c5)cnc(N)c34)cc2)cc1</t>
  </si>
  <si>
    <t>CHEMBL1991429</t>
  </si>
  <si>
    <t>O=C(Cc1ccccc1)Nc1cccc(-c2nc3sccn3c2-c2ccnc(Nc3cccc(N4CCCC4=O)c3)n2)c1</t>
  </si>
  <si>
    <t>CHEMBL1991434</t>
  </si>
  <si>
    <t>COc1ccc(C=C2C(=O)ON=C2c2ccc(Br)cc2)cc1OC</t>
  </si>
  <si>
    <t>CHEMBL1991734</t>
  </si>
  <si>
    <t>CN1c2ccc(N)cc2C(c2ccccc2)c2cc(N)ccc21</t>
  </si>
  <si>
    <t>CHEMBL1991986</t>
  </si>
  <si>
    <t>CCNC(=O)c1cnc(N)c2c(-c3ccc(NC(=O)Nc4cccc(Cl)c4)cc3)csc12</t>
  </si>
  <si>
    <t>CHEMBL1991999</t>
  </si>
  <si>
    <t>Cn1cc(Nc2ncc(Cl)c(Nc3ccccc3)n2)cn1</t>
  </si>
  <si>
    <t>CHEMBL1992042</t>
  </si>
  <si>
    <t>O=C(Nc1cccc(C2Nc3ccc4ccccc4c3C3C=CCC32)c1)c1ccc(F)cc1</t>
  </si>
  <si>
    <t>CHEMBL1992073</t>
  </si>
  <si>
    <t>CCC1CC(NS(=O)(=O)C2CC2)CC1c1ncc2cnc3[nH]ccc3n12</t>
  </si>
  <si>
    <t>CHEMBL1992125</t>
  </si>
  <si>
    <t>COc1cc(Nc2ncnc(N3CCCc4cc(C)ccc43)n2)cc(OC)c1OC</t>
  </si>
  <si>
    <t>CHEMBL1992371</t>
  </si>
  <si>
    <t>O=C(Nc1cnccn1)Nc1cccc2c(O)cccc12</t>
  </si>
  <si>
    <t>CHEMBL1992527</t>
  </si>
  <si>
    <t>Cc1cc(N2CCOCC2)cc2[nH]c(-c3c(NCC(O)c4ccccc4)cc[nH]c3=O)nc12</t>
  </si>
  <si>
    <t>CHEMBL1992581</t>
  </si>
  <si>
    <t>O=C(Cc1ccc(-c2cccnc2)cc1)Nc1ccc(SC(F)F)cc1</t>
  </si>
  <si>
    <t>CHEMBL1992673</t>
  </si>
  <si>
    <t>O=c1[nH]c2ccc(Cl)cc2c2ncnn12</t>
  </si>
  <si>
    <t>CHEMBL1993335</t>
  </si>
  <si>
    <t>Cn1cc(-c2cc3nc(Br)cnc3[nH]2)c2cc(F)ccc21</t>
  </si>
  <si>
    <t>CHEMBL1993904</t>
  </si>
  <si>
    <t>NC(=O)c1cc2c(-c3ccc(Nc4nc5ccccc5o4)cc3)cnc(N)c2s1</t>
  </si>
  <si>
    <t>CHEMBL1994159</t>
  </si>
  <si>
    <t>CC(=O)c1cccc(-c2ccc3nccn3n2)c1</t>
  </si>
  <si>
    <t>CHEMBL1994555</t>
  </si>
  <si>
    <t>CCc1c(-c2ccc(C(C)=O)cc2)[nH]c2nccnc12</t>
  </si>
  <si>
    <t>CHEMBL1994669</t>
  </si>
  <si>
    <t>Cn1cc(Nc2ncc(Br)c(Nc3ccccc3C(N)=O)n2)cn1</t>
  </si>
  <si>
    <t>CHEMBL1995765</t>
  </si>
  <si>
    <t>Nc1cc(=O)[nH]n1-c1ccccn1</t>
  </si>
  <si>
    <t>CHEMBL1996048</t>
  </si>
  <si>
    <t>Cc1ccc(-c2cc3c(NCCN)ccc(C(N)=O)c3[nH]2)cc1</t>
  </si>
  <si>
    <t>CHEMBL1996702</t>
  </si>
  <si>
    <t>COc1cc(-c2ccc3c(c2)Nc2ccc(C(=O)NCCCN(C)C)cc2NC3=O)ccc1O</t>
  </si>
  <si>
    <t>CHEMBL1996979</t>
  </si>
  <si>
    <t>O=C(Nc1cnc2[nH]cc(-c3ccccc3)c2c1)c1c(F)cccc1F</t>
  </si>
  <si>
    <t>CHEMBL1997025</t>
  </si>
  <si>
    <t>NC(=O)c1cccc2[nH]c(-c3ccc(C4CCCNC4)cc3F)nc12</t>
  </si>
  <si>
    <t>CHEMBL1997041</t>
  </si>
  <si>
    <t>Cc1cc(-c2ncnc3[nH]ccc23)ccc1F</t>
  </si>
  <si>
    <t>CHEMBL1997193</t>
  </si>
  <si>
    <t>Cc1ccc(-c2cc(-c3cc(Br)ccc3O)[nH]c(=O)c2C#N)s1</t>
  </si>
  <si>
    <t>CHEMBL199723</t>
  </si>
  <si>
    <t>CN1CCN(CCc2ccc(NC(=O)c3cc(-c4ccc5c(c4)OCO5)cnc3O)cc2)CC1</t>
  </si>
  <si>
    <t>CHEMBL1997275</t>
  </si>
  <si>
    <t>COc1ccc2[nH]cc(C=C3C(=O)Nc4ccccc43)c2c1</t>
  </si>
  <si>
    <t>CHEMBL1997335</t>
  </si>
  <si>
    <t>COc1ccc(-c2n[nH]c3cccc4c(OC)ccc2c34)cc1OC</t>
  </si>
  <si>
    <t>CHEMBL1997617</t>
  </si>
  <si>
    <t>CN1CCN(C2CCC(n3cc(-c4ccc(Oc5ccccc5)cc4)c4c(N)ncnc43)CC2)CC1</t>
  </si>
  <si>
    <t>CHEMBL1998477</t>
  </si>
  <si>
    <t>CS(=O)(=O)c1cccc(-c2cnn3c(C(N)=O)cc(-c4ccccc4)nc23)c1</t>
  </si>
  <si>
    <t>CHEMBL1998585</t>
  </si>
  <si>
    <t>Nc1ncnc2scc(-c3ccc(NC(=O)Nc4cc(C(F)(F)F)ccc4F)cc3)c12</t>
  </si>
  <si>
    <t>CHEMBL1998773</t>
  </si>
  <si>
    <t>OCCc1ccc(Nc2ncnc3[nH]cc(-c4ccccc4)c23)cc1</t>
  </si>
  <si>
    <t>CHEMBL1999414</t>
  </si>
  <si>
    <t>CCN(CC)CCCNC(=O)c1cnc(N)c2c(-c3ccc(NC(=O)Nc4cccc(C)c4)cc3)csc12</t>
  </si>
  <si>
    <t>CHEMBL1999484</t>
  </si>
  <si>
    <t>CNc1nc(C)c(-c2ccnc(Nc3ccc(N4CCNCC4)cc3)n2)s1</t>
  </si>
  <si>
    <t>CHEMBL1999485</t>
  </si>
  <si>
    <t>CCN1CCN(c2ccc(Nc3ncc(Cl)c(Nc4ccc(O)c(NC(C)=O)c4)n3)cc2)CC1</t>
  </si>
  <si>
    <t>CHEMBL2000393</t>
  </si>
  <si>
    <t>O=c1[nH]c2cnc(-n3cnc4ccc(F)cc43)nc2n1C1CCOc2c(F)cccc21</t>
  </si>
  <si>
    <t>CHEMBL2000645</t>
  </si>
  <si>
    <t>Cn1cc(Nc2ncc(Br)c(Nc3ccccc3S(C)(=O)=O)n2)cn1</t>
  </si>
  <si>
    <t>CHEMBL2000879</t>
  </si>
  <si>
    <t>c1ccc(C2CCc3[nH]ncc3C2)cc1</t>
  </si>
  <si>
    <t>CHEMBL2001485</t>
  </si>
  <si>
    <t>Cc1ccc(NC(=O)Nc2ccc(-c3csc4c(-c5cnn(C(C)C(=O)N(C)C)c5)cnc(N)c34)cc2)cc1</t>
  </si>
  <si>
    <t>CHEMBL2001613</t>
  </si>
  <si>
    <t>O=c1[nH][nH]c2ccc(Br)cc12</t>
  </si>
  <si>
    <t>CHEMBL2002586</t>
  </si>
  <si>
    <t>Clc1cc(Nc2nc(NC3CC3)c3sccc3n2)ccc1N1CCOCC1</t>
  </si>
  <si>
    <t>CHEMBL2002702</t>
  </si>
  <si>
    <t>Cc1cc(C)c(C=C2C(=O)Nc3ccccc32)[nH]1</t>
  </si>
  <si>
    <t>CHEMBL2002723</t>
  </si>
  <si>
    <t>CC(=O)Nc1ccc(-n2nc3ccc(N)nc3n2)cc1</t>
  </si>
  <si>
    <t>CHEMBL2004290</t>
  </si>
  <si>
    <t>COc1ccc(NC(=O)Nc2ccc(-c3csc4c(-c5cnn(CC(C)(C)O)c5)cnc(N)c34)cc2)cc1</t>
  </si>
  <si>
    <t>CHEMBL2004311</t>
  </si>
  <si>
    <t>Cc1cc(C)cc(NC(=O)Nc2ccc(-c3cccc4c3CNC4=O)c(C)c2)c1</t>
  </si>
  <si>
    <t>CHEMBL2004515</t>
  </si>
  <si>
    <t>c1nc(-c2ccc3c(c2)OCO3)c2cc[nH]c2n1</t>
  </si>
  <si>
    <t>CHEMBL2004716</t>
  </si>
  <si>
    <t>CCN(CC)CCNC(=O)C=Cc1cnc(N)c2c(-c3ccc(NC(=O)Nc4cccc(C)c4)cc3)csc12</t>
  </si>
  <si>
    <t>CHEMBL2005449</t>
  </si>
  <si>
    <t>Cc1cc(Nc2nc(Cl)cc(NCc3ccccc3)n2)n[nH]1</t>
  </si>
  <si>
    <t>CHEMBL2005478</t>
  </si>
  <si>
    <t>COc1ccc2c(c1)c(-c1cc3nc(Br)cnc3[nH]1)cn2C</t>
  </si>
  <si>
    <t>CHEMBL2005714</t>
  </si>
  <si>
    <t>Cc1cc(N2CCOCC2)cc2[nH]c(-c3c(NCCc4ccccc4)cc[nH]c3=O)nc12</t>
  </si>
  <si>
    <t>CHEMBL2005886</t>
  </si>
  <si>
    <t>Cc1cc(N2CCOCC2)cc2[nH]c(-c3c(NCC(O)c4cccc(Cl)c4)cc[nH]c3=O)nc12</t>
  </si>
  <si>
    <t>CHEMBL2005953</t>
  </si>
  <si>
    <t>Cn1cc(Nc2ncc(Br)c(Nc3cccc(C(N)=O)c3)n2)cn1</t>
  </si>
  <si>
    <t>CHEMBL2006564</t>
  </si>
  <si>
    <t>CCN(C(C)=O)c1ccc(Nc2nc(NC3CC3)c3nc[nH]c3n2)cc1</t>
  </si>
  <si>
    <t>CHEMBL2006765</t>
  </si>
  <si>
    <t>CCCNC(=O)c1ccc(Nc2nc(NCC(F)(F)F)c3cc[nH]c3n2)cc1</t>
  </si>
  <si>
    <t>CHEMBL2007064</t>
  </si>
  <si>
    <t>Cc1[nH]c(C=C2C(=O)Nc3ccccc32)c(C)c1CCC(=O)O</t>
  </si>
  <si>
    <t>CHEMBL2007097</t>
  </si>
  <si>
    <t>Nc1nc(=O)[nH]c2sccc12</t>
  </si>
  <si>
    <t>CHEMBL2007421</t>
  </si>
  <si>
    <t>CC(C)Oc1cc(Nc2nc(NC(C)c3ccc(F)cn3)ncc2Cl)n[nH]1</t>
  </si>
  <si>
    <t>CHEMBL2007574</t>
  </si>
  <si>
    <t>Nc1nc(Cl)cc(-c2c[nH]c3ncccc23)n1</t>
  </si>
  <si>
    <t>CHEMBL21156</t>
  </si>
  <si>
    <t>CC(C)(C)c1nc2c3ccc(F)cc3c3c(=O)[nH]ccc3c2[nH]1</t>
  </si>
  <si>
    <t>CHEMBL220057</t>
  </si>
  <si>
    <t>Cc1cccc(NC(=O)Nc2ccc(-c3cccc4[nH]nc(N)c34)cc2)c1</t>
  </si>
  <si>
    <t>CHEMBL242865</t>
  </si>
  <si>
    <t>O=C(O)c1ccccc1Nc1ccnc(Nc2ccc([N+](=O)[O-])cc2)n1</t>
  </si>
  <si>
    <t>CHEMBL244378</t>
  </si>
  <si>
    <t>O=C(O)c1ccccc1Nc1ccnc(Nc2ccc3cn[nH]c3c2)n1</t>
  </si>
  <si>
    <t>CHEMBL262623</t>
  </si>
  <si>
    <t>Nc1ncnc2c1N=C(c1ccccc1)CCN2</t>
  </si>
  <si>
    <t>CHEMBL3124972</t>
  </si>
  <si>
    <t>Cc1nc([C@@](C)(O)CO)sc1-c1cnc(N)c(O[C@H](C)c2cc(F)ccc2-n2nccn2)c1</t>
  </si>
  <si>
    <t>CHEMBL3128058</t>
  </si>
  <si>
    <t>C[C@@H](Oc1cc(-c2cn(C)nc2C#N)cnc1N)c1cc(F)ccc1-n1nccn1</t>
  </si>
  <si>
    <t>CHEMBL3128059</t>
  </si>
  <si>
    <t>C[C@@H](Oc1cc(-c2ccnn2C)cnc1N)c1cc(F)ccc1-n1nccn1</t>
  </si>
  <si>
    <t>CHEMBL3128061</t>
  </si>
  <si>
    <t>COc1ncccc1-c1cnc(N)c(O[C@H](C)c2cc(F)ccc2-n2nccn2)c1</t>
  </si>
  <si>
    <t>CHEMBL3128062</t>
  </si>
  <si>
    <t>COc1ncncc1-c1cnc(N)c(O[C@H](C)c2cc(F)ccc2-n2nccn2)c1</t>
  </si>
  <si>
    <t>CHEMBL3128063</t>
  </si>
  <si>
    <t>Cc1nc(C(C)(C)O)ccc1-c1cnc(N)c(O[C@H](C)c2cc(F)ccc2-n2nccn2)c1</t>
  </si>
  <si>
    <t>CHEMBL3128064</t>
  </si>
  <si>
    <t>Cc1nc(C(C)(C)O)sc1-c1cnc(N)c(O[C@H](C)c2cc(F)ccc2-n2nccn2)c1</t>
  </si>
  <si>
    <t>CHEMBL3128070</t>
  </si>
  <si>
    <t>C[C@@H](Oc1cc(-c2cnn(C3CCNCC3)c2)cnc1N)c1cc(F)ccc1Cl</t>
  </si>
  <si>
    <t>CHEMBL3128071</t>
  </si>
  <si>
    <t>Cc1n[nH]cc1-c1cnc(N)c(O[C@H](C)c2cc(F)ccc2F)c1</t>
  </si>
  <si>
    <t>CHEMBL3128072</t>
  </si>
  <si>
    <t>Cc1n[nH]cc1-c1cnc(N)c(O[C@@H](C)c2cc(F)ccc2C#N)c1</t>
  </si>
  <si>
    <t>CHEMBL3128073</t>
  </si>
  <si>
    <t>COc1ccc(F)cc1[C@@H](C)Oc1cc(-c2c[nH]nc2C)cnc1N</t>
  </si>
  <si>
    <t>CHEMBL3128074</t>
  </si>
  <si>
    <t>Cc1n[nH]cc1-c1cnc(N)c(O[C@H](C)c2cc(F)ccc2-n2nccn2)c1</t>
  </si>
  <si>
    <t>CHEMBL3128075</t>
  </si>
  <si>
    <t>Cc1nn(C)cc1-c1cnc(N)c(O[C@H](C)c2cc(F)ccc2-n2nccn2)c1</t>
  </si>
  <si>
    <t>CHEMBL3145328</t>
  </si>
  <si>
    <t>Cc1[nH]n(-c2nc3ccccc3[nH]2)c(=O)c1C1OC(=O)c2ccccc21</t>
  </si>
  <si>
    <t>CHEMBL3286808</t>
  </si>
  <si>
    <t>COc1ccc(F)cc1[C@@H](C)Oc1cc(-c2cnnn2C)cnc1N</t>
  </si>
  <si>
    <t>CHEMBL3286812</t>
  </si>
  <si>
    <t>CNC(=O)c1ccc(F)cc1[C@@H](C)Oc1nc(-c2cccnc2OC)cnc1N</t>
  </si>
  <si>
    <t>CHEMBL3286814</t>
  </si>
  <si>
    <t>N#Cc1[nH]nc2c1-c1cnc(N)c(c1)OCc1cc(F)ccc1OCC2</t>
  </si>
  <si>
    <t>CHEMBL3286815</t>
  </si>
  <si>
    <t>N#Cc1[nH]nc2c1-c1cnc(N)c(c1)OCc1cc(F)ccc1OCCC2</t>
  </si>
  <si>
    <t>CHEMBL3286816</t>
  </si>
  <si>
    <t>Cn1ncc2c1-c1cnc(N)c(c1)OCc1cc(F)ccc1OCCC2</t>
  </si>
  <si>
    <t>CHEMBL3286818</t>
  </si>
  <si>
    <t>C[C@H]1Oc2cc(cnc2N)-c2c(nn(C)c2C#N)CCOc2ccc(F)cc21</t>
  </si>
  <si>
    <t>CHEMBL3286819</t>
  </si>
  <si>
    <t>C[C@H]1Oc2cc(cnc2N)-c2c(nn(C)c2C#N)CCCOc2ccc(F)cc21</t>
  </si>
  <si>
    <t>CHEMBL3286820</t>
  </si>
  <si>
    <t>Cc1nn(C)c2c1-c1cnc(N)c(c1)O[C@H](C)c1cc(F)ccc1C(=O)N(C)C2</t>
  </si>
  <si>
    <t>CHEMBL3286822</t>
  </si>
  <si>
    <t>Cc1nn(C)c2c1-c1cnc(N)c(c1)OCc1cc(F)ccc1C(=O)N(C)C2</t>
  </si>
  <si>
    <t>CHEMBL3286823</t>
  </si>
  <si>
    <t>Cc1nn(C)c2c1-c1cnc(N)c(n1)O[C@H](C)c1cc(F)ccc1C(=O)N(C)C2</t>
  </si>
  <si>
    <t>CHEMBL3286830</t>
  </si>
  <si>
    <t>C[C@H]1Oc2cc(cnc2N)-c2c(nn(C)c2C#N)CN(C)C(=O)c2ccc(F)cc21</t>
  </si>
  <si>
    <t>CHEMBL3286831</t>
  </si>
  <si>
    <t>Cc1cnc2nc3c(n2c1)-c1cnc(N)c(c1)O[C@H](C)c1cc(F)ccc1C(=O)N(C)C3</t>
  </si>
  <si>
    <t>CHEMBL3286832</t>
  </si>
  <si>
    <t>C[C@H]1Oc2nc(cnc2N)-c2c(nc3ccc(C#N)cn23)CN(C)C(=O)c2ccc(F)cc21</t>
  </si>
  <si>
    <t>CHEMBL3288854</t>
  </si>
  <si>
    <t>Cc1[nH]c(/C=C2\C(=O)Nc3ccc(F)cc32)c(C)c1NC(=O)CCN1CCN(C)CC1</t>
  </si>
  <si>
    <t>CHEMBL370800</t>
  </si>
  <si>
    <t>CN1CCN(Cc2ccc(NC(=O)c3cc(-c4ccc5c(c4)OCO5)cnc3O)cc2)CC1</t>
  </si>
  <si>
    <t>CHEMBL379975</t>
  </si>
  <si>
    <t>O=C1NC(=O)c2c1c(-c1ccccc1Cl)cc1[nH]c3ccc(O)cc3c21</t>
  </si>
  <si>
    <t>CHEMBL381738</t>
  </si>
  <si>
    <t>CN1CCN(CCCc2ccc(NC(=O)c3cc(-c4ccc5c(c4)OCO5)cnc3O)cc2)CC1</t>
  </si>
  <si>
    <t>CHEMBL385478</t>
  </si>
  <si>
    <t>c1cnc2[nH]cc(-c3ccnc(NC4CCCCC4)n3)c2c1</t>
  </si>
  <si>
    <t>CHEMBL3891699</t>
  </si>
  <si>
    <t>COc1cc(C(=O)NCCN2CCCC2)ccc1Nc1nc(Cc2c(Cl)cccc2Cl)n2ccnc2c1C(N)=O</t>
  </si>
  <si>
    <t>CHEMBL3903868</t>
  </si>
  <si>
    <t>COc1cc(N2CCNCC2)ccc1Nc1nc(N2CCCC2)n2ccnc2c1C(N)=O</t>
  </si>
  <si>
    <t>CHEMBL3905248</t>
  </si>
  <si>
    <t>COc1cc(C(=O)N2CCN(C)CC2)ccc1Nc1nc(Cc2c(Cl)cccc2Cl)c2nc[nH]c2c1C(N)=O</t>
  </si>
  <si>
    <t>CHEMBL3912006</t>
  </si>
  <si>
    <t>COc1cc(C(=O)N2CCN(C)CC2)ccc1Nc1nc(Cc2c(Cl)cccc2Cl)n2ccnc2c1C(N)=O</t>
  </si>
  <si>
    <t>CHEMBL3913589</t>
  </si>
  <si>
    <t>NC(=O)c1c(Nc2ccc(N3CCNCC3)cc2OC(F)(F)F)nc(Cc2c(Cl)cccc2Cl)c2nc[nH]c12</t>
  </si>
  <si>
    <t>CHEMBL3919748</t>
  </si>
  <si>
    <t>COc1cc(C(=O)NCCN(C)C)ccc1Nc1nc(Cc2c(Cl)cccc2Cl)c2nc[nH]c2c1C(N)=O</t>
  </si>
  <si>
    <t>CHEMBL3926619</t>
  </si>
  <si>
    <t>CCc1nnc2c(C(N)=O)c(Nc3ccc(C4CCNCC4)cc3Cl)nc(Cc3ccccc3Cl)n12</t>
  </si>
  <si>
    <t>CHEMBL3927674</t>
  </si>
  <si>
    <t>CCc1cn2c(Cc3ccccc3Cl)nc(Nc3ccc(N4CCNCC4)cc3OC)c(C(N)=O)c2n1</t>
  </si>
  <si>
    <t>CHEMBL3935393</t>
  </si>
  <si>
    <t>COc1cc(C(=O)N2CCNCC2)ccc1Nc1nc(Cc2c(Cl)cccc2Cl)c2nc[nH]c2c1C(N)=O</t>
  </si>
  <si>
    <t>CHEMBL3941424</t>
  </si>
  <si>
    <t>COc1cc(C2CCNCC2)ccc1Nc1nc(Cc2ccccc2F)n2cnnc2c1C(N)=O</t>
  </si>
  <si>
    <t>CHEMBL3949172</t>
  </si>
  <si>
    <t>COc1cc(C(=O)NCCN(C)C)ccc1Nc1nc(Cc2c(Cl)cccc2Cl)n2ccnc2c1C(N)=O</t>
  </si>
  <si>
    <t>CHEMBL3949679</t>
  </si>
  <si>
    <t>COc1cc(C(=O)NCCCN2CCOCC2)ccc1Nc1nc(Cc2c(Cl)cccc2Cl)n2ccnc2c1C(N)=O</t>
  </si>
  <si>
    <t>CHEMBL3950416</t>
  </si>
  <si>
    <t>COc1c(Nc2nc(Cc3c(Cl)cccc3Cl)c3nc[nH]c3c2C(N)=O)ccc(N2CCNCC2)c1F</t>
  </si>
  <si>
    <t>CHEMBL3950825</t>
  </si>
  <si>
    <t>COc1cc(N2CCNCC2)ccc1Nc1nc(Cc2c(Cl)cccc2Cl)n2c(C)nnc2c1C(N)=O</t>
  </si>
  <si>
    <t>CHEMBL3956713</t>
  </si>
  <si>
    <t>COc1cc(C(=O)N2CCOCC2)ccc1Nc1nc(Cc2c(Cl)cccc2Cl)n2ccnc2c1C(N)=O</t>
  </si>
  <si>
    <t>CHEMBL3961811</t>
  </si>
  <si>
    <t>COc1cc(C(=O)NCCN2CCCCC2)ccc1Nc1nc(Cc2c(Cl)cccc2Cl)n2ccnc2c1C(N)=O</t>
  </si>
  <si>
    <t>CHEMBL3962374</t>
  </si>
  <si>
    <t>CCNC(=O)c1cn2c(Cc3c(Cl)cccc3Cl)nc(Nc3ccc(N4CCNCC4)cc3OC)c(C(N)=O)c2n1</t>
  </si>
  <si>
    <t>CHEMBL3964023</t>
  </si>
  <si>
    <t>COc1cc(C2CCNCC2)ccc1Nc1nc(Cc2cccc(F)c2F)n2cnnc2c1C(N)=O</t>
  </si>
  <si>
    <t>CHEMBL3965445</t>
  </si>
  <si>
    <t>NC(=O)c1c(Nc2ccc(N3CCNCC3)cc2C(F)(F)F)nc(Cc2c(Cl)cccc2Cl)c2nc[nH]c12</t>
  </si>
  <si>
    <t>CHEMBL3965838</t>
  </si>
  <si>
    <t>CCOC(=O)c1cn2c(Cc3c(Cl)cccc3Cl)nc(Nc3ccc(N4CCNCC4)cc3OC)c(C(N)=O)c2n1</t>
  </si>
  <si>
    <t>CHEMBL3966854</t>
  </si>
  <si>
    <t>COc1cc(N2CCN3CCCC3C2)ccc1Nc1nc(Cc2c(Cl)cccc2Cl)c2nc[nH]c2c1C(N)=O</t>
  </si>
  <si>
    <t>CHEMBL3978742</t>
  </si>
  <si>
    <t>COc1cc(C(=O)N2CCNCC2)ccc1Nc1nc(Cc2c(Cl)cccc2Cl)n2ccnc2c1C(N)=O</t>
  </si>
  <si>
    <t>CHEMBL3978977</t>
  </si>
  <si>
    <t>CCc1nnc2c(C(N)=O)c(Nc3ccc(N4CCNCC4)cc3OC)nc(Cc3ccccc3Cl)n12</t>
  </si>
  <si>
    <t>CHEMBL3983410</t>
  </si>
  <si>
    <t>COc1ccc(N2CCNCC2)cc1Nc1nc(Cc2c(Cl)cccc2Cl)c2nc[nH]c2c1C(N)=O</t>
  </si>
  <si>
    <t>CHEMBL3986050</t>
  </si>
  <si>
    <t>COc1cc(C(=O)NCCCCN(C)C)ccc1Nc1nc(Cc2c(Cl)cccc2Cl)n2ccnc2c1C(N)=O</t>
  </si>
  <si>
    <t>CHEMBL404367</t>
  </si>
  <si>
    <t>Cc1cccc(NC(=O)Nc2ccc(-c3cncc4c3c(N)nn4C)cc2)c1</t>
  </si>
  <si>
    <t>CHEMBL411903</t>
  </si>
  <si>
    <t>Nc1ncnc2c1N=C(c1ccc(NC(=O)Nc3cc(C(F)(F)F)ccc3F)cc1)CCN2</t>
  </si>
  <si>
    <t>CHEMBL4130209</t>
  </si>
  <si>
    <t>C[C@H]1Oc2cc(cnc2N)-c2c(nn(C)c2C#N)CN(C)C(=O)c2ccccc21</t>
  </si>
  <si>
    <t>CHEMBL422897</t>
  </si>
  <si>
    <t>CN1CCC(c2c(O)cc(O)c3c(=O)cc(-c4ccccc4Cl)oc23)C(O)C1</t>
  </si>
  <si>
    <t>CHEMBL4286522</t>
  </si>
  <si>
    <t>Cc1[nH][n+](C)c2c1-c1cnc(N)c(c1)O[C@H](C)c1cc(F)ccc1C(=O)N(C)C2</t>
  </si>
  <si>
    <t>CHEMBL436509</t>
  </si>
  <si>
    <t>CN1CCN(c2ccc(NC(=O)c3cc(-c4ccc5c(c4)OCO5)cnc3O)cc2)CC1</t>
  </si>
  <si>
    <t>CHEMBL4436406</t>
  </si>
  <si>
    <t>C[C@H]1Oc2cc(cnc2N)Cc2c(nn(C)c2C#N)CN(C)C(=O)c2ccc(F)cc21</t>
  </si>
  <si>
    <t>CHEMBL482538</t>
  </si>
  <si>
    <t>c1ccc(-c2ccnc3[nH]ccc23)cc1</t>
  </si>
  <si>
    <t>CHEMBL522892</t>
  </si>
  <si>
    <t>CN1CCN(c2ccc3nc(-c4c(N)c5c(F)cccc5[nH]c4=O)[nH]c3c2)CC1</t>
  </si>
  <si>
    <t>CHEMBL546797</t>
  </si>
  <si>
    <t>ON=C(c1nc2ccccc2[nH]1)c1nc2ccccc2[nH]1</t>
  </si>
  <si>
    <t>CHEMBL550275</t>
  </si>
  <si>
    <t>Nc1ccc2cc(NCCc3ccccc3)cc(Nc3ncccn3)c2n1</t>
  </si>
  <si>
    <t>CHEMBL550418</t>
  </si>
  <si>
    <t>COc1cc(-c2ccc3c(c2)Nc2c(O)cccc2NC3=O)ccc1O</t>
  </si>
  <si>
    <t>CHEMBL553</t>
  </si>
  <si>
    <t>C#Cc1cccc(Nc2ncnc3cc(OCCOC)c(OCCOC)cc23)c1</t>
  </si>
  <si>
    <t>Table S1: The SMILES notation for two hundred twenty four (224) ALK tyrosine kinase leads, along with their reported Ki and pKi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</si>
</sst>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6"/>
  <sheetViews>
    <sheetView tabSelected="1" workbookViewId="0">
      <selection sqref="A1:E1"/>
    </sheetView>
  </sheetViews>
  <sheetFormatPr defaultRowHeight="14.4" x14ac:dyDescent="0.3"/>
  <cols>
    <col min="1" max="1" width="17" style="1" customWidth="1"/>
    <col min="2" max="2" width="5.5546875" style="1" customWidth="1"/>
    <col min="3" max="4" width="9.109375" style="1"/>
    <col min="5" max="5" width="77.88671875" style="1" customWidth="1"/>
  </cols>
  <sheetData>
    <row r="1" spans="1:5" x14ac:dyDescent="0.3">
      <c r="A1" s="3" t="s">
        <v>453</v>
      </c>
      <c r="B1" s="3"/>
      <c r="C1" s="3"/>
      <c r="D1" s="3"/>
      <c r="E1" s="3"/>
    </row>
    <row r="2" spans="1:5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3">
      <c r="A3" s="1" t="s">
        <v>5</v>
      </c>
      <c r="B3" s="1">
        <v>1</v>
      </c>
      <c r="C3" s="1">
        <v>6</v>
      </c>
      <c r="D3" s="2">
        <v>1000</v>
      </c>
      <c r="E3" s="1" t="s">
        <v>6</v>
      </c>
    </row>
    <row r="4" spans="1:5" x14ac:dyDescent="0.3">
      <c r="A4" s="1" t="s">
        <v>7</v>
      </c>
      <c r="B4" s="1">
        <v>2</v>
      </c>
      <c r="C4" s="1">
        <v>6.2</v>
      </c>
      <c r="D4" s="2">
        <v>630.95699999999999</v>
      </c>
      <c r="E4" s="1" t="s">
        <v>8</v>
      </c>
    </row>
    <row r="5" spans="1:5" x14ac:dyDescent="0.3">
      <c r="A5" s="1" t="s">
        <v>9</v>
      </c>
      <c r="B5" s="1">
        <v>3</v>
      </c>
      <c r="C5" s="1">
        <v>6.7</v>
      </c>
      <c r="D5" s="2">
        <v>199.52600000000001</v>
      </c>
      <c r="E5" s="1" t="s">
        <v>10</v>
      </c>
    </row>
    <row r="6" spans="1:5" x14ac:dyDescent="0.3">
      <c r="A6" s="1" t="s">
        <v>11</v>
      </c>
      <c r="B6" s="1">
        <v>4</v>
      </c>
      <c r="C6" s="1">
        <v>7.3</v>
      </c>
      <c r="D6" s="2">
        <v>50.119</v>
      </c>
      <c r="E6" s="1" t="s">
        <v>12</v>
      </c>
    </row>
    <row r="7" spans="1:5" x14ac:dyDescent="0.3">
      <c r="A7" s="1" t="s">
        <v>13</v>
      </c>
      <c r="B7" s="1">
        <v>5</v>
      </c>
      <c r="C7" s="1">
        <v>7</v>
      </c>
      <c r="D7" s="2">
        <v>100</v>
      </c>
      <c r="E7" s="1" t="s">
        <v>14</v>
      </c>
    </row>
    <row r="8" spans="1:5" x14ac:dyDescent="0.3">
      <c r="A8" s="1" t="s">
        <v>15</v>
      </c>
      <c r="B8" s="1">
        <v>6</v>
      </c>
      <c r="C8" s="1">
        <v>7</v>
      </c>
      <c r="D8" s="2">
        <v>100</v>
      </c>
      <c r="E8" s="1" t="s">
        <v>16</v>
      </c>
    </row>
    <row r="9" spans="1:5" x14ac:dyDescent="0.3">
      <c r="A9" s="1" t="s">
        <v>17</v>
      </c>
      <c r="B9" s="1">
        <v>7</v>
      </c>
      <c r="C9" s="1">
        <v>6.7</v>
      </c>
      <c r="D9" s="2">
        <v>199.52600000000001</v>
      </c>
      <c r="E9" s="1" t="s">
        <v>18</v>
      </c>
    </row>
    <row r="10" spans="1:5" x14ac:dyDescent="0.3">
      <c r="A10" s="1" t="s">
        <v>19</v>
      </c>
      <c r="B10" s="1">
        <v>8</v>
      </c>
      <c r="C10" s="1">
        <v>5.6</v>
      </c>
      <c r="D10" s="2">
        <v>2511.886</v>
      </c>
      <c r="E10" s="1" t="s">
        <v>20</v>
      </c>
    </row>
    <row r="11" spans="1:5" x14ac:dyDescent="0.3">
      <c r="A11" s="1" t="s">
        <v>21</v>
      </c>
      <c r="B11" s="1">
        <v>9</v>
      </c>
      <c r="C11" s="1">
        <v>6.1</v>
      </c>
      <c r="D11" s="2">
        <v>794.32799999999997</v>
      </c>
      <c r="E11" s="1" t="s">
        <v>22</v>
      </c>
    </row>
    <row r="12" spans="1:5" x14ac:dyDescent="0.3">
      <c r="A12" s="1" t="s">
        <v>23</v>
      </c>
      <c r="B12" s="1">
        <v>10</v>
      </c>
      <c r="C12" s="1">
        <v>6.77</v>
      </c>
      <c r="D12" s="2">
        <v>169.82400000000001</v>
      </c>
      <c r="E12" s="1" t="s">
        <v>24</v>
      </c>
    </row>
    <row r="13" spans="1:5" x14ac:dyDescent="0.3">
      <c r="A13" s="1" t="s">
        <v>25</v>
      </c>
      <c r="B13" s="1">
        <v>11</v>
      </c>
      <c r="C13" s="1">
        <v>6.3</v>
      </c>
      <c r="D13" s="2">
        <v>501.18700000000001</v>
      </c>
      <c r="E13" s="1" t="s">
        <v>26</v>
      </c>
    </row>
    <row r="14" spans="1:5" x14ac:dyDescent="0.3">
      <c r="A14" s="1" t="s">
        <v>27</v>
      </c>
      <c r="B14" s="1">
        <v>12</v>
      </c>
      <c r="C14" s="1">
        <v>6.1</v>
      </c>
      <c r="D14" s="2">
        <v>794.32799999999997</v>
      </c>
      <c r="E14" s="1" t="s">
        <v>28</v>
      </c>
    </row>
    <row r="15" spans="1:5" x14ac:dyDescent="0.3">
      <c r="A15" s="1" t="s">
        <v>29</v>
      </c>
      <c r="B15" s="1">
        <v>13</v>
      </c>
      <c r="C15" s="1">
        <v>4.4000000000000004</v>
      </c>
      <c r="D15" s="2">
        <v>39810.716999999997</v>
      </c>
      <c r="E15" s="1" t="s">
        <v>30</v>
      </c>
    </row>
    <row r="16" spans="1:5" x14ac:dyDescent="0.3">
      <c r="A16" s="1" t="s">
        <v>31</v>
      </c>
      <c r="B16" s="1">
        <v>14</v>
      </c>
      <c r="C16" s="1">
        <v>6.2</v>
      </c>
      <c r="D16" s="2">
        <v>630.95699999999999</v>
      </c>
      <c r="E16" s="1" t="s">
        <v>32</v>
      </c>
    </row>
    <row r="17" spans="1:5" x14ac:dyDescent="0.3">
      <c r="A17" s="1" t="s">
        <v>33</v>
      </c>
      <c r="B17" s="1">
        <v>15</v>
      </c>
      <c r="C17" s="1">
        <v>5.6</v>
      </c>
      <c r="D17" s="2">
        <v>2511.886</v>
      </c>
      <c r="E17" s="1" t="s">
        <v>34</v>
      </c>
    </row>
    <row r="18" spans="1:5" x14ac:dyDescent="0.3">
      <c r="A18" s="1" t="s">
        <v>35</v>
      </c>
      <c r="B18" s="1">
        <v>16</v>
      </c>
      <c r="C18" s="1">
        <v>6.8</v>
      </c>
      <c r="D18" s="2">
        <v>158.489</v>
      </c>
      <c r="E18" s="1" t="s">
        <v>36</v>
      </c>
    </row>
    <row r="19" spans="1:5" x14ac:dyDescent="0.3">
      <c r="A19" s="1" t="s">
        <v>37</v>
      </c>
      <c r="B19" s="1">
        <v>17</v>
      </c>
      <c r="C19" s="1">
        <v>5.6</v>
      </c>
      <c r="D19" s="2">
        <v>2511.886</v>
      </c>
      <c r="E19" s="1" t="s">
        <v>38</v>
      </c>
    </row>
    <row r="20" spans="1:5" x14ac:dyDescent="0.3">
      <c r="A20" s="1" t="s">
        <v>39</v>
      </c>
      <c r="B20" s="1">
        <v>18</v>
      </c>
      <c r="C20" s="1">
        <v>4</v>
      </c>
      <c r="D20" s="2">
        <v>100000</v>
      </c>
      <c r="E20" s="1" t="s">
        <v>40</v>
      </c>
    </row>
    <row r="21" spans="1:5" x14ac:dyDescent="0.3">
      <c r="A21" s="1" t="s">
        <v>41</v>
      </c>
      <c r="B21" s="1">
        <v>19</v>
      </c>
      <c r="C21" s="1">
        <v>4.9000000000000004</v>
      </c>
      <c r="D21" s="2">
        <v>12589.254000000001</v>
      </c>
      <c r="E21" s="1" t="s">
        <v>42</v>
      </c>
    </row>
    <row r="22" spans="1:5" x14ac:dyDescent="0.3">
      <c r="A22" s="1" t="s">
        <v>43</v>
      </c>
      <c r="B22" s="1">
        <v>20</v>
      </c>
      <c r="C22" s="1">
        <v>6</v>
      </c>
      <c r="D22" s="2">
        <v>1000</v>
      </c>
      <c r="E22" s="1" t="s">
        <v>44</v>
      </c>
    </row>
    <row r="23" spans="1:5" x14ac:dyDescent="0.3">
      <c r="A23" s="1" t="s">
        <v>45</v>
      </c>
      <c r="B23" s="1">
        <v>21</v>
      </c>
      <c r="C23" s="1">
        <v>5.4</v>
      </c>
      <c r="D23" s="2">
        <v>3981.0720000000001</v>
      </c>
      <c r="E23" s="1" t="s">
        <v>46</v>
      </c>
    </row>
    <row r="24" spans="1:5" x14ac:dyDescent="0.3">
      <c r="A24" s="1" t="s">
        <v>47</v>
      </c>
      <c r="B24" s="1">
        <v>22</v>
      </c>
      <c r="C24" s="1">
        <v>6.5</v>
      </c>
      <c r="D24" s="2">
        <v>316.22800000000001</v>
      </c>
      <c r="E24" s="1" t="s">
        <v>48</v>
      </c>
    </row>
    <row r="25" spans="1:5" x14ac:dyDescent="0.3">
      <c r="A25" s="1" t="s">
        <v>49</v>
      </c>
      <c r="B25" s="1">
        <v>23</v>
      </c>
      <c r="C25" s="1">
        <v>7.6</v>
      </c>
      <c r="D25" s="2">
        <v>25.119</v>
      </c>
      <c r="E25" s="1" t="s">
        <v>50</v>
      </c>
    </row>
    <row r="26" spans="1:5" x14ac:dyDescent="0.3">
      <c r="A26" s="1" t="s">
        <v>51</v>
      </c>
      <c r="B26" s="1">
        <v>24</v>
      </c>
      <c r="C26" s="1">
        <v>6.4</v>
      </c>
      <c r="D26" s="2">
        <v>398.10700000000003</v>
      </c>
      <c r="E26" s="1" t="s">
        <v>52</v>
      </c>
    </row>
    <row r="27" spans="1:5" x14ac:dyDescent="0.3">
      <c r="A27" s="1" t="s">
        <v>53</v>
      </c>
      <c r="B27" s="1">
        <v>25</v>
      </c>
      <c r="C27" s="1">
        <v>6.7</v>
      </c>
      <c r="D27" s="2">
        <v>199.52600000000001</v>
      </c>
      <c r="E27" s="1" t="s">
        <v>54</v>
      </c>
    </row>
    <row r="28" spans="1:5" x14ac:dyDescent="0.3">
      <c r="A28" s="1" t="s">
        <v>55</v>
      </c>
      <c r="B28" s="1">
        <v>26</v>
      </c>
      <c r="C28" s="1">
        <v>6.3</v>
      </c>
      <c r="D28" s="2">
        <v>501.18700000000001</v>
      </c>
      <c r="E28" s="1" t="s">
        <v>56</v>
      </c>
    </row>
    <row r="29" spans="1:5" x14ac:dyDescent="0.3">
      <c r="A29" s="1" t="s">
        <v>57</v>
      </c>
      <c r="B29" s="1">
        <v>27</v>
      </c>
      <c r="C29" s="1">
        <v>5.9</v>
      </c>
      <c r="D29" s="2">
        <v>1258.925</v>
      </c>
      <c r="E29" s="1" t="s">
        <v>58</v>
      </c>
    </row>
    <row r="30" spans="1:5" x14ac:dyDescent="0.3">
      <c r="A30" s="1" t="s">
        <v>59</v>
      </c>
      <c r="B30" s="1">
        <v>28</v>
      </c>
      <c r="C30" s="1">
        <v>5.7</v>
      </c>
      <c r="D30" s="2">
        <v>1995.2619999999999</v>
      </c>
      <c r="E30" s="1" t="s">
        <v>60</v>
      </c>
    </row>
    <row r="31" spans="1:5" x14ac:dyDescent="0.3">
      <c r="A31" s="1" t="s">
        <v>61</v>
      </c>
      <c r="B31" s="1">
        <v>29</v>
      </c>
      <c r="C31" s="1">
        <v>5.2</v>
      </c>
      <c r="D31" s="2">
        <v>6309.5730000000003</v>
      </c>
      <c r="E31" s="1" t="s">
        <v>62</v>
      </c>
    </row>
    <row r="32" spans="1:5" x14ac:dyDescent="0.3">
      <c r="A32" s="1" t="s">
        <v>63</v>
      </c>
      <c r="B32" s="1">
        <v>30</v>
      </c>
      <c r="C32" s="1">
        <v>5.6</v>
      </c>
      <c r="D32" s="2">
        <v>2511.886</v>
      </c>
      <c r="E32" s="1" t="s">
        <v>64</v>
      </c>
    </row>
    <row r="33" spans="1:5" x14ac:dyDescent="0.3">
      <c r="A33" s="1" t="s">
        <v>65</v>
      </c>
      <c r="B33" s="1">
        <v>31</v>
      </c>
      <c r="C33" s="1">
        <v>6.9</v>
      </c>
      <c r="D33" s="2">
        <v>125.893</v>
      </c>
      <c r="E33" s="1" t="s">
        <v>66</v>
      </c>
    </row>
    <row r="34" spans="1:5" x14ac:dyDescent="0.3">
      <c r="A34" s="1" t="s">
        <v>67</v>
      </c>
      <c r="B34" s="1">
        <v>32</v>
      </c>
      <c r="C34" s="1">
        <v>6.3</v>
      </c>
      <c r="D34" s="2">
        <v>501.18700000000001</v>
      </c>
      <c r="E34" s="1" t="s">
        <v>68</v>
      </c>
    </row>
    <row r="35" spans="1:5" x14ac:dyDescent="0.3">
      <c r="A35" s="1" t="s">
        <v>69</v>
      </c>
      <c r="B35" s="1">
        <v>33</v>
      </c>
      <c r="C35" s="1">
        <v>4.2</v>
      </c>
      <c r="D35" s="2">
        <v>63095.733999999997</v>
      </c>
      <c r="E35" s="1" t="s">
        <v>70</v>
      </c>
    </row>
    <row r="36" spans="1:5" x14ac:dyDescent="0.3">
      <c r="A36" s="1" t="s">
        <v>71</v>
      </c>
      <c r="B36" s="1">
        <v>34</v>
      </c>
      <c r="C36" s="1">
        <v>4.2</v>
      </c>
      <c r="D36" s="2">
        <v>63095.733999999997</v>
      </c>
      <c r="E36" s="1" t="s">
        <v>72</v>
      </c>
    </row>
    <row r="37" spans="1:5" x14ac:dyDescent="0.3">
      <c r="A37" s="1" t="s">
        <v>73</v>
      </c>
      <c r="B37" s="1">
        <v>35</v>
      </c>
      <c r="C37" s="1">
        <v>6.5</v>
      </c>
      <c r="D37" s="2">
        <v>316.22800000000001</v>
      </c>
      <c r="E37" s="1" t="s">
        <v>74</v>
      </c>
    </row>
    <row r="38" spans="1:5" x14ac:dyDescent="0.3">
      <c r="A38" s="1" t="s">
        <v>75</v>
      </c>
      <c r="B38" s="1">
        <v>36</v>
      </c>
      <c r="C38" s="1">
        <v>5.9</v>
      </c>
      <c r="D38" s="2">
        <v>1258.925</v>
      </c>
      <c r="E38" s="1" t="s">
        <v>76</v>
      </c>
    </row>
    <row r="39" spans="1:5" x14ac:dyDescent="0.3">
      <c r="A39" s="1" t="s">
        <v>77</v>
      </c>
      <c r="B39" s="1">
        <v>37</v>
      </c>
      <c r="C39" s="1">
        <v>5.0999999999999996</v>
      </c>
      <c r="D39" s="2">
        <v>7943.2820000000002</v>
      </c>
      <c r="E39" s="1" t="s">
        <v>78</v>
      </c>
    </row>
    <row r="40" spans="1:5" x14ac:dyDescent="0.3">
      <c r="A40" s="1" t="s">
        <v>79</v>
      </c>
      <c r="B40" s="1">
        <v>38</v>
      </c>
      <c r="C40" s="1">
        <v>7.1</v>
      </c>
      <c r="D40" s="2">
        <v>79.433000000000007</v>
      </c>
      <c r="E40" s="1" t="s">
        <v>80</v>
      </c>
    </row>
    <row r="41" spans="1:5" x14ac:dyDescent="0.3">
      <c r="A41" s="1" t="s">
        <v>81</v>
      </c>
      <c r="B41" s="1">
        <v>39</v>
      </c>
      <c r="C41" s="1">
        <v>4.4000000000000004</v>
      </c>
      <c r="D41" s="2">
        <v>39810.716999999997</v>
      </c>
      <c r="E41" s="1" t="s">
        <v>82</v>
      </c>
    </row>
    <row r="42" spans="1:5" x14ac:dyDescent="0.3">
      <c r="A42" s="1" t="s">
        <v>83</v>
      </c>
      <c r="B42" s="1">
        <v>40</v>
      </c>
      <c r="C42" s="1">
        <v>5.7</v>
      </c>
      <c r="D42" s="2">
        <v>1995.2619999999999</v>
      </c>
      <c r="E42" s="1" t="s">
        <v>84</v>
      </c>
    </row>
    <row r="43" spans="1:5" x14ac:dyDescent="0.3">
      <c r="A43" s="1" t="s">
        <v>85</v>
      </c>
      <c r="B43" s="1">
        <v>41</v>
      </c>
      <c r="C43" s="1">
        <v>6.3</v>
      </c>
      <c r="D43" s="2">
        <v>501.18700000000001</v>
      </c>
      <c r="E43" s="1" t="s">
        <v>86</v>
      </c>
    </row>
    <row r="44" spans="1:5" x14ac:dyDescent="0.3">
      <c r="A44" s="1" t="s">
        <v>87</v>
      </c>
      <c r="B44" s="1">
        <v>42</v>
      </c>
      <c r="C44" s="1">
        <v>5.5</v>
      </c>
      <c r="D44" s="2">
        <v>3162.2779999999998</v>
      </c>
      <c r="E44" s="1" t="s">
        <v>88</v>
      </c>
    </row>
    <row r="45" spans="1:5" x14ac:dyDescent="0.3">
      <c r="A45" s="1" t="s">
        <v>89</v>
      </c>
      <c r="B45" s="1">
        <v>43</v>
      </c>
      <c r="C45" s="1">
        <v>6.2</v>
      </c>
      <c r="D45" s="2">
        <v>630.95699999999999</v>
      </c>
      <c r="E45" s="1" t="s">
        <v>90</v>
      </c>
    </row>
    <row r="46" spans="1:5" x14ac:dyDescent="0.3">
      <c r="A46" s="1" t="s">
        <v>91</v>
      </c>
      <c r="B46" s="1">
        <v>44</v>
      </c>
      <c r="C46" s="1">
        <v>6.2</v>
      </c>
      <c r="D46" s="2">
        <v>630.95699999999999</v>
      </c>
      <c r="E46" s="1" t="s">
        <v>92</v>
      </c>
    </row>
    <row r="47" spans="1:5" x14ac:dyDescent="0.3">
      <c r="A47" s="1" t="s">
        <v>93</v>
      </c>
      <c r="B47" s="1">
        <v>45</v>
      </c>
      <c r="C47" s="1">
        <v>7.4</v>
      </c>
      <c r="D47" s="2">
        <v>39.811</v>
      </c>
      <c r="E47" s="1" t="s">
        <v>94</v>
      </c>
    </row>
    <row r="48" spans="1:5" x14ac:dyDescent="0.3">
      <c r="A48" s="1" t="s">
        <v>95</v>
      </c>
      <c r="B48" s="1">
        <v>46</v>
      </c>
      <c r="C48" s="1">
        <v>7.4</v>
      </c>
      <c r="D48" s="2">
        <v>39.811</v>
      </c>
      <c r="E48" s="1" t="s">
        <v>96</v>
      </c>
    </row>
    <row r="49" spans="1:5" x14ac:dyDescent="0.3">
      <c r="A49" s="1" t="s">
        <v>97</v>
      </c>
      <c r="B49" s="1">
        <v>47</v>
      </c>
      <c r="C49" s="1">
        <v>5.4</v>
      </c>
      <c r="D49" s="2">
        <v>3981.0720000000001</v>
      </c>
      <c r="E49" s="1" t="s">
        <v>98</v>
      </c>
    </row>
    <row r="50" spans="1:5" x14ac:dyDescent="0.3">
      <c r="A50" s="1" t="s">
        <v>99</v>
      </c>
      <c r="B50" s="1">
        <v>48</v>
      </c>
      <c r="C50" s="1">
        <v>4.4000000000000004</v>
      </c>
      <c r="D50" s="2">
        <v>39810.716999999997</v>
      </c>
      <c r="E50" s="1" t="s">
        <v>100</v>
      </c>
    </row>
    <row r="51" spans="1:5" x14ac:dyDescent="0.3">
      <c r="A51" s="1" t="s">
        <v>101</v>
      </c>
      <c r="B51" s="1">
        <v>49</v>
      </c>
      <c r="C51" s="1">
        <v>5.2</v>
      </c>
      <c r="D51" s="2">
        <v>6309.5730000000003</v>
      </c>
      <c r="E51" s="1" t="s">
        <v>102</v>
      </c>
    </row>
    <row r="52" spans="1:5" x14ac:dyDescent="0.3">
      <c r="A52" s="1" t="s">
        <v>103</v>
      </c>
      <c r="B52" s="1">
        <v>50</v>
      </c>
      <c r="C52" s="1">
        <v>4.2</v>
      </c>
      <c r="D52" s="2">
        <v>63095.733999999997</v>
      </c>
      <c r="E52" s="1" t="s">
        <v>104</v>
      </c>
    </row>
    <row r="53" spans="1:5" x14ac:dyDescent="0.3">
      <c r="A53" s="1" t="s">
        <v>105</v>
      </c>
      <c r="B53" s="1">
        <v>51</v>
      </c>
      <c r="C53" s="1">
        <v>5.8</v>
      </c>
      <c r="D53" s="2">
        <v>1584.893</v>
      </c>
      <c r="E53" s="1" t="s">
        <v>106</v>
      </c>
    </row>
    <row r="54" spans="1:5" x14ac:dyDescent="0.3">
      <c r="A54" s="1" t="s">
        <v>107</v>
      </c>
      <c r="B54" s="1">
        <v>52</v>
      </c>
      <c r="C54" s="1">
        <v>5.6</v>
      </c>
      <c r="D54" s="2">
        <v>2511.886</v>
      </c>
      <c r="E54" s="1" t="s">
        <v>108</v>
      </c>
    </row>
    <row r="55" spans="1:5" x14ac:dyDescent="0.3">
      <c r="A55" s="1" t="s">
        <v>109</v>
      </c>
      <c r="B55" s="1">
        <v>53</v>
      </c>
      <c r="C55" s="1">
        <v>5.9</v>
      </c>
      <c r="D55" s="2">
        <v>1258.925</v>
      </c>
      <c r="E55" s="1" t="s">
        <v>110</v>
      </c>
    </row>
    <row r="56" spans="1:5" x14ac:dyDescent="0.3">
      <c r="A56" s="1" t="s">
        <v>111</v>
      </c>
      <c r="B56" s="1">
        <v>54</v>
      </c>
      <c r="C56" s="1">
        <v>5.9</v>
      </c>
      <c r="D56" s="2">
        <v>1258.925</v>
      </c>
      <c r="E56" s="1" t="s">
        <v>112</v>
      </c>
    </row>
    <row r="57" spans="1:5" x14ac:dyDescent="0.3">
      <c r="A57" s="1" t="s">
        <v>113</v>
      </c>
      <c r="B57" s="1">
        <v>55</v>
      </c>
      <c r="C57" s="1">
        <v>6.6</v>
      </c>
      <c r="D57" s="2">
        <v>251.18899999999999</v>
      </c>
      <c r="E57" s="1" t="s">
        <v>114</v>
      </c>
    </row>
    <row r="58" spans="1:5" x14ac:dyDescent="0.3">
      <c r="A58" s="1" t="s">
        <v>115</v>
      </c>
      <c r="B58" s="1">
        <v>56</v>
      </c>
      <c r="C58" s="1">
        <v>6.2</v>
      </c>
      <c r="D58" s="2">
        <v>630.95699999999999</v>
      </c>
      <c r="E58" s="1" t="s">
        <v>116</v>
      </c>
    </row>
    <row r="59" spans="1:5" x14ac:dyDescent="0.3">
      <c r="A59" s="1" t="s">
        <v>117</v>
      </c>
      <c r="B59" s="1">
        <v>57</v>
      </c>
      <c r="C59" s="1">
        <v>5.5</v>
      </c>
      <c r="D59" s="2">
        <v>3162.2779999999998</v>
      </c>
      <c r="E59" s="1" t="s">
        <v>118</v>
      </c>
    </row>
    <row r="60" spans="1:5" x14ac:dyDescent="0.3">
      <c r="A60" s="1" t="s">
        <v>119</v>
      </c>
      <c r="B60" s="1">
        <v>58</v>
      </c>
      <c r="C60" s="1">
        <v>6.7</v>
      </c>
      <c r="D60" s="2">
        <v>199.52600000000001</v>
      </c>
      <c r="E60" s="1" t="s">
        <v>120</v>
      </c>
    </row>
    <row r="61" spans="1:5" x14ac:dyDescent="0.3">
      <c r="A61" s="1" t="s">
        <v>121</v>
      </c>
      <c r="B61" s="1">
        <v>59</v>
      </c>
      <c r="C61" s="1">
        <v>6.7</v>
      </c>
      <c r="D61" s="2">
        <v>199.52600000000001</v>
      </c>
      <c r="E61" s="1" t="s">
        <v>122</v>
      </c>
    </row>
    <row r="62" spans="1:5" x14ac:dyDescent="0.3">
      <c r="A62" s="1" t="s">
        <v>123</v>
      </c>
      <c r="B62" s="1">
        <v>60</v>
      </c>
      <c r="C62" s="1">
        <v>5</v>
      </c>
      <c r="D62" s="2">
        <v>10000</v>
      </c>
      <c r="E62" s="1" t="s">
        <v>124</v>
      </c>
    </row>
    <row r="63" spans="1:5" x14ac:dyDescent="0.3">
      <c r="A63" s="1" t="s">
        <v>125</v>
      </c>
      <c r="B63" s="1">
        <v>61</v>
      </c>
      <c r="C63" s="1">
        <v>7.6</v>
      </c>
      <c r="D63" s="2">
        <v>25.119</v>
      </c>
      <c r="E63" s="1" t="s">
        <v>126</v>
      </c>
    </row>
    <row r="64" spans="1:5" x14ac:dyDescent="0.3">
      <c r="A64" s="1" t="s">
        <v>127</v>
      </c>
      <c r="B64" s="1">
        <v>62</v>
      </c>
      <c r="C64" s="1">
        <v>5.9</v>
      </c>
      <c r="D64" s="2">
        <v>1258.925</v>
      </c>
      <c r="E64" s="1" t="s">
        <v>128</v>
      </c>
    </row>
    <row r="65" spans="1:5" x14ac:dyDescent="0.3">
      <c r="A65" s="1" t="s">
        <v>129</v>
      </c>
      <c r="B65" s="1">
        <v>63</v>
      </c>
      <c r="C65" s="1">
        <v>5.5</v>
      </c>
      <c r="D65" s="2">
        <v>3162.2779999999998</v>
      </c>
      <c r="E65" s="1" t="s">
        <v>130</v>
      </c>
    </row>
    <row r="66" spans="1:5" x14ac:dyDescent="0.3">
      <c r="A66" s="1" t="s">
        <v>131</v>
      </c>
      <c r="B66" s="1">
        <v>64</v>
      </c>
      <c r="C66" s="1">
        <v>6.3</v>
      </c>
      <c r="D66" s="2">
        <v>501.18700000000001</v>
      </c>
      <c r="E66" s="1" t="s">
        <v>132</v>
      </c>
    </row>
    <row r="67" spans="1:5" x14ac:dyDescent="0.3">
      <c r="A67" s="1" t="s">
        <v>133</v>
      </c>
      <c r="B67" s="1">
        <v>65</v>
      </c>
      <c r="C67" s="1">
        <v>6</v>
      </c>
      <c r="D67" s="2">
        <v>1000</v>
      </c>
      <c r="E67" s="1" t="s">
        <v>134</v>
      </c>
    </row>
    <row r="68" spans="1:5" x14ac:dyDescent="0.3">
      <c r="A68" s="1" t="s">
        <v>135</v>
      </c>
      <c r="B68" s="1">
        <v>66</v>
      </c>
      <c r="C68" s="1">
        <v>7</v>
      </c>
      <c r="D68" s="2">
        <v>100</v>
      </c>
      <c r="E68" s="1" t="s">
        <v>136</v>
      </c>
    </row>
    <row r="69" spans="1:5" x14ac:dyDescent="0.3">
      <c r="A69" s="1" t="s">
        <v>137</v>
      </c>
      <c r="B69" s="1">
        <v>67</v>
      </c>
      <c r="C69" s="1">
        <v>5.8</v>
      </c>
      <c r="D69" s="2">
        <v>1584.893</v>
      </c>
      <c r="E69" s="1" t="s">
        <v>138</v>
      </c>
    </row>
    <row r="70" spans="1:5" x14ac:dyDescent="0.3">
      <c r="A70" s="1" t="s">
        <v>139</v>
      </c>
      <c r="B70" s="1">
        <v>68</v>
      </c>
      <c r="C70" s="1">
        <v>6</v>
      </c>
      <c r="D70" s="2">
        <v>1000</v>
      </c>
      <c r="E70" s="1" t="s">
        <v>140</v>
      </c>
    </row>
    <row r="71" spans="1:5" x14ac:dyDescent="0.3">
      <c r="A71" s="1" t="s">
        <v>141</v>
      </c>
      <c r="B71" s="1">
        <v>69</v>
      </c>
      <c r="C71" s="1">
        <v>6</v>
      </c>
      <c r="D71" s="2">
        <v>1000</v>
      </c>
      <c r="E71" s="1" t="s">
        <v>142</v>
      </c>
    </row>
    <row r="72" spans="1:5" x14ac:dyDescent="0.3">
      <c r="A72" s="1" t="s">
        <v>143</v>
      </c>
      <c r="B72" s="1">
        <v>70</v>
      </c>
      <c r="C72" s="1">
        <v>6.5</v>
      </c>
      <c r="D72" s="2">
        <v>316.22800000000001</v>
      </c>
      <c r="E72" s="1" t="s">
        <v>144</v>
      </c>
    </row>
    <row r="73" spans="1:5" x14ac:dyDescent="0.3">
      <c r="A73" s="1" t="s">
        <v>145</v>
      </c>
      <c r="B73" s="1">
        <v>71</v>
      </c>
      <c r="C73" s="1">
        <v>5.8</v>
      </c>
      <c r="D73" s="2">
        <v>1584.893</v>
      </c>
      <c r="E73" s="1" t="s">
        <v>146</v>
      </c>
    </row>
    <row r="74" spans="1:5" x14ac:dyDescent="0.3">
      <c r="A74" s="1" t="s">
        <v>147</v>
      </c>
      <c r="B74" s="1">
        <v>72</v>
      </c>
      <c r="C74" s="1">
        <v>5.6</v>
      </c>
      <c r="D74" s="2">
        <v>2511.886</v>
      </c>
      <c r="E74" s="1" t="s">
        <v>148</v>
      </c>
    </row>
    <row r="75" spans="1:5" x14ac:dyDescent="0.3">
      <c r="A75" s="1" t="s">
        <v>149</v>
      </c>
      <c r="B75" s="1">
        <v>73</v>
      </c>
      <c r="C75" s="1">
        <v>6</v>
      </c>
      <c r="D75" s="2">
        <v>1000</v>
      </c>
      <c r="E75" s="1" t="s">
        <v>150</v>
      </c>
    </row>
    <row r="76" spans="1:5" x14ac:dyDescent="0.3">
      <c r="A76" s="1" t="s">
        <v>151</v>
      </c>
      <c r="B76" s="1">
        <v>74</v>
      </c>
      <c r="C76" s="1">
        <v>5.6</v>
      </c>
      <c r="D76" s="2">
        <v>2511.886</v>
      </c>
      <c r="E76" s="1" t="s">
        <v>152</v>
      </c>
    </row>
    <row r="77" spans="1:5" x14ac:dyDescent="0.3">
      <c r="A77" s="1" t="s">
        <v>153</v>
      </c>
      <c r="B77" s="1">
        <v>75</v>
      </c>
      <c r="C77" s="1">
        <v>6.4</v>
      </c>
      <c r="D77" s="2">
        <v>398.10700000000003</v>
      </c>
      <c r="E77" s="1" t="s">
        <v>154</v>
      </c>
    </row>
    <row r="78" spans="1:5" x14ac:dyDescent="0.3">
      <c r="A78" s="1" t="s">
        <v>155</v>
      </c>
      <c r="B78" s="1">
        <v>76</v>
      </c>
      <c r="C78" s="1">
        <v>5.7</v>
      </c>
      <c r="D78" s="2">
        <v>1995.2619999999999</v>
      </c>
      <c r="E78" s="1" t="s">
        <v>156</v>
      </c>
    </row>
    <row r="79" spans="1:5" x14ac:dyDescent="0.3">
      <c r="A79" s="1" t="s">
        <v>157</v>
      </c>
      <c r="B79" s="1">
        <v>77</v>
      </c>
      <c r="C79" s="1">
        <v>4.9000000000000004</v>
      </c>
      <c r="D79" s="2">
        <v>12589.254000000001</v>
      </c>
      <c r="E79" s="1" t="s">
        <v>158</v>
      </c>
    </row>
    <row r="80" spans="1:5" x14ac:dyDescent="0.3">
      <c r="A80" s="1" t="s">
        <v>159</v>
      </c>
      <c r="B80" s="1">
        <v>78</v>
      </c>
      <c r="C80" s="1">
        <v>5.9</v>
      </c>
      <c r="D80" s="2">
        <v>1258.925</v>
      </c>
      <c r="E80" s="1" t="s">
        <v>160</v>
      </c>
    </row>
    <row r="81" spans="1:5" x14ac:dyDescent="0.3">
      <c r="A81" s="1" t="s">
        <v>161</v>
      </c>
      <c r="B81" s="1">
        <v>79</v>
      </c>
      <c r="C81" s="1">
        <v>6.2</v>
      </c>
      <c r="D81" s="2">
        <v>630.95699999999999</v>
      </c>
      <c r="E81" s="1" t="s">
        <v>162</v>
      </c>
    </row>
    <row r="82" spans="1:5" x14ac:dyDescent="0.3">
      <c r="A82" s="1" t="s">
        <v>163</v>
      </c>
      <c r="B82" s="1">
        <v>80</v>
      </c>
      <c r="C82" s="1">
        <v>6.5</v>
      </c>
      <c r="D82" s="2">
        <v>316.22800000000001</v>
      </c>
      <c r="E82" s="1" t="s">
        <v>164</v>
      </c>
    </row>
    <row r="83" spans="1:5" x14ac:dyDescent="0.3">
      <c r="A83" s="1" t="s">
        <v>165</v>
      </c>
      <c r="B83" s="1">
        <v>81</v>
      </c>
      <c r="C83" s="1">
        <v>6.6</v>
      </c>
      <c r="D83" s="2">
        <v>251.18899999999999</v>
      </c>
      <c r="E83" s="1" t="s">
        <v>166</v>
      </c>
    </row>
    <row r="84" spans="1:5" x14ac:dyDescent="0.3">
      <c r="A84" s="1" t="s">
        <v>167</v>
      </c>
      <c r="B84" s="1">
        <v>82</v>
      </c>
      <c r="C84" s="1">
        <v>5.7</v>
      </c>
      <c r="D84" s="2">
        <v>1995.2619999999999</v>
      </c>
      <c r="E84" s="1" t="s">
        <v>168</v>
      </c>
    </row>
    <row r="85" spans="1:5" x14ac:dyDescent="0.3">
      <c r="A85" s="1" t="s">
        <v>169</v>
      </c>
      <c r="B85" s="1">
        <v>83</v>
      </c>
      <c r="C85" s="1">
        <v>6.1</v>
      </c>
      <c r="D85" s="2">
        <v>794.32799999999997</v>
      </c>
      <c r="E85" s="1" t="s">
        <v>170</v>
      </c>
    </row>
    <row r="86" spans="1:5" x14ac:dyDescent="0.3">
      <c r="A86" s="1" t="s">
        <v>171</v>
      </c>
      <c r="B86" s="1">
        <v>84</v>
      </c>
      <c r="C86" s="1">
        <v>6</v>
      </c>
      <c r="D86" s="2">
        <v>1000</v>
      </c>
      <c r="E86" s="1" t="s">
        <v>172</v>
      </c>
    </row>
    <row r="87" spans="1:5" x14ac:dyDescent="0.3">
      <c r="A87" s="1" t="s">
        <v>173</v>
      </c>
      <c r="B87" s="1">
        <v>85</v>
      </c>
      <c r="C87" s="1">
        <v>5.3</v>
      </c>
      <c r="D87" s="2">
        <v>5011.8720000000003</v>
      </c>
      <c r="E87" s="1" t="s">
        <v>174</v>
      </c>
    </row>
    <row r="88" spans="1:5" x14ac:dyDescent="0.3">
      <c r="A88" s="1" t="s">
        <v>175</v>
      </c>
      <c r="B88" s="1">
        <v>86</v>
      </c>
      <c r="C88" s="1">
        <v>6.7</v>
      </c>
      <c r="D88" s="2">
        <v>199.52600000000001</v>
      </c>
      <c r="E88" s="1" t="s">
        <v>176</v>
      </c>
    </row>
    <row r="89" spans="1:5" x14ac:dyDescent="0.3">
      <c r="A89" s="1" t="s">
        <v>177</v>
      </c>
      <c r="B89" s="1">
        <v>87</v>
      </c>
      <c r="C89" s="1">
        <v>6</v>
      </c>
      <c r="D89" s="2">
        <v>1000</v>
      </c>
      <c r="E89" s="1" t="s">
        <v>178</v>
      </c>
    </row>
    <row r="90" spans="1:5" x14ac:dyDescent="0.3">
      <c r="A90" s="1" t="s">
        <v>179</v>
      </c>
      <c r="B90" s="1">
        <v>88</v>
      </c>
      <c r="C90" s="1">
        <v>6.5</v>
      </c>
      <c r="D90" s="2">
        <v>316.22800000000001</v>
      </c>
      <c r="E90" s="1" t="s">
        <v>180</v>
      </c>
    </row>
    <row r="91" spans="1:5" x14ac:dyDescent="0.3">
      <c r="A91" s="1" t="s">
        <v>181</v>
      </c>
      <c r="B91" s="1">
        <v>89</v>
      </c>
      <c r="C91" s="1">
        <v>5.5</v>
      </c>
      <c r="D91" s="2">
        <v>3162.2779999999998</v>
      </c>
      <c r="E91" s="1" t="s">
        <v>182</v>
      </c>
    </row>
    <row r="92" spans="1:5" x14ac:dyDescent="0.3">
      <c r="A92" s="1" t="s">
        <v>183</v>
      </c>
      <c r="B92" s="1">
        <v>90</v>
      </c>
      <c r="C92" s="1">
        <v>7.2</v>
      </c>
      <c r="D92" s="2">
        <v>63.095999999999997</v>
      </c>
      <c r="E92" s="1" t="s">
        <v>184</v>
      </c>
    </row>
    <row r="93" spans="1:5" x14ac:dyDescent="0.3">
      <c r="A93" s="1" t="s">
        <v>185</v>
      </c>
      <c r="B93" s="1">
        <v>91</v>
      </c>
      <c r="C93" s="1">
        <v>6.1</v>
      </c>
      <c r="D93" s="2">
        <v>794.32799999999997</v>
      </c>
      <c r="E93" s="1" t="s">
        <v>186</v>
      </c>
    </row>
    <row r="94" spans="1:5" x14ac:dyDescent="0.3">
      <c r="A94" s="1" t="s">
        <v>187</v>
      </c>
      <c r="B94" s="1">
        <v>92</v>
      </c>
      <c r="C94" s="1">
        <v>6.8</v>
      </c>
      <c r="D94" s="2">
        <v>158.489</v>
      </c>
      <c r="E94" s="1" t="s">
        <v>188</v>
      </c>
    </row>
    <row r="95" spans="1:5" x14ac:dyDescent="0.3">
      <c r="A95" s="1" t="s">
        <v>189</v>
      </c>
      <c r="B95" s="1">
        <v>93</v>
      </c>
      <c r="C95" s="1">
        <v>6.1</v>
      </c>
      <c r="D95" s="2">
        <v>794.32799999999997</v>
      </c>
      <c r="E95" s="1" t="s">
        <v>190</v>
      </c>
    </row>
    <row r="96" spans="1:5" x14ac:dyDescent="0.3">
      <c r="A96" s="1" t="s">
        <v>191</v>
      </c>
      <c r="B96" s="1">
        <v>94</v>
      </c>
      <c r="C96" s="1">
        <v>6.1</v>
      </c>
      <c r="D96" s="2">
        <v>794.32799999999997</v>
      </c>
      <c r="E96" s="1" t="s">
        <v>192</v>
      </c>
    </row>
    <row r="97" spans="1:5" x14ac:dyDescent="0.3">
      <c r="A97" s="1" t="s">
        <v>193</v>
      </c>
      <c r="B97" s="1">
        <v>95</v>
      </c>
      <c r="C97" s="1">
        <v>6</v>
      </c>
      <c r="D97" s="2">
        <v>1000</v>
      </c>
      <c r="E97" s="1" t="s">
        <v>194</v>
      </c>
    </row>
    <row r="98" spans="1:5" x14ac:dyDescent="0.3">
      <c r="A98" s="1" t="s">
        <v>195</v>
      </c>
      <c r="B98" s="1">
        <v>96</v>
      </c>
      <c r="C98" s="1">
        <v>6.8</v>
      </c>
      <c r="D98" s="2">
        <v>158.489</v>
      </c>
      <c r="E98" s="1" t="s">
        <v>196</v>
      </c>
    </row>
    <row r="99" spans="1:5" x14ac:dyDescent="0.3">
      <c r="A99" s="1" t="s">
        <v>197</v>
      </c>
      <c r="B99" s="1">
        <v>97</v>
      </c>
      <c r="C99" s="1">
        <v>5.8</v>
      </c>
      <c r="D99" s="2">
        <v>1584.893</v>
      </c>
      <c r="E99" s="1" t="s">
        <v>198</v>
      </c>
    </row>
    <row r="100" spans="1:5" x14ac:dyDescent="0.3">
      <c r="A100" s="1" t="s">
        <v>199</v>
      </c>
      <c r="B100" s="1">
        <v>98</v>
      </c>
      <c r="C100" s="1">
        <v>5.5</v>
      </c>
      <c r="D100" s="2">
        <v>3162.2779999999998</v>
      </c>
      <c r="E100" s="1" t="s">
        <v>200</v>
      </c>
    </row>
    <row r="101" spans="1:5" x14ac:dyDescent="0.3">
      <c r="A101" s="1" t="s">
        <v>201</v>
      </c>
      <c r="B101" s="1">
        <v>99</v>
      </c>
      <c r="C101" s="1">
        <v>6</v>
      </c>
      <c r="D101" s="2">
        <v>1000</v>
      </c>
      <c r="E101" s="1" t="s">
        <v>202</v>
      </c>
    </row>
    <row r="102" spans="1:5" x14ac:dyDescent="0.3">
      <c r="A102" s="1" t="s">
        <v>203</v>
      </c>
      <c r="B102" s="1">
        <v>100</v>
      </c>
      <c r="C102" s="1">
        <v>5.8</v>
      </c>
      <c r="D102" s="2">
        <v>1584.893</v>
      </c>
      <c r="E102" s="1" t="s">
        <v>204</v>
      </c>
    </row>
    <row r="103" spans="1:5" x14ac:dyDescent="0.3">
      <c r="A103" s="1" t="s">
        <v>205</v>
      </c>
      <c r="B103" s="1">
        <v>101</v>
      </c>
      <c r="C103" s="1">
        <v>5.5</v>
      </c>
      <c r="D103" s="2">
        <v>3162.2779999999998</v>
      </c>
      <c r="E103" s="1" t="s">
        <v>206</v>
      </c>
    </row>
    <row r="104" spans="1:5" x14ac:dyDescent="0.3">
      <c r="A104" s="1" t="s">
        <v>207</v>
      </c>
      <c r="B104" s="1">
        <v>102</v>
      </c>
      <c r="C104" s="1">
        <v>7.1</v>
      </c>
      <c r="D104" s="2">
        <v>79.433000000000007</v>
      </c>
      <c r="E104" s="1" t="s">
        <v>208</v>
      </c>
    </row>
    <row r="105" spans="1:5" x14ac:dyDescent="0.3">
      <c r="A105" s="1" t="s">
        <v>209</v>
      </c>
      <c r="B105" s="1">
        <v>103</v>
      </c>
      <c r="C105" s="1">
        <v>5.5</v>
      </c>
      <c r="D105" s="2">
        <v>3162.2779999999998</v>
      </c>
      <c r="E105" s="1" t="s">
        <v>210</v>
      </c>
    </row>
    <row r="106" spans="1:5" x14ac:dyDescent="0.3">
      <c r="A106" s="1" t="s">
        <v>211</v>
      </c>
      <c r="B106" s="1">
        <v>104</v>
      </c>
      <c r="C106" s="1">
        <v>4.5</v>
      </c>
      <c r="D106" s="2">
        <v>31622.776999999998</v>
      </c>
      <c r="E106" s="1" t="s">
        <v>212</v>
      </c>
    </row>
    <row r="107" spans="1:5" x14ac:dyDescent="0.3">
      <c r="A107" s="1" t="s">
        <v>213</v>
      </c>
      <c r="B107" s="1">
        <v>105</v>
      </c>
      <c r="C107" s="1">
        <v>5.6</v>
      </c>
      <c r="D107" s="2">
        <v>2511.886</v>
      </c>
      <c r="E107" s="1" t="s">
        <v>214</v>
      </c>
    </row>
    <row r="108" spans="1:5" x14ac:dyDescent="0.3">
      <c r="A108" s="1" t="s">
        <v>215</v>
      </c>
      <c r="B108" s="1">
        <v>106</v>
      </c>
      <c r="C108" s="1">
        <v>5.6</v>
      </c>
      <c r="D108" s="2">
        <v>2511.886</v>
      </c>
      <c r="E108" s="1" t="s">
        <v>216</v>
      </c>
    </row>
    <row r="109" spans="1:5" x14ac:dyDescent="0.3">
      <c r="A109" s="1" t="s">
        <v>217</v>
      </c>
      <c r="B109" s="1">
        <v>107</v>
      </c>
      <c r="C109" s="1">
        <v>4.3</v>
      </c>
      <c r="D109" s="2">
        <v>50118.722999999998</v>
      </c>
      <c r="E109" s="1" t="s">
        <v>218</v>
      </c>
    </row>
    <row r="110" spans="1:5" x14ac:dyDescent="0.3">
      <c r="A110" s="1" t="s">
        <v>219</v>
      </c>
      <c r="B110" s="1">
        <v>108</v>
      </c>
      <c r="C110" s="1">
        <v>5.3</v>
      </c>
      <c r="D110" s="2">
        <v>5011.8720000000003</v>
      </c>
      <c r="E110" s="1" t="s">
        <v>220</v>
      </c>
    </row>
    <row r="111" spans="1:5" x14ac:dyDescent="0.3">
      <c r="A111" s="1" t="s">
        <v>221</v>
      </c>
      <c r="B111" s="1">
        <v>109</v>
      </c>
      <c r="C111" s="1">
        <v>6.9</v>
      </c>
      <c r="D111" s="2">
        <v>125.893</v>
      </c>
      <c r="E111" s="1" t="s">
        <v>222</v>
      </c>
    </row>
    <row r="112" spans="1:5" x14ac:dyDescent="0.3">
      <c r="A112" s="1" t="s">
        <v>223</v>
      </c>
      <c r="B112" s="1">
        <v>110</v>
      </c>
      <c r="C112" s="1">
        <v>4.5</v>
      </c>
      <c r="D112" s="2">
        <v>31622.776999999998</v>
      </c>
      <c r="E112" s="1" t="s">
        <v>224</v>
      </c>
    </row>
    <row r="113" spans="1:5" x14ac:dyDescent="0.3">
      <c r="A113" s="1" t="s">
        <v>225</v>
      </c>
      <c r="B113" s="1">
        <v>111</v>
      </c>
      <c r="C113" s="1">
        <v>6.4</v>
      </c>
      <c r="D113" s="2">
        <v>398.10700000000003</v>
      </c>
      <c r="E113" s="1" t="s">
        <v>226</v>
      </c>
    </row>
    <row r="114" spans="1:5" x14ac:dyDescent="0.3">
      <c r="A114" s="1" t="s">
        <v>227</v>
      </c>
      <c r="B114" s="1">
        <v>112</v>
      </c>
      <c r="C114" s="1">
        <v>6.6</v>
      </c>
      <c r="D114" s="2">
        <v>251.18899999999999</v>
      </c>
      <c r="E114" s="1" t="s">
        <v>228</v>
      </c>
    </row>
    <row r="115" spans="1:5" x14ac:dyDescent="0.3">
      <c r="A115" s="1" t="s">
        <v>229</v>
      </c>
      <c r="B115" s="1">
        <v>113</v>
      </c>
      <c r="C115" s="1">
        <v>6</v>
      </c>
      <c r="D115" s="2">
        <v>1000</v>
      </c>
      <c r="E115" s="1" t="s">
        <v>230</v>
      </c>
    </row>
    <row r="116" spans="1:5" x14ac:dyDescent="0.3">
      <c r="A116" s="1" t="s">
        <v>231</v>
      </c>
      <c r="B116" s="1">
        <v>114</v>
      </c>
      <c r="C116" s="1">
        <v>5.6</v>
      </c>
      <c r="D116" s="2">
        <v>2511.886</v>
      </c>
      <c r="E116" s="1" t="s">
        <v>232</v>
      </c>
    </row>
    <row r="117" spans="1:5" x14ac:dyDescent="0.3">
      <c r="A117" s="1" t="s">
        <v>233</v>
      </c>
      <c r="B117" s="1">
        <v>115</v>
      </c>
      <c r="C117" s="1">
        <v>5.3</v>
      </c>
      <c r="D117" s="2">
        <v>5011.8720000000003</v>
      </c>
      <c r="E117" s="1" t="s">
        <v>234</v>
      </c>
    </row>
    <row r="118" spans="1:5" x14ac:dyDescent="0.3">
      <c r="A118" s="1" t="s">
        <v>235</v>
      </c>
      <c r="B118" s="1">
        <v>116</v>
      </c>
      <c r="C118" s="1">
        <v>5.7</v>
      </c>
      <c r="D118" s="2">
        <v>1995.2619999999999</v>
      </c>
      <c r="E118" s="1" t="s">
        <v>236</v>
      </c>
    </row>
    <row r="119" spans="1:5" x14ac:dyDescent="0.3">
      <c r="A119" s="1" t="s">
        <v>237</v>
      </c>
      <c r="B119" s="1">
        <v>117</v>
      </c>
      <c r="C119" s="1">
        <v>6.6989999999999998</v>
      </c>
      <c r="D119" s="2">
        <v>199.98599999999999</v>
      </c>
      <c r="E119" s="1" t="s">
        <v>238</v>
      </c>
    </row>
    <row r="120" spans="1:5" x14ac:dyDescent="0.3">
      <c r="A120" s="1" t="s">
        <v>239</v>
      </c>
      <c r="B120" s="1">
        <v>118</v>
      </c>
      <c r="C120" s="1">
        <v>5.2</v>
      </c>
      <c r="D120" s="2">
        <v>6309.5730000000003</v>
      </c>
      <c r="E120" s="1" t="s">
        <v>240</v>
      </c>
    </row>
    <row r="121" spans="1:5" x14ac:dyDescent="0.3">
      <c r="A121" s="1" t="s">
        <v>241</v>
      </c>
      <c r="B121" s="1">
        <v>119</v>
      </c>
      <c r="C121" s="1">
        <v>5.8</v>
      </c>
      <c r="D121" s="2">
        <v>1584.893</v>
      </c>
      <c r="E121" s="1" t="s">
        <v>242</v>
      </c>
    </row>
    <row r="122" spans="1:5" x14ac:dyDescent="0.3">
      <c r="A122" s="1" t="s">
        <v>243</v>
      </c>
      <c r="B122" s="1">
        <v>120</v>
      </c>
      <c r="C122" s="1">
        <v>6.7</v>
      </c>
      <c r="D122" s="2">
        <v>199.52600000000001</v>
      </c>
      <c r="E122" s="1" t="s">
        <v>244</v>
      </c>
    </row>
    <row r="123" spans="1:5" x14ac:dyDescent="0.3">
      <c r="A123" s="1" t="s">
        <v>245</v>
      </c>
      <c r="B123" s="1">
        <v>121</v>
      </c>
      <c r="C123" s="1">
        <v>5.3</v>
      </c>
      <c r="D123" s="2">
        <v>5011.8720000000003</v>
      </c>
      <c r="E123" s="1" t="s">
        <v>246</v>
      </c>
    </row>
    <row r="124" spans="1:5" x14ac:dyDescent="0.3">
      <c r="A124" s="1" t="s">
        <v>247</v>
      </c>
      <c r="B124" s="1">
        <v>122</v>
      </c>
      <c r="C124" s="1">
        <v>7.9</v>
      </c>
      <c r="D124" s="2">
        <v>12.589</v>
      </c>
      <c r="E124" s="1" t="s">
        <v>248</v>
      </c>
    </row>
    <row r="125" spans="1:5" x14ac:dyDescent="0.3">
      <c r="A125" s="1" t="s">
        <v>249</v>
      </c>
      <c r="B125" s="1">
        <v>123</v>
      </c>
      <c r="C125" s="1">
        <v>5.4</v>
      </c>
      <c r="D125" s="2">
        <v>3981.0720000000001</v>
      </c>
      <c r="E125" s="1" t="s">
        <v>250</v>
      </c>
    </row>
    <row r="126" spans="1:5" x14ac:dyDescent="0.3">
      <c r="A126" s="1" t="s">
        <v>251</v>
      </c>
      <c r="B126" s="1">
        <v>124</v>
      </c>
      <c r="C126" s="1">
        <v>6.3</v>
      </c>
      <c r="D126" s="2">
        <v>501.18700000000001</v>
      </c>
      <c r="E126" s="1" t="s">
        <v>252</v>
      </c>
    </row>
    <row r="127" spans="1:5" x14ac:dyDescent="0.3">
      <c r="A127" s="1" t="s">
        <v>253</v>
      </c>
      <c r="B127" s="1">
        <v>125</v>
      </c>
      <c r="C127" s="1">
        <v>6.6</v>
      </c>
      <c r="D127" s="2">
        <v>251.18899999999999</v>
      </c>
      <c r="E127" s="1" t="s">
        <v>254</v>
      </c>
    </row>
    <row r="128" spans="1:5" x14ac:dyDescent="0.3">
      <c r="A128" s="1" t="s">
        <v>255</v>
      </c>
      <c r="B128" s="1">
        <v>126</v>
      </c>
      <c r="C128" s="1">
        <v>6.3</v>
      </c>
      <c r="D128" s="2">
        <v>501.18700000000001</v>
      </c>
      <c r="E128" s="1" t="s">
        <v>256</v>
      </c>
    </row>
    <row r="129" spans="1:5" x14ac:dyDescent="0.3">
      <c r="A129" s="1" t="s">
        <v>257</v>
      </c>
      <c r="B129" s="1">
        <v>127</v>
      </c>
      <c r="C129" s="1">
        <v>7.3</v>
      </c>
      <c r="D129" s="2">
        <v>50.119</v>
      </c>
      <c r="E129" s="1" t="s">
        <v>258</v>
      </c>
    </row>
    <row r="130" spans="1:5" x14ac:dyDescent="0.3">
      <c r="A130" s="1" t="s">
        <v>259</v>
      </c>
      <c r="B130" s="1">
        <v>128</v>
      </c>
      <c r="C130" s="1">
        <v>5.6</v>
      </c>
      <c r="D130" s="2">
        <v>2511.886</v>
      </c>
      <c r="E130" s="1" t="s">
        <v>260</v>
      </c>
    </row>
    <row r="131" spans="1:5" x14ac:dyDescent="0.3">
      <c r="A131" s="1" t="s">
        <v>261</v>
      </c>
      <c r="B131" s="1">
        <v>129</v>
      </c>
      <c r="C131" s="1">
        <v>4.3</v>
      </c>
      <c r="D131" s="2">
        <v>50118.722999999998</v>
      </c>
      <c r="E131" s="1" t="s">
        <v>262</v>
      </c>
    </row>
    <row r="132" spans="1:5" x14ac:dyDescent="0.3">
      <c r="A132" s="1" t="s">
        <v>263</v>
      </c>
      <c r="B132" s="1">
        <v>130</v>
      </c>
      <c r="C132" s="1">
        <v>6.8</v>
      </c>
      <c r="D132" s="2">
        <v>158.489</v>
      </c>
      <c r="E132" s="1" t="s">
        <v>264</v>
      </c>
    </row>
    <row r="133" spans="1:5" x14ac:dyDescent="0.3">
      <c r="A133" s="1" t="s">
        <v>265</v>
      </c>
      <c r="B133" s="1">
        <v>131</v>
      </c>
      <c r="C133" s="1">
        <v>4.0999999999999996</v>
      </c>
      <c r="D133" s="2">
        <v>79432.823000000004</v>
      </c>
      <c r="E133" s="1" t="s">
        <v>266</v>
      </c>
    </row>
    <row r="134" spans="1:5" x14ac:dyDescent="0.3">
      <c r="A134" s="1" t="s">
        <v>267</v>
      </c>
      <c r="B134" s="1">
        <v>132</v>
      </c>
      <c r="C134" s="1">
        <v>5.6</v>
      </c>
      <c r="D134" s="2">
        <v>2511.886</v>
      </c>
      <c r="E134" s="1" t="s">
        <v>268</v>
      </c>
    </row>
    <row r="135" spans="1:5" x14ac:dyDescent="0.3">
      <c r="A135" s="1" t="s">
        <v>269</v>
      </c>
      <c r="B135" s="1">
        <v>133</v>
      </c>
      <c r="C135" s="1">
        <v>6.7</v>
      </c>
      <c r="D135" s="2">
        <v>199.52600000000001</v>
      </c>
      <c r="E135" s="1" t="s">
        <v>270</v>
      </c>
    </row>
    <row r="136" spans="1:5" x14ac:dyDescent="0.3">
      <c r="A136" s="1" t="s">
        <v>271</v>
      </c>
      <c r="B136" s="1">
        <v>134</v>
      </c>
      <c r="C136" s="1">
        <v>5.7</v>
      </c>
      <c r="D136" s="2">
        <v>1995.2619999999999</v>
      </c>
      <c r="E136" s="1" t="s">
        <v>272</v>
      </c>
    </row>
    <row r="137" spans="1:5" x14ac:dyDescent="0.3">
      <c r="A137" s="1" t="s">
        <v>273</v>
      </c>
      <c r="B137" s="1">
        <v>135</v>
      </c>
      <c r="C137" s="1">
        <v>5.9</v>
      </c>
      <c r="D137" s="2">
        <v>1258.925</v>
      </c>
      <c r="E137" s="1" t="s">
        <v>274</v>
      </c>
    </row>
    <row r="138" spans="1:5" x14ac:dyDescent="0.3">
      <c r="A138" s="1" t="s">
        <v>275</v>
      </c>
      <c r="B138" s="1">
        <v>136</v>
      </c>
      <c r="C138" s="1">
        <v>6.8</v>
      </c>
      <c r="D138" s="2">
        <v>158.489</v>
      </c>
      <c r="E138" s="1" t="s">
        <v>276</v>
      </c>
    </row>
    <row r="139" spans="1:5" x14ac:dyDescent="0.3">
      <c r="A139" s="1" t="s">
        <v>277</v>
      </c>
      <c r="B139" s="1">
        <v>137</v>
      </c>
      <c r="C139" s="1">
        <v>5.3</v>
      </c>
      <c r="D139" s="2">
        <v>5011.8720000000003</v>
      </c>
      <c r="E139" s="1" t="s">
        <v>278</v>
      </c>
    </row>
    <row r="140" spans="1:5" x14ac:dyDescent="0.3">
      <c r="A140" s="1" t="s">
        <v>279</v>
      </c>
      <c r="B140" s="1">
        <v>138</v>
      </c>
      <c r="C140" s="1">
        <v>6.2</v>
      </c>
      <c r="D140" s="2">
        <v>630.95699999999999</v>
      </c>
      <c r="E140" s="1" t="s">
        <v>280</v>
      </c>
    </row>
    <row r="141" spans="1:5" x14ac:dyDescent="0.3">
      <c r="A141" s="1" t="s">
        <v>281</v>
      </c>
      <c r="B141" s="1">
        <v>139</v>
      </c>
      <c r="C141" s="1">
        <v>6.1</v>
      </c>
      <c r="D141" s="2">
        <v>794.32799999999997</v>
      </c>
      <c r="E141" s="1" t="s">
        <v>282</v>
      </c>
    </row>
    <row r="142" spans="1:5" x14ac:dyDescent="0.3">
      <c r="A142" s="1" t="s">
        <v>283</v>
      </c>
      <c r="B142" s="1">
        <v>140</v>
      </c>
      <c r="C142" s="1">
        <v>5.5</v>
      </c>
      <c r="D142" s="2">
        <v>3162.2779999999998</v>
      </c>
      <c r="E142" s="1" t="s">
        <v>284</v>
      </c>
    </row>
    <row r="143" spans="1:5" x14ac:dyDescent="0.3">
      <c r="A143" s="1" t="s">
        <v>285</v>
      </c>
      <c r="B143" s="1">
        <v>141</v>
      </c>
      <c r="C143" s="1">
        <v>6.9</v>
      </c>
      <c r="D143" s="2">
        <v>125.893</v>
      </c>
      <c r="E143" s="1" t="s">
        <v>286</v>
      </c>
    </row>
    <row r="144" spans="1:5" x14ac:dyDescent="0.3">
      <c r="A144" s="1" t="s">
        <v>287</v>
      </c>
      <c r="B144" s="1">
        <v>142</v>
      </c>
      <c r="C144" s="1">
        <v>6.6</v>
      </c>
      <c r="D144" s="2">
        <v>251.18899999999999</v>
      </c>
      <c r="E144" s="1" t="s">
        <v>288</v>
      </c>
    </row>
    <row r="145" spans="1:5" x14ac:dyDescent="0.3">
      <c r="A145" s="1" t="s">
        <v>289</v>
      </c>
      <c r="B145" s="1">
        <v>143</v>
      </c>
      <c r="C145" s="1">
        <v>5.5</v>
      </c>
      <c r="D145" s="2">
        <v>3162.2779999999998</v>
      </c>
      <c r="E145" s="1" t="s">
        <v>290</v>
      </c>
    </row>
    <row r="146" spans="1:5" x14ac:dyDescent="0.3">
      <c r="A146" s="1" t="s">
        <v>291</v>
      </c>
      <c r="B146" s="1">
        <v>144</v>
      </c>
      <c r="C146" s="1">
        <v>6.9</v>
      </c>
      <c r="D146" s="2">
        <v>125.893</v>
      </c>
      <c r="E146" s="1" t="s">
        <v>292</v>
      </c>
    </row>
    <row r="147" spans="1:5" x14ac:dyDescent="0.3">
      <c r="A147" s="1" t="s">
        <v>293</v>
      </c>
      <c r="B147" s="1">
        <v>145</v>
      </c>
      <c r="C147" s="1">
        <v>6.7</v>
      </c>
      <c r="D147" s="2">
        <v>199.52600000000001</v>
      </c>
      <c r="E147" s="1" t="s">
        <v>294</v>
      </c>
    </row>
    <row r="148" spans="1:5" x14ac:dyDescent="0.3">
      <c r="A148" s="1" t="s">
        <v>295</v>
      </c>
      <c r="B148" s="1">
        <v>146</v>
      </c>
      <c r="C148" s="1">
        <v>6.7</v>
      </c>
      <c r="D148" s="2">
        <v>199.52600000000001</v>
      </c>
      <c r="E148" s="1" t="s">
        <v>296</v>
      </c>
    </row>
    <row r="149" spans="1:5" x14ac:dyDescent="0.3">
      <c r="A149" s="1" t="s">
        <v>297</v>
      </c>
      <c r="B149" s="1">
        <v>147</v>
      </c>
      <c r="C149" s="1">
        <v>4.0999999999999996</v>
      </c>
      <c r="D149" s="2">
        <v>79432.823000000004</v>
      </c>
      <c r="E149" s="1" t="s">
        <v>298</v>
      </c>
    </row>
    <row r="150" spans="1:5" x14ac:dyDescent="0.3">
      <c r="A150" s="1" t="s">
        <v>299</v>
      </c>
      <c r="B150" s="1">
        <v>148</v>
      </c>
      <c r="C150" s="1">
        <v>6.9</v>
      </c>
      <c r="D150" s="2">
        <v>125.893</v>
      </c>
      <c r="E150" s="1" t="s">
        <v>300</v>
      </c>
    </row>
    <row r="151" spans="1:5" x14ac:dyDescent="0.3">
      <c r="A151" s="1" t="s">
        <v>301</v>
      </c>
      <c r="B151" s="1">
        <v>149</v>
      </c>
      <c r="C151" s="1">
        <v>5.4</v>
      </c>
      <c r="D151" s="2">
        <v>3981.0720000000001</v>
      </c>
      <c r="E151" s="1" t="s">
        <v>302</v>
      </c>
    </row>
    <row r="152" spans="1:5" x14ac:dyDescent="0.3">
      <c r="A152" s="1" t="s">
        <v>303</v>
      </c>
      <c r="B152" s="1">
        <v>150</v>
      </c>
      <c r="C152" s="1">
        <v>6.8</v>
      </c>
      <c r="D152" s="2">
        <v>158.489</v>
      </c>
      <c r="E152" s="1" t="s">
        <v>304</v>
      </c>
    </row>
    <row r="153" spans="1:5" x14ac:dyDescent="0.3">
      <c r="A153" s="1" t="s">
        <v>305</v>
      </c>
      <c r="B153" s="1">
        <v>151</v>
      </c>
      <c r="C153" s="1">
        <v>5.8</v>
      </c>
      <c r="D153" s="2">
        <v>1584.893</v>
      </c>
      <c r="E153" s="1" t="s">
        <v>306</v>
      </c>
    </row>
    <row r="154" spans="1:5" x14ac:dyDescent="0.3">
      <c r="A154" s="1" t="s">
        <v>307</v>
      </c>
      <c r="B154" s="1">
        <v>152</v>
      </c>
      <c r="C154" s="1">
        <v>5.8</v>
      </c>
      <c r="D154" s="2">
        <v>1584.893</v>
      </c>
      <c r="E154" s="1" t="s">
        <v>308</v>
      </c>
    </row>
    <row r="155" spans="1:5" x14ac:dyDescent="0.3">
      <c r="A155" s="1" t="s">
        <v>309</v>
      </c>
      <c r="B155" s="1">
        <v>153</v>
      </c>
      <c r="C155" s="1">
        <v>5.8</v>
      </c>
      <c r="D155" s="2">
        <v>1584.893</v>
      </c>
      <c r="E155" s="1" t="s">
        <v>310</v>
      </c>
    </row>
    <row r="156" spans="1:5" x14ac:dyDescent="0.3">
      <c r="A156" s="1" t="s">
        <v>311</v>
      </c>
      <c r="B156" s="1">
        <v>154</v>
      </c>
      <c r="C156" s="1">
        <v>5</v>
      </c>
      <c r="D156" s="2">
        <v>10000</v>
      </c>
      <c r="E156" s="1" t="s">
        <v>312</v>
      </c>
    </row>
    <row r="157" spans="1:5" x14ac:dyDescent="0.3">
      <c r="A157" s="1" t="s">
        <v>313</v>
      </c>
      <c r="B157" s="1">
        <v>155</v>
      </c>
      <c r="C157" s="1">
        <v>8.9589999999999996</v>
      </c>
      <c r="D157" s="2">
        <v>1.099</v>
      </c>
      <c r="E157" s="1" t="s">
        <v>314</v>
      </c>
    </row>
    <row r="158" spans="1:5" x14ac:dyDescent="0.3">
      <c r="A158" s="1" t="s">
        <v>315</v>
      </c>
      <c r="B158" s="1">
        <v>156</v>
      </c>
      <c r="C158" s="1">
        <v>8.5530000000000008</v>
      </c>
      <c r="D158" s="2">
        <v>2.7989999999999999</v>
      </c>
      <c r="E158" s="1" t="s">
        <v>316</v>
      </c>
    </row>
    <row r="159" spans="1:5" x14ac:dyDescent="0.3">
      <c r="A159" s="1" t="s">
        <v>317</v>
      </c>
      <c r="B159" s="1">
        <v>157</v>
      </c>
      <c r="C159" s="1">
        <v>8.125</v>
      </c>
      <c r="D159" s="2">
        <v>7.4989999999999997</v>
      </c>
      <c r="E159" s="1" t="s">
        <v>318</v>
      </c>
    </row>
    <row r="160" spans="1:5" x14ac:dyDescent="0.3">
      <c r="A160" s="1" t="s">
        <v>319</v>
      </c>
      <c r="B160" s="1">
        <v>158</v>
      </c>
      <c r="C160" s="1">
        <v>8.8859999999999992</v>
      </c>
      <c r="D160" s="2">
        <v>1.3</v>
      </c>
      <c r="E160" s="1" t="s">
        <v>320</v>
      </c>
    </row>
    <row r="161" spans="1:5" x14ac:dyDescent="0.3">
      <c r="A161" s="1" t="s">
        <v>321</v>
      </c>
      <c r="B161" s="1">
        <v>159</v>
      </c>
      <c r="C161" s="1">
        <v>7.8239999999999998</v>
      </c>
      <c r="D161" s="2">
        <v>14.997</v>
      </c>
      <c r="E161" s="1" t="s">
        <v>322</v>
      </c>
    </row>
    <row r="162" spans="1:5" x14ac:dyDescent="0.3">
      <c r="A162" s="1" t="s">
        <v>323</v>
      </c>
      <c r="B162" s="1">
        <v>160</v>
      </c>
      <c r="C162" s="1">
        <v>8.2149999999999999</v>
      </c>
      <c r="D162" s="2">
        <v>6.0949999999999998</v>
      </c>
      <c r="E162" s="1" t="s">
        <v>324</v>
      </c>
    </row>
    <row r="163" spans="1:5" x14ac:dyDescent="0.3">
      <c r="A163" s="1" t="s">
        <v>325</v>
      </c>
      <c r="B163" s="1">
        <v>161</v>
      </c>
      <c r="C163" s="1">
        <v>9.3979999999999997</v>
      </c>
      <c r="D163" s="2">
        <v>0.4</v>
      </c>
      <c r="E163" s="1" t="s">
        <v>326</v>
      </c>
    </row>
    <row r="164" spans="1:5" x14ac:dyDescent="0.3">
      <c r="A164" s="1" t="s">
        <v>327</v>
      </c>
      <c r="B164" s="1">
        <v>162</v>
      </c>
      <c r="C164" s="1">
        <v>8.3010000000000002</v>
      </c>
      <c r="D164" s="2">
        <v>5</v>
      </c>
      <c r="E164" s="1" t="s">
        <v>328</v>
      </c>
    </row>
    <row r="165" spans="1:5" x14ac:dyDescent="0.3">
      <c r="A165" s="1" t="s">
        <v>329</v>
      </c>
      <c r="B165" s="1">
        <v>163</v>
      </c>
      <c r="C165" s="1">
        <v>7.7960000000000003</v>
      </c>
      <c r="D165" s="2">
        <v>15.996</v>
      </c>
      <c r="E165" s="1" t="s">
        <v>330</v>
      </c>
    </row>
    <row r="166" spans="1:5" x14ac:dyDescent="0.3">
      <c r="A166" s="1" t="s">
        <v>331</v>
      </c>
      <c r="B166" s="1">
        <v>164</v>
      </c>
      <c r="C166" s="1">
        <v>7.9589999999999996</v>
      </c>
      <c r="D166" s="2">
        <v>10.99</v>
      </c>
      <c r="E166" s="1" t="s">
        <v>332</v>
      </c>
    </row>
    <row r="167" spans="1:5" x14ac:dyDescent="0.3">
      <c r="A167" s="1" t="s">
        <v>333</v>
      </c>
      <c r="B167" s="1">
        <v>165</v>
      </c>
      <c r="C167" s="1">
        <v>8.6989999999999998</v>
      </c>
      <c r="D167" s="2">
        <v>2</v>
      </c>
      <c r="E167" s="1" t="s">
        <v>334</v>
      </c>
    </row>
    <row r="168" spans="1:5" x14ac:dyDescent="0.3">
      <c r="A168" s="1" t="s">
        <v>335</v>
      </c>
      <c r="B168" s="1">
        <v>166</v>
      </c>
      <c r="C168" s="1">
        <v>8.5850000000000009</v>
      </c>
      <c r="D168" s="2">
        <v>2.6</v>
      </c>
      <c r="E168" s="1" t="s">
        <v>336</v>
      </c>
    </row>
    <row r="169" spans="1:5" x14ac:dyDescent="0.3">
      <c r="A169" s="1" t="s">
        <v>337</v>
      </c>
      <c r="B169" s="1">
        <v>167</v>
      </c>
      <c r="C169" s="1">
        <v>8.5850000000000009</v>
      </c>
      <c r="D169" s="2">
        <v>2.6</v>
      </c>
      <c r="E169" s="1" t="s">
        <v>338</v>
      </c>
    </row>
    <row r="170" spans="1:5" x14ac:dyDescent="0.3">
      <c r="A170" s="1" t="s">
        <v>339</v>
      </c>
      <c r="B170" s="1">
        <v>168</v>
      </c>
      <c r="C170" s="1">
        <v>6.7</v>
      </c>
      <c r="D170" s="2">
        <v>199.52600000000001</v>
      </c>
      <c r="E170" s="1" t="s">
        <v>340</v>
      </c>
    </row>
    <row r="171" spans="1:5" x14ac:dyDescent="0.3">
      <c r="A171" s="1" t="s">
        <v>341</v>
      </c>
      <c r="B171" s="1">
        <v>169</v>
      </c>
      <c r="C171" s="1">
        <v>8.3979999999999997</v>
      </c>
      <c r="D171" s="2">
        <v>3.9990000000000001</v>
      </c>
      <c r="E171" s="1" t="s">
        <v>342</v>
      </c>
    </row>
    <row r="172" spans="1:5" x14ac:dyDescent="0.3">
      <c r="A172" s="1" t="s">
        <v>343</v>
      </c>
      <c r="B172" s="1">
        <v>170</v>
      </c>
      <c r="C172" s="1">
        <v>8.0860000000000003</v>
      </c>
      <c r="D172" s="2">
        <v>8.2040000000000006</v>
      </c>
      <c r="E172" s="1" t="s">
        <v>344</v>
      </c>
    </row>
    <row r="173" spans="1:5" x14ac:dyDescent="0.3">
      <c r="A173" s="1" t="s">
        <v>345</v>
      </c>
      <c r="B173" s="1">
        <v>171</v>
      </c>
      <c r="C173" s="1">
        <v>8.7959999999999994</v>
      </c>
      <c r="D173" s="2">
        <v>1.6</v>
      </c>
      <c r="E173" s="1" t="s">
        <v>346</v>
      </c>
    </row>
    <row r="174" spans="1:5" x14ac:dyDescent="0.3">
      <c r="A174" s="1" t="s">
        <v>347</v>
      </c>
      <c r="B174" s="1">
        <v>172</v>
      </c>
      <c r="C174" s="1">
        <v>9.6579999999999995</v>
      </c>
      <c r="D174" s="2">
        <v>0.22</v>
      </c>
      <c r="E174" s="1" t="s">
        <v>348</v>
      </c>
    </row>
    <row r="175" spans="1:5" x14ac:dyDescent="0.3">
      <c r="A175" s="1" t="s">
        <v>349</v>
      </c>
      <c r="B175" s="1">
        <v>173</v>
      </c>
      <c r="C175" s="1">
        <v>9.42</v>
      </c>
      <c r="D175" s="2">
        <v>0.38</v>
      </c>
      <c r="E175" s="1" t="s">
        <v>350</v>
      </c>
    </row>
    <row r="176" spans="1:5" x14ac:dyDescent="0.3">
      <c r="A176" s="1" t="s">
        <v>351</v>
      </c>
      <c r="B176" s="1">
        <v>174</v>
      </c>
      <c r="C176" s="1">
        <v>9.2439999999999998</v>
      </c>
      <c r="D176" s="2">
        <v>0.56999999999999995</v>
      </c>
      <c r="E176" s="1" t="s">
        <v>352</v>
      </c>
    </row>
    <row r="177" spans="1:5" x14ac:dyDescent="0.3">
      <c r="A177" s="1" t="s">
        <v>353</v>
      </c>
      <c r="B177" s="1">
        <v>175</v>
      </c>
      <c r="C177" s="1">
        <v>9.2080000000000002</v>
      </c>
      <c r="D177" s="2">
        <v>0.61899999999999999</v>
      </c>
      <c r="E177" s="1" t="s">
        <v>354</v>
      </c>
    </row>
    <row r="178" spans="1:5" x14ac:dyDescent="0.3">
      <c r="A178" s="1" t="s">
        <v>355</v>
      </c>
      <c r="B178" s="1">
        <v>176</v>
      </c>
      <c r="C178" s="1">
        <v>9.5380000000000003</v>
      </c>
      <c r="D178" s="2">
        <v>0.28999999999999998</v>
      </c>
      <c r="E178" s="1" t="s">
        <v>356</v>
      </c>
    </row>
    <row r="179" spans="1:5" x14ac:dyDescent="0.3">
      <c r="A179" s="1" t="s">
        <v>357</v>
      </c>
      <c r="B179" s="1">
        <v>177</v>
      </c>
      <c r="C179" s="1">
        <v>8.7210000000000001</v>
      </c>
      <c r="D179" s="2">
        <v>1.901</v>
      </c>
      <c r="E179" s="1" t="s">
        <v>358</v>
      </c>
    </row>
    <row r="180" spans="1:5" x14ac:dyDescent="0.3">
      <c r="A180" s="1" t="s">
        <v>359</v>
      </c>
      <c r="B180" s="1">
        <v>178</v>
      </c>
      <c r="C180" s="1">
        <v>10</v>
      </c>
      <c r="D180" s="2">
        <v>0.1</v>
      </c>
      <c r="E180" s="1" t="s">
        <v>360</v>
      </c>
    </row>
    <row r="181" spans="1:5" x14ac:dyDescent="0.3">
      <c r="A181" s="1" t="s">
        <v>361</v>
      </c>
      <c r="B181" s="1">
        <v>179</v>
      </c>
      <c r="C181" s="1">
        <v>9.1549999999999994</v>
      </c>
      <c r="D181" s="2">
        <v>0.7</v>
      </c>
      <c r="E181" s="1" t="s">
        <v>362</v>
      </c>
    </row>
    <row r="182" spans="1:5" x14ac:dyDescent="0.3">
      <c r="A182" s="1" t="s">
        <v>363</v>
      </c>
      <c r="B182" s="1">
        <v>180</v>
      </c>
      <c r="C182" s="1">
        <v>8.6989999999999998</v>
      </c>
      <c r="D182" s="2">
        <v>2</v>
      </c>
      <c r="E182" s="1" t="s">
        <v>364</v>
      </c>
    </row>
    <row r="183" spans="1:5" x14ac:dyDescent="0.3">
      <c r="A183" s="1" t="s">
        <v>365</v>
      </c>
      <c r="B183" s="1">
        <v>181</v>
      </c>
      <c r="C183" s="1">
        <v>9.2520000000000007</v>
      </c>
      <c r="D183" s="2">
        <v>0.56000000000000005</v>
      </c>
      <c r="E183" s="1" t="s">
        <v>366</v>
      </c>
    </row>
    <row r="184" spans="1:5" x14ac:dyDescent="0.3">
      <c r="A184" s="1" t="s">
        <v>367</v>
      </c>
      <c r="B184" s="1">
        <v>182</v>
      </c>
      <c r="C184" s="1">
        <v>7.0220000000000002</v>
      </c>
      <c r="D184" s="2">
        <v>95.06</v>
      </c>
      <c r="E184" s="1" t="s">
        <v>368</v>
      </c>
    </row>
    <row r="185" spans="1:5" x14ac:dyDescent="0.3">
      <c r="A185" s="1" t="s">
        <v>369</v>
      </c>
      <c r="B185" s="1">
        <v>183</v>
      </c>
      <c r="C185" s="1">
        <v>6.3010000000000002</v>
      </c>
      <c r="D185" s="2">
        <v>500.03500000000003</v>
      </c>
      <c r="E185" s="1" t="s">
        <v>370</v>
      </c>
    </row>
    <row r="186" spans="1:5" x14ac:dyDescent="0.3">
      <c r="A186" s="1" t="s">
        <v>371</v>
      </c>
      <c r="B186" s="1">
        <v>184</v>
      </c>
      <c r="C186" s="1">
        <v>5.5</v>
      </c>
      <c r="D186" s="2">
        <v>3162.2779999999998</v>
      </c>
      <c r="E186" s="1" t="s">
        <v>372</v>
      </c>
    </row>
    <row r="187" spans="1:5" x14ac:dyDescent="0.3">
      <c r="A187" s="1" t="s">
        <v>373</v>
      </c>
      <c r="B187" s="1">
        <v>185</v>
      </c>
      <c r="C187" s="1">
        <v>5.9589999999999996</v>
      </c>
      <c r="D187" s="2">
        <v>1099.0060000000001</v>
      </c>
      <c r="E187" s="1" t="s">
        <v>374</v>
      </c>
    </row>
    <row r="188" spans="1:5" x14ac:dyDescent="0.3">
      <c r="A188" s="1" t="s">
        <v>375</v>
      </c>
      <c r="B188" s="1">
        <v>186</v>
      </c>
      <c r="C188" s="1">
        <v>6</v>
      </c>
      <c r="D188" s="2">
        <v>1000</v>
      </c>
      <c r="E188" s="1" t="s">
        <v>376</v>
      </c>
    </row>
    <row r="189" spans="1:5" x14ac:dyDescent="0.3">
      <c r="A189" s="1" t="s">
        <v>377</v>
      </c>
      <c r="B189" s="1">
        <v>187</v>
      </c>
      <c r="C189" s="1">
        <v>9</v>
      </c>
      <c r="D189" s="2">
        <v>1</v>
      </c>
      <c r="E189" s="1" t="s">
        <v>378</v>
      </c>
    </row>
    <row r="190" spans="1:5" x14ac:dyDescent="0.3">
      <c r="A190" s="1" t="s">
        <v>379</v>
      </c>
      <c r="B190" s="1">
        <v>188</v>
      </c>
      <c r="C190" s="1">
        <v>7.1020000000000003</v>
      </c>
      <c r="D190" s="2">
        <v>79.067999999999998</v>
      </c>
      <c r="E190" s="1" t="s">
        <v>380</v>
      </c>
    </row>
    <row r="191" spans="1:5" x14ac:dyDescent="0.3">
      <c r="A191" s="1" t="s">
        <v>381</v>
      </c>
      <c r="B191" s="1">
        <v>189</v>
      </c>
      <c r="C191" s="1">
        <v>8.3979999999999997</v>
      </c>
      <c r="D191" s="2">
        <v>3.9990000000000001</v>
      </c>
      <c r="E191" s="1" t="s">
        <v>382</v>
      </c>
    </row>
    <row r="192" spans="1:5" x14ac:dyDescent="0.3">
      <c r="A192" s="1" t="s">
        <v>383</v>
      </c>
      <c r="B192" s="1">
        <v>190</v>
      </c>
      <c r="C192" s="1">
        <v>8.3010000000000002</v>
      </c>
      <c r="D192" s="2">
        <v>5</v>
      </c>
      <c r="E192" s="1" t="s">
        <v>384</v>
      </c>
    </row>
    <row r="193" spans="1:5" x14ac:dyDescent="0.3">
      <c r="A193" s="1" t="s">
        <v>385</v>
      </c>
      <c r="B193" s="1">
        <v>191</v>
      </c>
      <c r="C193" s="1">
        <v>8.3979999999999997</v>
      </c>
      <c r="D193" s="2">
        <v>3.9990000000000001</v>
      </c>
      <c r="E193" s="1" t="s">
        <v>386</v>
      </c>
    </row>
    <row r="194" spans="1:5" x14ac:dyDescent="0.3">
      <c r="A194" s="1" t="s">
        <v>387</v>
      </c>
      <c r="B194" s="1">
        <v>192</v>
      </c>
      <c r="C194" s="1">
        <v>9</v>
      </c>
      <c r="D194" s="2">
        <v>1</v>
      </c>
      <c r="E194" s="1" t="s">
        <v>388</v>
      </c>
    </row>
    <row r="195" spans="1:5" x14ac:dyDescent="0.3">
      <c r="A195" s="1" t="s">
        <v>389</v>
      </c>
      <c r="B195" s="1">
        <v>193</v>
      </c>
      <c r="C195" s="1">
        <v>8.6989999999999998</v>
      </c>
      <c r="D195" s="2">
        <v>2</v>
      </c>
      <c r="E195" s="1" t="s">
        <v>390</v>
      </c>
    </row>
    <row r="196" spans="1:5" x14ac:dyDescent="0.3">
      <c r="A196" s="1" t="s">
        <v>391</v>
      </c>
      <c r="B196" s="1">
        <v>194</v>
      </c>
      <c r="C196" s="1">
        <v>7.7450000000000001</v>
      </c>
      <c r="D196" s="2">
        <v>17.989000000000001</v>
      </c>
      <c r="E196" s="1" t="s">
        <v>392</v>
      </c>
    </row>
    <row r="197" spans="1:5" x14ac:dyDescent="0.3">
      <c r="A197" s="1" t="s">
        <v>393</v>
      </c>
      <c r="B197" s="1">
        <v>195</v>
      </c>
      <c r="C197" s="1">
        <v>8.6989999999999998</v>
      </c>
      <c r="D197" s="2">
        <v>2</v>
      </c>
      <c r="E197" s="1" t="s">
        <v>394</v>
      </c>
    </row>
    <row r="198" spans="1:5" x14ac:dyDescent="0.3">
      <c r="A198" s="1" t="s">
        <v>395</v>
      </c>
      <c r="B198" s="1">
        <v>196</v>
      </c>
      <c r="C198" s="1">
        <v>8.0969999999999995</v>
      </c>
      <c r="D198" s="2">
        <v>7.9980000000000002</v>
      </c>
      <c r="E198" s="1" t="s">
        <v>396</v>
      </c>
    </row>
    <row r="199" spans="1:5" x14ac:dyDescent="0.3">
      <c r="A199" s="1" t="s">
        <v>397</v>
      </c>
      <c r="B199" s="1">
        <v>197</v>
      </c>
      <c r="C199" s="1">
        <v>9</v>
      </c>
      <c r="D199" s="2">
        <v>1</v>
      </c>
      <c r="E199" s="1" t="s">
        <v>398</v>
      </c>
    </row>
    <row r="200" spans="1:5" x14ac:dyDescent="0.3">
      <c r="A200" s="1" t="s">
        <v>399</v>
      </c>
      <c r="B200" s="1">
        <v>198</v>
      </c>
      <c r="C200" s="1">
        <v>8.3979999999999997</v>
      </c>
      <c r="D200" s="2">
        <v>3.9990000000000001</v>
      </c>
      <c r="E200" s="1" t="s">
        <v>400</v>
      </c>
    </row>
    <row r="201" spans="1:5" x14ac:dyDescent="0.3">
      <c r="A201" s="1" t="s">
        <v>401</v>
      </c>
      <c r="B201" s="1">
        <v>199</v>
      </c>
      <c r="C201" s="1">
        <v>8.8239999999999998</v>
      </c>
      <c r="D201" s="2">
        <v>1.5</v>
      </c>
      <c r="E201" s="1" t="s">
        <v>402</v>
      </c>
    </row>
    <row r="202" spans="1:5" x14ac:dyDescent="0.3">
      <c r="A202" s="1" t="s">
        <v>403</v>
      </c>
      <c r="B202" s="1">
        <v>200</v>
      </c>
      <c r="C202" s="1">
        <v>8.6989999999999998</v>
      </c>
      <c r="D202" s="2">
        <v>2</v>
      </c>
      <c r="E202" s="1" t="s">
        <v>404</v>
      </c>
    </row>
    <row r="203" spans="1:5" x14ac:dyDescent="0.3">
      <c r="A203" s="1" t="s">
        <v>405</v>
      </c>
      <c r="B203" s="1">
        <v>201</v>
      </c>
      <c r="C203" s="1">
        <v>8.3010000000000002</v>
      </c>
      <c r="D203" s="2">
        <v>5</v>
      </c>
      <c r="E203" s="1" t="s">
        <v>406</v>
      </c>
    </row>
    <row r="204" spans="1:5" x14ac:dyDescent="0.3">
      <c r="A204" s="1" t="s">
        <v>407</v>
      </c>
      <c r="B204" s="1">
        <v>202</v>
      </c>
      <c r="C204" s="1">
        <v>9</v>
      </c>
      <c r="D204" s="2">
        <v>1</v>
      </c>
      <c r="E204" s="1" t="s">
        <v>408</v>
      </c>
    </row>
    <row r="205" spans="1:5" x14ac:dyDescent="0.3">
      <c r="A205" s="1" t="s">
        <v>409</v>
      </c>
      <c r="B205" s="1">
        <v>203</v>
      </c>
      <c r="C205" s="1">
        <v>7.8860000000000001</v>
      </c>
      <c r="D205" s="2">
        <v>13.002000000000001</v>
      </c>
      <c r="E205" s="1" t="s">
        <v>410</v>
      </c>
    </row>
    <row r="206" spans="1:5" x14ac:dyDescent="0.3">
      <c r="A206" s="1" t="s">
        <v>411</v>
      </c>
      <c r="B206" s="1">
        <v>204</v>
      </c>
      <c r="C206" s="1">
        <v>8.2219999999999995</v>
      </c>
      <c r="D206" s="2">
        <v>5.9980000000000002</v>
      </c>
      <c r="E206" s="1" t="s">
        <v>412</v>
      </c>
    </row>
    <row r="207" spans="1:5" x14ac:dyDescent="0.3">
      <c r="A207" s="1" t="s">
        <v>413</v>
      </c>
      <c r="B207" s="1">
        <v>205</v>
      </c>
      <c r="C207" s="1">
        <v>8.0969999999999995</v>
      </c>
      <c r="D207" s="2">
        <v>7.9980000000000002</v>
      </c>
      <c r="E207" s="1" t="s">
        <v>414</v>
      </c>
    </row>
    <row r="208" spans="1:5" x14ac:dyDescent="0.3">
      <c r="A208" s="1" t="s">
        <v>415</v>
      </c>
      <c r="B208" s="1">
        <v>206</v>
      </c>
      <c r="C208" s="1">
        <v>9</v>
      </c>
      <c r="D208" s="2">
        <v>1</v>
      </c>
      <c r="E208" s="1" t="s">
        <v>416</v>
      </c>
    </row>
    <row r="209" spans="1:5" x14ac:dyDescent="0.3">
      <c r="A209" s="1" t="s">
        <v>417</v>
      </c>
      <c r="B209" s="1">
        <v>207</v>
      </c>
      <c r="C209" s="1">
        <v>8.6989999999999998</v>
      </c>
      <c r="D209" s="2">
        <v>2</v>
      </c>
      <c r="E209" s="1" t="s">
        <v>418</v>
      </c>
    </row>
    <row r="210" spans="1:5" x14ac:dyDescent="0.3">
      <c r="A210" s="1" t="s">
        <v>419</v>
      </c>
      <c r="B210" s="1">
        <v>208</v>
      </c>
      <c r="C210" s="1">
        <v>9</v>
      </c>
      <c r="D210" s="2">
        <v>1</v>
      </c>
      <c r="E210" s="1" t="s">
        <v>420</v>
      </c>
    </row>
    <row r="211" spans="1:5" x14ac:dyDescent="0.3">
      <c r="A211" s="1" t="s">
        <v>421</v>
      </c>
      <c r="B211" s="1">
        <v>209</v>
      </c>
      <c r="C211" s="1">
        <v>7.9589999999999996</v>
      </c>
      <c r="D211" s="2">
        <v>10.99</v>
      </c>
      <c r="E211" s="1" t="s">
        <v>422</v>
      </c>
    </row>
    <row r="212" spans="1:5" x14ac:dyDescent="0.3">
      <c r="A212" s="1" t="s">
        <v>423</v>
      </c>
      <c r="B212" s="1">
        <v>210</v>
      </c>
      <c r="C212" s="1">
        <v>7.8239999999999998</v>
      </c>
      <c r="D212" s="2">
        <v>14.997</v>
      </c>
      <c r="E212" s="1" t="s">
        <v>424</v>
      </c>
    </row>
    <row r="213" spans="1:5" x14ac:dyDescent="0.3">
      <c r="A213" s="1" t="s">
        <v>425</v>
      </c>
      <c r="B213" s="1">
        <v>211</v>
      </c>
      <c r="C213" s="1">
        <v>8.5229999999999997</v>
      </c>
      <c r="D213" s="2">
        <v>2.9990000000000001</v>
      </c>
      <c r="E213" s="1" t="s">
        <v>426</v>
      </c>
    </row>
    <row r="214" spans="1:5" x14ac:dyDescent="0.3">
      <c r="A214" s="1" t="s">
        <v>427</v>
      </c>
      <c r="B214" s="1">
        <v>212</v>
      </c>
      <c r="C214" s="1">
        <v>5.9</v>
      </c>
      <c r="D214" s="2">
        <v>1258.925</v>
      </c>
      <c r="E214" s="1" t="s">
        <v>428</v>
      </c>
    </row>
    <row r="215" spans="1:5" x14ac:dyDescent="0.3">
      <c r="A215" s="1" t="s">
        <v>429</v>
      </c>
      <c r="B215" s="1">
        <v>213</v>
      </c>
      <c r="C215" s="1">
        <v>8.4</v>
      </c>
      <c r="D215" s="2">
        <v>3.9809999999999999</v>
      </c>
      <c r="E215" s="1" t="s">
        <v>430</v>
      </c>
    </row>
    <row r="216" spans="1:5" x14ac:dyDescent="0.3">
      <c r="A216" s="1" t="s">
        <v>431</v>
      </c>
      <c r="B216" s="1">
        <v>214</v>
      </c>
      <c r="C216" s="1">
        <v>8.3979999999999997</v>
      </c>
      <c r="D216" s="2">
        <v>3.9990000000000001</v>
      </c>
      <c r="E216" s="1" t="s">
        <v>432</v>
      </c>
    </row>
    <row r="217" spans="1:5" x14ac:dyDescent="0.3">
      <c r="A217" s="1" t="s">
        <v>433</v>
      </c>
      <c r="B217" s="1">
        <v>215</v>
      </c>
      <c r="C217" s="1">
        <v>6.2</v>
      </c>
      <c r="D217" s="2">
        <v>630.95699999999999</v>
      </c>
      <c r="E217" s="1" t="s">
        <v>434</v>
      </c>
    </row>
    <row r="218" spans="1:5" x14ac:dyDescent="0.3">
      <c r="A218" s="1" t="s">
        <v>435</v>
      </c>
      <c r="B218" s="1">
        <v>216</v>
      </c>
      <c r="C218" s="1">
        <v>9.5380000000000003</v>
      </c>
      <c r="D218" s="2">
        <v>0.28999999999999998</v>
      </c>
      <c r="E218" s="1" t="s">
        <v>436</v>
      </c>
    </row>
    <row r="219" spans="1:5" x14ac:dyDescent="0.3">
      <c r="A219" s="1" t="s">
        <v>437</v>
      </c>
      <c r="B219" s="1">
        <v>217</v>
      </c>
      <c r="C219" s="1">
        <v>6.2220000000000004</v>
      </c>
      <c r="D219" s="2">
        <v>599.79100000000005</v>
      </c>
      <c r="E219" s="1" t="s">
        <v>438</v>
      </c>
    </row>
    <row r="220" spans="1:5" x14ac:dyDescent="0.3">
      <c r="A220" s="1" t="s">
        <v>439</v>
      </c>
      <c r="B220" s="1">
        <v>218</v>
      </c>
      <c r="C220" s="1">
        <v>9.1549999999999994</v>
      </c>
      <c r="D220" s="2">
        <v>0.7</v>
      </c>
      <c r="E220" s="1" t="s">
        <v>440</v>
      </c>
    </row>
    <row r="221" spans="1:5" x14ac:dyDescent="0.3">
      <c r="A221" s="1" t="s">
        <v>441</v>
      </c>
      <c r="B221" s="1">
        <v>219</v>
      </c>
      <c r="C221" s="1">
        <v>5.0999999999999996</v>
      </c>
      <c r="D221" s="2">
        <v>7943.2820000000002</v>
      </c>
      <c r="E221" s="1" t="s">
        <v>442</v>
      </c>
    </row>
    <row r="222" spans="1:5" x14ac:dyDescent="0.3">
      <c r="A222" s="1" t="s">
        <v>443</v>
      </c>
      <c r="B222" s="1">
        <v>220</v>
      </c>
      <c r="C222" s="1">
        <v>6.2</v>
      </c>
      <c r="D222" s="2">
        <v>630.95699999999999</v>
      </c>
      <c r="E222" s="1" t="s">
        <v>444</v>
      </c>
    </row>
    <row r="223" spans="1:5" x14ac:dyDescent="0.3">
      <c r="A223" s="1" t="s">
        <v>445</v>
      </c>
      <c r="B223" s="1">
        <v>221</v>
      </c>
      <c r="C223" s="1">
        <v>5.8</v>
      </c>
      <c r="D223" s="2">
        <v>1584.893</v>
      </c>
      <c r="E223" s="1" t="s">
        <v>446</v>
      </c>
    </row>
    <row r="224" spans="1:5" x14ac:dyDescent="0.3">
      <c r="A224" s="1" t="s">
        <v>447</v>
      </c>
      <c r="B224" s="1">
        <v>222</v>
      </c>
      <c r="C224" s="1">
        <v>5.8</v>
      </c>
      <c r="D224" s="2">
        <v>1584.893</v>
      </c>
      <c r="E224" s="1" t="s">
        <v>448</v>
      </c>
    </row>
    <row r="225" spans="1:5" x14ac:dyDescent="0.3">
      <c r="A225" s="1" t="s">
        <v>449</v>
      </c>
      <c r="B225" s="1">
        <v>223</v>
      </c>
      <c r="C225" s="1">
        <v>5.8</v>
      </c>
      <c r="D225" s="2">
        <v>1584.893</v>
      </c>
      <c r="E225" s="1" t="s">
        <v>450</v>
      </c>
    </row>
    <row r="226" spans="1:5" x14ac:dyDescent="0.3">
      <c r="A226" s="1" t="s">
        <v>451</v>
      </c>
      <c r="B226" s="1">
        <v>224</v>
      </c>
      <c r="C226" s="1">
        <v>5.6</v>
      </c>
      <c r="D226" s="2">
        <v>2511.886</v>
      </c>
      <c r="E226" s="1" t="s">
        <v>452</v>
      </c>
    </row>
  </sheetData>
  <mergeCells count="1">
    <mergeCell ref="A1:E1"/>
  </mergeCells>
  <conditionalFormatting sqref="A3:A226">
    <cfRule type="duplicateValues" dxfId="1" priority="2"/>
  </conditionalFormatting>
  <conditionalFormatting sqref="E2:E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2022-08-04T07:01:44Z</dcterms:modified>
</cp:coreProperties>
</file>