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ongmin/Desktop/Drug_resistance_BreastCancer/0.논문작업/Supplemental tables/"/>
    </mc:Choice>
  </mc:AlternateContent>
  <xr:revisionPtr revIDLastSave="0" documentId="13_ncr:1_{AC260F41-85A9-3046-93D7-502FCBE5BAFA}" xr6:coauthVersionLast="47" xr6:coauthVersionMax="47" xr10:uidLastSave="{00000000-0000-0000-0000-000000000000}"/>
  <bookViews>
    <workbookView xWindow="6000" yWindow="500" windowWidth="32080" windowHeight="25420" xr2:uid="{08068AE7-030D-4445-8FA0-ED12111DDF4E}"/>
  </bookViews>
  <sheets>
    <sheet name="OS of Commonly up regulated" sheetId="1" r:id="rId1"/>
    <sheet name="OS of Commonly down regulated" sheetId="2" r:id="rId2"/>
  </sheets>
  <definedNames>
    <definedName name="_xlnm._FilterDatabase" localSheetId="1" hidden="1">'OS of Commonly down regulated'!#REF!</definedName>
    <definedName name="_xlnm._FilterDatabase" localSheetId="0" hidden="1">'OS of Commonly up regulated'!$A$1:$H$380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<sst xmlns="http://schemas.openxmlformats.org/spreadsheetml/2006/main" count="1902" uniqueCount="496">
  <si>
    <t>wald.test</t>
  </si>
  <si>
    <t>ALCAM</t>
  </si>
  <si>
    <t>AMOT</t>
  </si>
  <si>
    <t>AP1S2</t>
  </si>
  <si>
    <t>AP2A2</t>
  </si>
  <si>
    <t>ARFGAP3</t>
  </si>
  <si>
    <t>ARHGEF1</t>
  </si>
  <si>
    <t>ARHGEF12</t>
  </si>
  <si>
    <t>ARMC8</t>
  </si>
  <si>
    <t>ASNS</t>
  </si>
  <si>
    <t>ATL3</t>
  </si>
  <si>
    <t>ATP6V1A</t>
  </si>
  <si>
    <t>ATP6V1B2</t>
  </si>
  <si>
    <t>ATXN2L</t>
  </si>
  <si>
    <t>BCCIP</t>
  </si>
  <si>
    <t>BID</t>
  </si>
  <si>
    <t>BOLA1</t>
  </si>
  <si>
    <t>BST2</t>
  </si>
  <si>
    <t>C9ORF64</t>
  </si>
  <si>
    <t>CAMK2D</t>
  </si>
  <si>
    <t>CAPG</t>
  </si>
  <si>
    <t>CBS</t>
  </si>
  <si>
    <t>CCDC91</t>
  </si>
  <si>
    <t>CD109</t>
  </si>
  <si>
    <t>CFL2</t>
  </si>
  <si>
    <t>COPE</t>
  </si>
  <si>
    <t>CPNE1</t>
  </si>
  <si>
    <t>CRLF3</t>
  </si>
  <si>
    <t>CRYZL1</t>
  </si>
  <si>
    <t>CSNK2B</t>
  </si>
  <si>
    <t>CSTA</t>
  </si>
  <si>
    <t>CTSC</t>
  </si>
  <si>
    <t>CUL5</t>
  </si>
  <si>
    <t>CYFIP1</t>
  </si>
  <si>
    <t>CYRIB</t>
  </si>
  <si>
    <t>DDAH2</t>
  </si>
  <si>
    <t>DHX36</t>
  </si>
  <si>
    <t>DIAPH2</t>
  </si>
  <si>
    <t>DIRAS2</t>
  </si>
  <si>
    <t>DNAJA4</t>
  </si>
  <si>
    <t>DNM1L</t>
  </si>
  <si>
    <t>DPYSL2</t>
  </si>
  <si>
    <t>DRAP1</t>
  </si>
  <si>
    <t>EEF1E1</t>
  </si>
  <si>
    <t>EIF2B2</t>
  </si>
  <si>
    <t>EIF2S2</t>
  </si>
  <si>
    <t>EIF4A2</t>
  </si>
  <si>
    <t>EIF4E</t>
  </si>
  <si>
    <t>EML4</t>
  </si>
  <si>
    <t>ESD</t>
  </si>
  <si>
    <t>EXOC4</t>
  </si>
  <si>
    <t>EXOC6</t>
  </si>
  <si>
    <t>EZR</t>
  </si>
  <si>
    <t>FLNB</t>
  </si>
  <si>
    <t>FNBP1L</t>
  </si>
  <si>
    <t>FXR1</t>
  </si>
  <si>
    <t>GARS1</t>
  </si>
  <si>
    <t>GCLM</t>
  </si>
  <si>
    <t>GLMN</t>
  </si>
  <si>
    <t>GNAO1</t>
  </si>
  <si>
    <t>GNPDA1</t>
  </si>
  <si>
    <t>GNPNAT1</t>
  </si>
  <si>
    <t>GOLM1</t>
  </si>
  <si>
    <t>GPRC5A</t>
  </si>
  <si>
    <t>GSTO1</t>
  </si>
  <si>
    <t>GTF2F1</t>
  </si>
  <si>
    <t>GTF2F2</t>
  </si>
  <si>
    <t>HSPA13</t>
  </si>
  <si>
    <t>HSPA4L</t>
  </si>
  <si>
    <t>HSPH1</t>
  </si>
  <si>
    <t>IFT80</t>
  </si>
  <si>
    <t>IPO5</t>
  </si>
  <si>
    <t>IQGAP1</t>
  </si>
  <si>
    <t>ITPA</t>
  </si>
  <si>
    <t>ITPRID2</t>
  </si>
  <si>
    <t>KPNA3</t>
  </si>
  <si>
    <t>LACTB2</t>
  </si>
  <si>
    <t>LGALS1</t>
  </si>
  <si>
    <t>LIMA1</t>
  </si>
  <si>
    <t>LRBA</t>
  </si>
  <si>
    <t>LRRC8A</t>
  </si>
  <si>
    <t>LTA4H</t>
  </si>
  <si>
    <t>LYPLA1</t>
  </si>
  <si>
    <t>LYPLA2</t>
  </si>
  <si>
    <t>MACF1</t>
  </si>
  <si>
    <t>MANBA</t>
  </si>
  <si>
    <t>MAP1S</t>
  </si>
  <si>
    <t>MAP2K1</t>
  </si>
  <si>
    <t>MAP4</t>
  </si>
  <si>
    <t>MAPRE1</t>
  </si>
  <si>
    <t>MARCKS</t>
  </si>
  <si>
    <t>MINDY3</t>
  </si>
  <si>
    <t>MYO1C</t>
  </si>
  <si>
    <t>NAA15</t>
  </si>
  <si>
    <t>NAA16</t>
  </si>
  <si>
    <t>NAMPT</t>
  </si>
  <si>
    <t>NARS1</t>
  </si>
  <si>
    <t>NCK1</t>
  </si>
  <si>
    <t>NDRG1</t>
  </si>
  <si>
    <t>NSUN6</t>
  </si>
  <si>
    <t>NUDT3</t>
  </si>
  <si>
    <t>OSBP</t>
  </si>
  <si>
    <t>OVCA2</t>
  </si>
  <si>
    <t>PACS1</t>
  </si>
  <si>
    <t>PAFAH1B3</t>
  </si>
  <si>
    <t>PALLD</t>
  </si>
  <si>
    <t>PALM</t>
  </si>
  <si>
    <t>PCBD1</t>
  </si>
  <si>
    <t>PDRG1</t>
  </si>
  <si>
    <t>PEA15</t>
  </si>
  <si>
    <t>PFDN2</t>
  </si>
  <si>
    <t>PGM1</t>
  </si>
  <si>
    <t>PIN1</t>
  </si>
  <si>
    <t>PKN2</t>
  </si>
  <si>
    <t>PLCB4</t>
  </si>
  <si>
    <t>PLEC</t>
  </si>
  <si>
    <t>PLIN2</t>
  </si>
  <si>
    <t>PLIN3</t>
  </si>
  <si>
    <t>PLS3</t>
  </si>
  <si>
    <t>PLXNB2</t>
  </si>
  <si>
    <t>PML</t>
  </si>
  <si>
    <t>PMVK</t>
  </si>
  <si>
    <t>POLA2</t>
  </si>
  <si>
    <t>PPM1B</t>
  </si>
  <si>
    <t>PPME1</t>
  </si>
  <si>
    <t>PPP1CC</t>
  </si>
  <si>
    <t>PPP1R21</t>
  </si>
  <si>
    <t>PPP2CB</t>
  </si>
  <si>
    <t>PRKCI</t>
  </si>
  <si>
    <t>PTER</t>
  </si>
  <si>
    <t>PTK2</t>
  </si>
  <si>
    <t>PTMS</t>
  </si>
  <si>
    <t>PTPN13</t>
  </si>
  <si>
    <t>PYGB</t>
  </si>
  <si>
    <t>RALBP1</t>
  </si>
  <si>
    <t>RANBP3</t>
  </si>
  <si>
    <t>RANGAP1</t>
  </si>
  <si>
    <t>RAP1GDS1</t>
  </si>
  <si>
    <t>RAPH1</t>
  </si>
  <si>
    <t>RETSAT</t>
  </si>
  <si>
    <t>RIC8A</t>
  </si>
  <si>
    <t>RNF214</t>
  </si>
  <si>
    <t>ROCK2</t>
  </si>
  <si>
    <t>RPS6KA1</t>
  </si>
  <si>
    <t>RRAGA</t>
  </si>
  <si>
    <t>S100A6</t>
  </si>
  <si>
    <t>SARS1</t>
  </si>
  <si>
    <t>SDC4</t>
  </si>
  <si>
    <t>SEPTIN10</t>
  </si>
  <si>
    <t>SEPTIN5</t>
  </si>
  <si>
    <t>SERPINB6</t>
  </si>
  <si>
    <t>SERPINB8</t>
  </si>
  <si>
    <t>SERPINH1</t>
  </si>
  <si>
    <t>SH3GL1</t>
  </si>
  <si>
    <t>SLC12A7</t>
  </si>
  <si>
    <t>SLC39A14</t>
  </si>
  <si>
    <t>SLC9A3R2</t>
  </si>
  <si>
    <t>SLFN5</t>
  </si>
  <si>
    <t>SMN1</t>
  </si>
  <si>
    <t>SNX9</t>
  </si>
  <si>
    <t>SORBS3</t>
  </si>
  <si>
    <t>SPTAN1</t>
  </si>
  <si>
    <t>STX7</t>
  </si>
  <si>
    <t>TAGLN2</t>
  </si>
  <si>
    <t>TBC1D4</t>
  </si>
  <si>
    <t>TCEA1</t>
  </si>
  <si>
    <t>TES</t>
  </si>
  <si>
    <t>THOP1</t>
  </si>
  <si>
    <t>THUMPD1</t>
  </si>
  <si>
    <t>THYN1</t>
  </si>
  <si>
    <t>TIPRL</t>
  </si>
  <si>
    <t>TLN1</t>
  </si>
  <si>
    <t>TNIP1</t>
  </si>
  <si>
    <t>TNKS1BP1</t>
  </si>
  <si>
    <t>TNS3</t>
  </si>
  <si>
    <t>TOLLIP</t>
  </si>
  <si>
    <t>TPD52</t>
  </si>
  <si>
    <t>TRIP10</t>
  </si>
  <si>
    <t>TRMT6</t>
  </si>
  <si>
    <t>TSC22D3</t>
  </si>
  <si>
    <t>TWF1</t>
  </si>
  <si>
    <t>TWF2</t>
  </si>
  <si>
    <t>TXNRD1</t>
  </si>
  <si>
    <t>UACA</t>
  </si>
  <si>
    <t>UBAP2L</t>
  </si>
  <si>
    <t>UBE2H</t>
  </si>
  <si>
    <t>UPP1</t>
  </si>
  <si>
    <t>USP16</t>
  </si>
  <si>
    <t>UXT</t>
  </si>
  <si>
    <t>VPS26B</t>
  </si>
  <si>
    <t>VPS35</t>
  </si>
  <si>
    <t>VPS4B</t>
  </si>
  <si>
    <t>WNK1</t>
  </si>
  <si>
    <t>XPNPEP1</t>
  </si>
  <si>
    <t>YWHAH</t>
  </si>
  <si>
    <t>ABCB10</t>
  </si>
  <si>
    <t>ABCD1</t>
  </si>
  <si>
    <t>ABCD3</t>
  </si>
  <si>
    <t>ACAA1</t>
  </si>
  <si>
    <t>ACOX3</t>
  </si>
  <si>
    <t>ACSL1</t>
  </si>
  <si>
    <t>ADCY9</t>
  </si>
  <si>
    <t>ADNP</t>
  </si>
  <si>
    <t>AIF1L</t>
  </si>
  <si>
    <t>ALKBH1</t>
  </si>
  <si>
    <t>ALKBH5</t>
  </si>
  <si>
    <t>ANK3</t>
  </si>
  <si>
    <t>ANKRD52</t>
  </si>
  <si>
    <t>ANO10</t>
  </si>
  <si>
    <t>ASCC3</t>
  </si>
  <si>
    <t>ASS1</t>
  </si>
  <si>
    <t>ATP5F1D</t>
  </si>
  <si>
    <t>ATP5ME</t>
  </si>
  <si>
    <t>ATP6AP1</t>
  </si>
  <si>
    <t>ATP6V0D1</t>
  </si>
  <si>
    <t>ATPAF2</t>
  </si>
  <si>
    <t>ATRAID</t>
  </si>
  <si>
    <t>B4GALNT1</t>
  </si>
  <si>
    <t>B4GALT4</t>
  </si>
  <si>
    <t>BAHD1</t>
  </si>
  <si>
    <t>BCAM</t>
  </si>
  <si>
    <t>BCAP31</t>
  </si>
  <si>
    <t>BCKDK</t>
  </si>
  <si>
    <t>BPTF</t>
  </si>
  <si>
    <t>BRD8</t>
  </si>
  <si>
    <t>BRI3BP</t>
  </si>
  <si>
    <t>BRWD1</t>
  </si>
  <si>
    <t>BUD23</t>
  </si>
  <si>
    <t>C7ORF50</t>
  </si>
  <si>
    <t>CA12</t>
  </si>
  <si>
    <t>CASK</t>
  </si>
  <si>
    <t>CBX3</t>
  </si>
  <si>
    <t>CBX5</t>
  </si>
  <si>
    <t>CCDC115</t>
  </si>
  <si>
    <t>CD46</t>
  </si>
  <si>
    <t>CD47</t>
  </si>
  <si>
    <t>CD55</t>
  </si>
  <si>
    <t>CDC40</t>
  </si>
  <si>
    <t>CELF1</t>
  </si>
  <si>
    <t>CENPF</t>
  </si>
  <si>
    <t>CENPH</t>
  </si>
  <si>
    <t>CENPV</t>
  </si>
  <si>
    <t>CERS1</t>
  </si>
  <si>
    <t>CERS2</t>
  </si>
  <si>
    <t>CHCHD2</t>
  </si>
  <si>
    <t>CHD1</t>
  </si>
  <si>
    <t>CHD7</t>
  </si>
  <si>
    <t>CHERP</t>
  </si>
  <si>
    <t>CHID1</t>
  </si>
  <si>
    <t>CHPF</t>
  </si>
  <si>
    <t>CLPTM1L</t>
  </si>
  <si>
    <t>CNPY3</t>
  </si>
  <si>
    <t>COA6</t>
  </si>
  <si>
    <t>COX11</t>
  </si>
  <si>
    <t>COX6C</t>
  </si>
  <si>
    <t>CPSF6</t>
  </si>
  <si>
    <t>CRABP2</t>
  </si>
  <si>
    <t>CTR9</t>
  </si>
  <si>
    <t>CTSH</t>
  </si>
  <si>
    <t>CYP1B1</t>
  </si>
  <si>
    <t>CYP51A1</t>
  </si>
  <si>
    <t>DDB1</t>
  </si>
  <si>
    <t>DDX27</t>
  </si>
  <si>
    <t>DDX39B</t>
  </si>
  <si>
    <t>DDX41</t>
  </si>
  <si>
    <t>DDX42</t>
  </si>
  <si>
    <t>DDX49</t>
  </si>
  <si>
    <t>DDX5</t>
  </si>
  <si>
    <t>DDX55</t>
  </si>
  <si>
    <t>DDX56</t>
  </si>
  <si>
    <t>DHODH</t>
  </si>
  <si>
    <t>DHRS2</t>
  </si>
  <si>
    <t>DHX37</t>
  </si>
  <si>
    <t>DLG5</t>
  </si>
  <si>
    <t>DNAJC15</t>
  </si>
  <si>
    <t>DPY19L3</t>
  </si>
  <si>
    <t>DUS2</t>
  </si>
  <si>
    <t>EBP</t>
  </si>
  <si>
    <t>EFHD1</t>
  </si>
  <si>
    <t>EHMT1</t>
  </si>
  <si>
    <t>EHMT2</t>
  </si>
  <si>
    <t>ELOVL2</t>
  </si>
  <si>
    <t>ELOVL5</t>
  </si>
  <si>
    <t>EMC4</t>
  </si>
  <si>
    <t>EMC7</t>
  </si>
  <si>
    <t>EMD</t>
  </si>
  <si>
    <t>EP400</t>
  </si>
  <si>
    <t>EPHX1</t>
  </si>
  <si>
    <t>EPN2</t>
  </si>
  <si>
    <t>ESYT1</t>
  </si>
  <si>
    <t>FADS1</t>
  </si>
  <si>
    <t>FAM177A1</t>
  </si>
  <si>
    <t>FAM3C</t>
  </si>
  <si>
    <t>FANCD2</t>
  </si>
  <si>
    <t>FARP2</t>
  </si>
  <si>
    <t>FBXO11</t>
  </si>
  <si>
    <t>FDFT1</t>
  </si>
  <si>
    <t>FDXR</t>
  </si>
  <si>
    <t>FKBP8</t>
  </si>
  <si>
    <t>FMC1</t>
  </si>
  <si>
    <t>FRK</t>
  </si>
  <si>
    <t>FTSJ3</t>
  </si>
  <si>
    <t>FUBP1</t>
  </si>
  <si>
    <t>FUNDC2</t>
  </si>
  <si>
    <t>G6PD</t>
  </si>
  <si>
    <t>GAA</t>
  </si>
  <si>
    <t>GALNS</t>
  </si>
  <si>
    <t>GCAT</t>
  </si>
  <si>
    <t>GDAP1</t>
  </si>
  <si>
    <t>GDPD3</t>
  </si>
  <si>
    <t>GLA</t>
  </si>
  <si>
    <t>GLB1</t>
  </si>
  <si>
    <t>GNA13</t>
  </si>
  <si>
    <t>GOLM2</t>
  </si>
  <si>
    <t>GPD2</t>
  </si>
  <si>
    <t>GREB1</t>
  </si>
  <si>
    <t>GRSF1</t>
  </si>
  <si>
    <t>GTF3C2</t>
  </si>
  <si>
    <t>GTPBP6</t>
  </si>
  <si>
    <t>GUSB</t>
  </si>
  <si>
    <t>H1.10</t>
  </si>
  <si>
    <t>HARS2</t>
  </si>
  <si>
    <t>HIP1</t>
  </si>
  <si>
    <t>HMGN3</t>
  </si>
  <si>
    <t>HNRNPA2B1</t>
  </si>
  <si>
    <t>HNRNPA3</t>
  </si>
  <si>
    <t>HNRNPH1</t>
  </si>
  <si>
    <t>HNRNPK</t>
  </si>
  <si>
    <t>HNRNPL</t>
  </si>
  <si>
    <t>HNRNPU</t>
  </si>
  <si>
    <t>HSD17B10</t>
  </si>
  <si>
    <t>HSDL1</t>
  </si>
  <si>
    <t>HTATIP2</t>
  </si>
  <si>
    <t>HTATSF1</t>
  </si>
  <si>
    <t>IARS2</t>
  </si>
  <si>
    <t>IRF2BP2</t>
  </si>
  <si>
    <t>IVD</t>
  </si>
  <si>
    <t>JARID2</t>
  </si>
  <si>
    <t>KDM2A</t>
  </si>
  <si>
    <t>KDM5B</t>
  </si>
  <si>
    <t>KIDINS220</t>
  </si>
  <si>
    <t>KPNA2</t>
  </si>
  <si>
    <t>LAD1</t>
  </si>
  <si>
    <t>LAS1L</t>
  </si>
  <si>
    <t>LDAH</t>
  </si>
  <si>
    <t>LDHD</t>
  </si>
  <si>
    <t>LPCAT1</t>
  </si>
  <si>
    <t>LPCAT2</t>
  </si>
  <si>
    <t>LRPAP1</t>
  </si>
  <si>
    <t>LRWD1</t>
  </si>
  <si>
    <t>LSM14B</t>
  </si>
  <si>
    <t>LYRM1</t>
  </si>
  <si>
    <t>MAL2</t>
  </si>
  <si>
    <t>MAN2B1</t>
  </si>
  <si>
    <t>MBD4</t>
  </si>
  <si>
    <t>MBOAT7</t>
  </si>
  <si>
    <t>MBTD1</t>
  </si>
  <si>
    <t>MCM10</t>
  </si>
  <si>
    <t>MED12</t>
  </si>
  <si>
    <t>MED13</t>
  </si>
  <si>
    <t>MGAT4A</t>
  </si>
  <si>
    <t>MIS18BP1</t>
  </si>
  <si>
    <t>MKI67</t>
  </si>
  <si>
    <t>MLYCD</t>
  </si>
  <si>
    <t>MORF4L1</t>
  </si>
  <si>
    <t>MPP2</t>
  </si>
  <si>
    <t>MREG</t>
  </si>
  <si>
    <t>MRFAP1</t>
  </si>
  <si>
    <t>MRPL42</t>
  </si>
  <si>
    <t>MTHFD1L</t>
  </si>
  <si>
    <t>MTIF2</t>
  </si>
  <si>
    <t>MX1</t>
  </si>
  <si>
    <t>N4BP3</t>
  </si>
  <si>
    <t>NCBP2AS2</t>
  </si>
  <si>
    <t>NENF</t>
  </si>
  <si>
    <t>NFU1</t>
  </si>
  <si>
    <t>NIPBL</t>
  </si>
  <si>
    <t>NIT2</t>
  </si>
  <si>
    <t>NKTR</t>
  </si>
  <si>
    <t>NLN</t>
  </si>
  <si>
    <t>NME6</t>
  </si>
  <si>
    <t>NONO</t>
  </si>
  <si>
    <t>NRAS</t>
  </si>
  <si>
    <t>NSD2</t>
  </si>
  <si>
    <t>NSDHL</t>
  </si>
  <si>
    <t>NT5C3A</t>
  </si>
  <si>
    <t>NUCB1</t>
  </si>
  <si>
    <t>NUDT6</t>
  </si>
  <si>
    <t>NXT1</t>
  </si>
  <si>
    <t>OGT</t>
  </si>
  <si>
    <t>ORC2</t>
  </si>
  <si>
    <t>P4HB</t>
  </si>
  <si>
    <t>PC</t>
  </si>
  <si>
    <t>PCYOX1L</t>
  </si>
  <si>
    <t>PDIA6</t>
  </si>
  <si>
    <t>PDPR</t>
  </si>
  <si>
    <t>PDSS2</t>
  </si>
  <si>
    <t>PEF1</t>
  </si>
  <si>
    <t>PEX3</t>
  </si>
  <si>
    <t>PGAM5</t>
  </si>
  <si>
    <t>PHIP</t>
  </si>
  <si>
    <t>PIAS4</t>
  </si>
  <si>
    <t>PIEZO1</t>
  </si>
  <si>
    <t>PITRM1</t>
  </si>
  <si>
    <t>PMPCA</t>
  </si>
  <si>
    <t>PNKD</t>
  </si>
  <si>
    <t>POLDIP2</t>
  </si>
  <si>
    <t>POLR2C</t>
  </si>
  <si>
    <t>POLR2G</t>
  </si>
  <si>
    <t>POR</t>
  </si>
  <si>
    <t>PPAN</t>
  </si>
  <si>
    <t>PPM1D</t>
  </si>
  <si>
    <t>PPP1R15B</t>
  </si>
  <si>
    <t>PRPF6</t>
  </si>
  <si>
    <t>PTGES</t>
  </si>
  <si>
    <t>PTPMT1</t>
  </si>
  <si>
    <t>PTPRK</t>
  </si>
  <si>
    <t>PUS1</t>
  </si>
  <si>
    <t>PYROXD2</t>
  </si>
  <si>
    <t>RBBP8NL</t>
  </si>
  <si>
    <t>RBM3</t>
  </si>
  <si>
    <t>RBM39</t>
  </si>
  <si>
    <t>REST</t>
  </si>
  <si>
    <t>RIDA</t>
  </si>
  <si>
    <t>RNASET2</t>
  </si>
  <si>
    <t>RNF139</t>
  </si>
  <si>
    <t>RPL13</t>
  </si>
  <si>
    <t>RPS23</t>
  </si>
  <si>
    <t>RPS7</t>
  </si>
  <si>
    <t>RRP1</t>
  </si>
  <si>
    <t>RRP15</t>
  </si>
  <si>
    <t>SCD</t>
  </si>
  <si>
    <t>SCPEP1</t>
  </si>
  <si>
    <t>SDHAF2</t>
  </si>
  <si>
    <t>SEC63</t>
  </si>
  <si>
    <t>SEMA3C</t>
  </si>
  <si>
    <t>SEMA4C</t>
  </si>
  <si>
    <t>SF1</t>
  </si>
  <si>
    <t>SFXN5</t>
  </si>
  <si>
    <t>SIN3B</t>
  </si>
  <si>
    <t>SLC15A4</t>
  </si>
  <si>
    <t>SLC16A7</t>
  </si>
  <si>
    <t>SLC22A5</t>
  </si>
  <si>
    <t>SLC26A6</t>
  </si>
  <si>
    <t>SLC35B2</t>
  </si>
  <si>
    <t>SLC9A7</t>
  </si>
  <si>
    <t>SND1</t>
  </si>
  <si>
    <t>SNIP1</t>
  </si>
  <si>
    <t>SNRNP70</t>
  </si>
  <si>
    <t>SOD2</t>
  </si>
  <si>
    <t>SPTY2D1</t>
  </si>
  <si>
    <t>SQLE</t>
  </si>
  <si>
    <t>SRSF2</t>
  </si>
  <si>
    <t>SS18L1</t>
  </si>
  <si>
    <t>STK11IP</t>
  </si>
  <si>
    <t>STRBP</t>
  </si>
  <si>
    <t>SULF2</t>
  </si>
  <si>
    <t>SUPT6H</t>
  </si>
  <si>
    <t>SUSD2</t>
  </si>
  <si>
    <t>SYNPO2</t>
  </si>
  <si>
    <t>TACO1</t>
  </si>
  <si>
    <t>TAF12</t>
  </si>
  <si>
    <t>TAF9B</t>
  </si>
  <si>
    <t>TBRG4</t>
  </si>
  <si>
    <t>TBX2</t>
  </si>
  <si>
    <t>TDRKH</t>
  </si>
  <si>
    <t>TMEM164</t>
  </si>
  <si>
    <t>TMLHE</t>
  </si>
  <si>
    <t>TMX4</t>
  </si>
  <si>
    <t>TOP2A</t>
  </si>
  <si>
    <t>TOR1A</t>
  </si>
  <si>
    <t>TRIP12</t>
  </si>
  <si>
    <t>TRMT2B</t>
  </si>
  <si>
    <t>TSPYL1</t>
  </si>
  <si>
    <t>TYW1</t>
  </si>
  <si>
    <t>UBE4A</t>
  </si>
  <si>
    <t>UFL1</t>
  </si>
  <si>
    <t>UGT1A6</t>
  </si>
  <si>
    <t>UHRF1</t>
  </si>
  <si>
    <t>UNC119B</t>
  </si>
  <si>
    <t>UNG</t>
  </si>
  <si>
    <t>UQCRC1</t>
  </si>
  <si>
    <t>VMA21</t>
  </si>
  <si>
    <t>WFS1</t>
  </si>
  <si>
    <t>YTHDC1</t>
  </si>
  <si>
    <t>ZMYM3</t>
  </si>
  <si>
    <t>ZNF593</t>
  </si>
  <si>
    <t>Data</t>
    <phoneticPr fontId="1" type="noConversion"/>
  </si>
  <si>
    <t>TCGA_BRCA_PanCancer</t>
    <phoneticPr fontId="1" type="noConversion"/>
  </si>
  <si>
    <t>MetaBric</t>
    <phoneticPr fontId="1" type="noConversion"/>
  </si>
  <si>
    <t>LogRank P-value</t>
    <phoneticPr fontId="1" type="noConversion"/>
  </si>
  <si>
    <t>Univariant Hazard ratio</t>
    <phoneticPr fontId="1" type="noConversion"/>
  </si>
  <si>
    <t>HR.Confidence.lower</t>
    <phoneticPr fontId="1" type="noConversion"/>
  </si>
  <si>
    <t>HR.Confidence.upper</t>
    <phoneticPr fontId="1" type="noConversion"/>
  </si>
  <si>
    <t>Hazard ratio P-value</t>
    <phoneticPr fontId="1" type="noConversion"/>
  </si>
  <si>
    <t>GeneName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</si>
</sst>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1" fontId="0" fillId="0" borderId="1" xfId="0" applyNumberFormat="1" applyBorder="1">
      <alignment vertical="center"/>
    </xf>
    <xf numFmtId="11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1">
    <cellStyle name="표준" xfId="0" builtinId="0"/>
  </cellStyles>
  <dxfs count="4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CF336-A7B9-434B-85F1-DC13A8B3F355}">
  <dimension ref="A1:H380"/>
  <sheetViews>
    <sheetView tabSelected="1" workbookViewId="0">
      <selection activeCell="D17" sqref="D17"/>
    </sheetView>
  </sheetViews>
  <sheetFormatPr baseColWidth="10" defaultRowHeight="18"/>
  <cols>
    <col min="1" max="1" width="10.28515625" style="1" bestFit="1" customWidth="1"/>
    <col min="2" max="2" width="12.7109375" bestFit="1" customWidth="1"/>
    <col min="3" max="3" width="27.85546875" customWidth="1"/>
    <col min="4" max="4" width="18.7109375" customWidth="1"/>
    <col min="5" max="5" width="15" bestFit="1" customWidth="1"/>
    <col min="6" max="6" width="8.42578125" bestFit="1" customWidth="1"/>
    <col min="7" max="7" width="9.85546875" bestFit="1" customWidth="1"/>
    <col min="8" max="8" width="20.5703125" bestFit="1" customWidth="1"/>
  </cols>
  <sheetData>
    <row r="1" spans="1:8">
      <c r="A1" s="2" t="s">
        <v>495</v>
      </c>
      <c r="B1" s="6" t="s">
        <v>490</v>
      </c>
      <c r="C1" s="6" t="s">
        <v>491</v>
      </c>
      <c r="D1" s="6" t="s">
        <v>492</v>
      </c>
      <c r="E1" s="6" t="s">
        <v>493</v>
      </c>
      <c r="F1" s="6" t="s">
        <v>0</v>
      </c>
      <c r="G1" s="6" t="s">
        <v>494</v>
      </c>
      <c r="H1" s="6" t="s">
        <v>487</v>
      </c>
    </row>
    <row r="2" spans="1:8">
      <c r="A2" s="2" t="s">
        <v>1</v>
      </c>
      <c r="B2" s="3">
        <v>0.15044091818643501</v>
      </c>
      <c r="C2" s="3">
        <v>1.0956600000000001</v>
      </c>
      <c r="D2" s="3">
        <v>0.89</v>
      </c>
      <c r="E2" s="3">
        <v>1.3</v>
      </c>
      <c r="F2" s="3">
        <v>0.77</v>
      </c>
      <c r="G2" s="3">
        <v>0.38</v>
      </c>
      <c r="H2" s="3" t="s">
        <v>488</v>
      </c>
    </row>
    <row r="3" spans="1:8">
      <c r="A3" s="2" t="s">
        <v>2</v>
      </c>
      <c r="B3" s="3">
        <v>0.19931404013909401</v>
      </c>
      <c r="C3" s="3">
        <v>1.0230900000000001</v>
      </c>
      <c r="D3" s="3">
        <v>0.84</v>
      </c>
      <c r="E3" s="3">
        <v>1.2</v>
      </c>
      <c r="F3" s="3">
        <v>0.05</v>
      </c>
      <c r="G3" s="3">
        <v>0.82</v>
      </c>
      <c r="H3" s="3" t="s">
        <v>488</v>
      </c>
    </row>
    <row r="4" spans="1:8">
      <c r="A4" s="2" t="s">
        <v>3</v>
      </c>
      <c r="B4" s="3">
        <v>3.8793572886027601E-3</v>
      </c>
      <c r="C4" s="3">
        <v>0.91859199999999996</v>
      </c>
      <c r="D4" s="3">
        <v>0.73</v>
      </c>
      <c r="E4" s="3">
        <v>1.2</v>
      </c>
      <c r="F4" s="3">
        <v>0.5</v>
      </c>
      <c r="G4" s="3">
        <v>0.48</v>
      </c>
      <c r="H4" s="3" t="s">
        <v>488</v>
      </c>
    </row>
    <row r="5" spans="1:8">
      <c r="A5" s="2" t="s">
        <v>4</v>
      </c>
      <c r="B5" s="3">
        <v>2.9590105419418102E-3</v>
      </c>
      <c r="C5" s="3">
        <v>1.1622699999999999</v>
      </c>
      <c r="D5" s="3">
        <v>0.99</v>
      </c>
      <c r="E5" s="3">
        <v>1.4</v>
      </c>
      <c r="F5" s="3">
        <v>3.3</v>
      </c>
      <c r="G5" s="3">
        <v>7.0999999999999994E-2</v>
      </c>
      <c r="H5" s="3" t="s">
        <v>488</v>
      </c>
    </row>
    <row r="6" spans="1:8">
      <c r="A6" s="2" t="s">
        <v>5</v>
      </c>
      <c r="B6" s="3">
        <v>0.22709857322660601</v>
      </c>
      <c r="C6" s="3">
        <v>1.0098199999999999</v>
      </c>
      <c r="D6" s="3">
        <v>0.87</v>
      </c>
      <c r="E6" s="3">
        <v>1.2</v>
      </c>
      <c r="F6" s="3">
        <v>0.02</v>
      </c>
      <c r="G6" s="3">
        <v>0.9</v>
      </c>
      <c r="H6" s="3" t="s">
        <v>488</v>
      </c>
    </row>
    <row r="7" spans="1:8">
      <c r="A7" s="2" t="s">
        <v>6</v>
      </c>
      <c r="B7" s="3">
        <v>1.1320970795162201E-3</v>
      </c>
      <c r="C7" s="3">
        <v>1.1399699999999999</v>
      </c>
      <c r="D7" s="3">
        <v>0.94</v>
      </c>
      <c r="E7" s="3">
        <v>1.4</v>
      </c>
      <c r="F7" s="3">
        <v>1.9</v>
      </c>
      <c r="G7" s="3">
        <v>0.17</v>
      </c>
      <c r="H7" s="3" t="s">
        <v>488</v>
      </c>
    </row>
    <row r="8" spans="1:8">
      <c r="A8" s="2" t="s">
        <v>7</v>
      </c>
      <c r="B8" s="3">
        <v>4.2168945123522497E-2</v>
      </c>
      <c r="C8" s="3">
        <v>1.0754600000000001</v>
      </c>
      <c r="D8" s="3">
        <v>0.85</v>
      </c>
      <c r="E8" s="3">
        <v>1.4</v>
      </c>
      <c r="F8" s="3">
        <v>0.39</v>
      </c>
      <c r="G8" s="3">
        <v>0.53</v>
      </c>
      <c r="H8" s="3" t="s">
        <v>488</v>
      </c>
    </row>
    <row r="9" spans="1:8">
      <c r="A9" s="2" t="s">
        <v>8</v>
      </c>
      <c r="B9" s="3">
        <v>2.34863430326855E-2</v>
      </c>
      <c r="C9" s="3">
        <v>0.90501799999999999</v>
      </c>
      <c r="D9" s="3">
        <v>0.77</v>
      </c>
      <c r="E9" s="3">
        <v>1.1000000000000001</v>
      </c>
      <c r="F9" s="3">
        <v>1.4</v>
      </c>
      <c r="G9" s="3">
        <v>0.24</v>
      </c>
      <c r="H9" s="3" t="s">
        <v>488</v>
      </c>
    </row>
    <row r="10" spans="1:8">
      <c r="A10" s="2" t="s">
        <v>9</v>
      </c>
      <c r="B10" s="3">
        <v>0.102635531974148</v>
      </c>
      <c r="C10" s="3">
        <v>0.86375900000000005</v>
      </c>
      <c r="D10" s="3">
        <v>0.7</v>
      </c>
      <c r="E10" s="3">
        <v>1.1000000000000001</v>
      </c>
      <c r="F10" s="3">
        <v>1.9</v>
      </c>
      <c r="G10" s="3">
        <v>0.16</v>
      </c>
      <c r="H10" s="3" t="s">
        <v>488</v>
      </c>
    </row>
    <row r="11" spans="1:8">
      <c r="A11" s="2" t="s">
        <v>10</v>
      </c>
      <c r="B11" s="3">
        <v>2.5748100855036899E-3</v>
      </c>
      <c r="C11" s="3">
        <v>1.0764</v>
      </c>
      <c r="D11" s="3">
        <v>0.89</v>
      </c>
      <c r="E11" s="3">
        <v>1.3</v>
      </c>
      <c r="F11" s="3">
        <v>0.59</v>
      </c>
      <c r="G11" s="3">
        <v>0.44</v>
      </c>
      <c r="H11" s="3" t="s">
        <v>488</v>
      </c>
    </row>
    <row r="12" spans="1:8">
      <c r="A12" s="2" t="s">
        <v>11</v>
      </c>
      <c r="B12" s="3">
        <v>1.1623773835638901E-3</v>
      </c>
      <c r="C12" s="3">
        <v>0.90625599999999995</v>
      </c>
      <c r="D12" s="3">
        <v>0.76</v>
      </c>
      <c r="E12" s="3">
        <v>1.1000000000000001</v>
      </c>
      <c r="F12" s="3">
        <v>1.1000000000000001</v>
      </c>
      <c r="G12" s="3">
        <v>0.28999999999999998</v>
      </c>
      <c r="H12" s="3" t="s">
        <v>488</v>
      </c>
    </row>
    <row r="13" spans="1:8">
      <c r="A13" s="2" t="s">
        <v>12</v>
      </c>
      <c r="B13" s="3">
        <v>8.8208039876101398E-3</v>
      </c>
      <c r="C13" s="3">
        <v>0.88862699999999994</v>
      </c>
      <c r="D13" s="3">
        <v>0.67</v>
      </c>
      <c r="E13" s="3">
        <v>1.2</v>
      </c>
      <c r="F13" s="3">
        <v>0.66</v>
      </c>
      <c r="G13" s="3">
        <v>0.42</v>
      </c>
      <c r="H13" s="3" t="s">
        <v>488</v>
      </c>
    </row>
    <row r="14" spans="1:8">
      <c r="A14" s="2" t="s">
        <v>13</v>
      </c>
      <c r="B14" s="3">
        <v>0.114268526199757</v>
      </c>
      <c r="C14" s="3">
        <v>1.04199</v>
      </c>
      <c r="D14" s="3">
        <v>0.9</v>
      </c>
      <c r="E14" s="3">
        <v>1.2</v>
      </c>
      <c r="F14" s="3">
        <v>0.3</v>
      </c>
      <c r="G14" s="3">
        <v>0.59</v>
      </c>
      <c r="H14" s="3" t="s">
        <v>488</v>
      </c>
    </row>
    <row r="15" spans="1:8">
      <c r="A15" s="2" t="s">
        <v>14</v>
      </c>
      <c r="B15" s="3">
        <v>9.5015445586884705E-4</v>
      </c>
      <c r="C15" s="3">
        <v>0.86740799999999996</v>
      </c>
      <c r="D15" s="3">
        <v>0.7</v>
      </c>
      <c r="E15" s="3">
        <v>1.1000000000000001</v>
      </c>
      <c r="F15" s="3">
        <v>1.8</v>
      </c>
      <c r="G15" s="3">
        <v>0.18</v>
      </c>
      <c r="H15" s="3" t="s">
        <v>488</v>
      </c>
    </row>
    <row r="16" spans="1:8">
      <c r="A16" s="2" t="s">
        <v>15</v>
      </c>
      <c r="B16" s="3">
        <v>0.131956144504984</v>
      </c>
      <c r="C16" s="3">
        <v>1.02312</v>
      </c>
      <c r="D16" s="3">
        <v>0.85</v>
      </c>
      <c r="E16" s="3">
        <v>1.2</v>
      </c>
      <c r="F16" s="3">
        <v>0.06</v>
      </c>
      <c r="G16" s="3">
        <v>0.81</v>
      </c>
      <c r="H16" s="3" t="s">
        <v>488</v>
      </c>
    </row>
    <row r="17" spans="1:8">
      <c r="A17" s="2" t="s">
        <v>16</v>
      </c>
      <c r="B17" s="3">
        <v>2.4443590066237801E-2</v>
      </c>
      <c r="C17" s="3">
        <v>1.0676399999999999</v>
      </c>
      <c r="D17" s="3">
        <v>0.98</v>
      </c>
      <c r="E17" s="3">
        <v>1.2</v>
      </c>
      <c r="F17" s="3">
        <v>2.2999999999999998</v>
      </c>
      <c r="G17" s="3">
        <v>0.13</v>
      </c>
      <c r="H17" s="3" t="s">
        <v>488</v>
      </c>
    </row>
    <row r="18" spans="1:8">
      <c r="A18" s="2" t="s">
        <v>17</v>
      </c>
      <c r="B18" s="3">
        <v>8.1278045976599905E-2</v>
      </c>
      <c r="C18" s="3">
        <v>0.90123699999999995</v>
      </c>
      <c r="D18" s="3">
        <v>0.74</v>
      </c>
      <c r="E18" s="3">
        <v>1.1000000000000001</v>
      </c>
      <c r="F18" s="3">
        <v>1.1000000000000001</v>
      </c>
      <c r="G18" s="3">
        <v>0.3</v>
      </c>
      <c r="H18" s="3" t="s">
        <v>488</v>
      </c>
    </row>
    <row r="19" spans="1:8">
      <c r="A19" s="2" t="s">
        <v>18</v>
      </c>
      <c r="B19" s="3">
        <v>0.14139200943525301</v>
      </c>
      <c r="C19" s="3">
        <v>0.95139700000000005</v>
      </c>
      <c r="D19" s="3">
        <v>0.77</v>
      </c>
      <c r="E19" s="3">
        <v>1.2</v>
      </c>
      <c r="F19" s="3">
        <v>0.21</v>
      </c>
      <c r="G19" s="3">
        <v>0.64</v>
      </c>
      <c r="H19" s="3" t="s">
        <v>488</v>
      </c>
    </row>
    <row r="20" spans="1:8">
      <c r="A20" s="2" t="s">
        <v>19</v>
      </c>
      <c r="B20" s="3">
        <v>7.9800450216072502E-2</v>
      </c>
      <c r="C20" s="3">
        <v>1.0019400000000001</v>
      </c>
      <c r="D20" s="3">
        <v>0.81</v>
      </c>
      <c r="E20" s="3">
        <v>1.2</v>
      </c>
      <c r="F20" s="3">
        <v>0</v>
      </c>
      <c r="G20" s="3">
        <v>0.99</v>
      </c>
      <c r="H20" s="3" t="s">
        <v>488</v>
      </c>
    </row>
    <row r="21" spans="1:8">
      <c r="A21" s="2" t="s">
        <v>20</v>
      </c>
      <c r="B21" s="3">
        <v>0.34553279609701198</v>
      </c>
      <c r="C21" s="3">
        <v>1.0261400000000001</v>
      </c>
      <c r="D21" s="3">
        <v>0.86</v>
      </c>
      <c r="E21" s="3">
        <v>1.2</v>
      </c>
      <c r="F21" s="3">
        <v>0.08</v>
      </c>
      <c r="G21" s="3">
        <v>0.77</v>
      </c>
      <c r="H21" s="3" t="s">
        <v>488</v>
      </c>
    </row>
    <row r="22" spans="1:8">
      <c r="A22" s="2" t="s">
        <v>21</v>
      </c>
      <c r="B22" s="3">
        <v>3.9326540229980798E-2</v>
      </c>
      <c r="C22" s="3">
        <v>1.01451</v>
      </c>
      <c r="D22" s="3">
        <v>0.86</v>
      </c>
      <c r="E22" s="3">
        <v>1.2</v>
      </c>
      <c r="F22" s="3">
        <v>0.03</v>
      </c>
      <c r="G22" s="3">
        <v>0.86</v>
      </c>
      <c r="H22" s="3" t="s">
        <v>488</v>
      </c>
    </row>
    <row r="23" spans="1:8">
      <c r="A23" s="2" t="s">
        <v>22</v>
      </c>
      <c r="B23" s="3">
        <v>4.7036956648914698E-2</v>
      </c>
      <c r="C23" s="3">
        <v>0.89366500000000004</v>
      </c>
      <c r="D23" s="3">
        <v>0.73</v>
      </c>
      <c r="E23" s="3">
        <v>1.1000000000000001</v>
      </c>
      <c r="F23" s="3">
        <v>1.2</v>
      </c>
      <c r="G23" s="3">
        <v>0.27</v>
      </c>
      <c r="H23" s="3" t="s">
        <v>488</v>
      </c>
    </row>
    <row r="24" spans="1:8">
      <c r="A24" s="2" t="s">
        <v>23</v>
      </c>
      <c r="B24" s="3">
        <v>0.193251156149151</v>
      </c>
      <c r="C24" s="3">
        <v>1.0323500000000001</v>
      </c>
      <c r="D24" s="3">
        <v>0.85</v>
      </c>
      <c r="E24" s="3">
        <v>1.3</v>
      </c>
      <c r="F24" s="3">
        <v>0.1</v>
      </c>
      <c r="G24" s="3">
        <v>0.75</v>
      </c>
      <c r="H24" s="3" t="s">
        <v>488</v>
      </c>
    </row>
    <row r="25" spans="1:8">
      <c r="A25" s="2" t="s">
        <v>24</v>
      </c>
      <c r="B25" s="3">
        <v>4.0290263837257097E-2</v>
      </c>
      <c r="C25" s="3">
        <v>0.89233300000000004</v>
      </c>
      <c r="D25" s="3">
        <v>0.73</v>
      </c>
      <c r="E25" s="3">
        <v>1.1000000000000001</v>
      </c>
      <c r="F25" s="3">
        <v>1.3</v>
      </c>
      <c r="G25" s="3">
        <v>0.26</v>
      </c>
      <c r="H25" s="3" t="s">
        <v>488</v>
      </c>
    </row>
    <row r="26" spans="1:8">
      <c r="A26" s="2" t="s">
        <v>25</v>
      </c>
      <c r="B26" s="3">
        <v>7.9803215372496406E-2</v>
      </c>
      <c r="C26" s="3">
        <v>0.92230599999999996</v>
      </c>
      <c r="D26" s="3">
        <v>0.75</v>
      </c>
      <c r="E26" s="3">
        <v>1.1000000000000001</v>
      </c>
      <c r="F26" s="3">
        <v>0.6</v>
      </c>
      <c r="G26" s="3">
        <v>0.44</v>
      </c>
      <c r="H26" s="3" t="s">
        <v>488</v>
      </c>
    </row>
    <row r="27" spans="1:8">
      <c r="A27" s="2" t="s">
        <v>26</v>
      </c>
      <c r="B27" s="3">
        <v>2.1203098309272102E-3</v>
      </c>
      <c r="C27" s="3">
        <v>1.01864</v>
      </c>
      <c r="D27" s="3">
        <v>0.95</v>
      </c>
      <c r="E27" s="3">
        <v>1.1000000000000001</v>
      </c>
      <c r="F27" s="3">
        <v>0.31</v>
      </c>
      <c r="G27" s="3">
        <v>0.57999999999999996</v>
      </c>
      <c r="H27" s="3" t="s">
        <v>488</v>
      </c>
    </row>
    <row r="28" spans="1:8">
      <c r="A28" s="2" t="s">
        <v>27</v>
      </c>
      <c r="B28" s="3">
        <v>4.3528299926786702E-2</v>
      </c>
      <c r="C28" s="3">
        <v>0.91223699999999996</v>
      </c>
      <c r="D28" s="3">
        <v>0.74</v>
      </c>
      <c r="E28" s="3">
        <v>1.1000000000000001</v>
      </c>
      <c r="F28" s="3">
        <v>0.78</v>
      </c>
      <c r="G28" s="3">
        <v>0.38</v>
      </c>
      <c r="H28" s="3" t="s">
        <v>488</v>
      </c>
    </row>
    <row r="29" spans="1:8">
      <c r="A29" s="2" t="s">
        <v>28</v>
      </c>
      <c r="B29" s="3">
        <v>5.5507004443048E-2</v>
      </c>
      <c r="C29" s="3">
        <v>0.84420099999999998</v>
      </c>
      <c r="D29" s="3">
        <v>0.7</v>
      </c>
      <c r="E29" s="3">
        <v>1</v>
      </c>
      <c r="F29" s="3">
        <v>3.2</v>
      </c>
      <c r="G29" s="3">
        <v>7.3999999999999996E-2</v>
      </c>
      <c r="H29" s="3" t="s">
        <v>488</v>
      </c>
    </row>
    <row r="30" spans="1:8">
      <c r="A30" s="2" t="s">
        <v>29</v>
      </c>
      <c r="B30" s="3">
        <v>0.25074064326236101</v>
      </c>
      <c r="C30" s="3">
        <v>0.99583699999999997</v>
      </c>
      <c r="D30" s="3">
        <v>0.85</v>
      </c>
      <c r="E30" s="3">
        <v>1.2</v>
      </c>
      <c r="F30" s="3">
        <v>0</v>
      </c>
      <c r="G30" s="3">
        <v>0.96</v>
      </c>
      <c r="H30" s="3" t="s">
        <v>488</v>
      </c>
    </row>
    <row r="31" spans="1:8">
      <c r="A31" s="2" t="s">
        <v>30</v>
      </c>
      <c r="B31" s="3">
        <v>9.4542557700939306E-2</v>
      </c>
      <c r="C31" s="3">
        <v>0.96023499999999995</v>
      </c>
      <c r="D31" s="3">
        <v>0.79</v>
      </c>
      <c r="E31" s="3">
        <v>1.2</v>
      </c>
      <c r="F31" s="3">
        <v>0.17</v>
      </c>
      <c r="G31" s="3">
        <v>0.68</v>
      </c>
      <c r="H31" s="3" t="s">
        <v>488</v>
      </c>
    </row>
    <row r="32" spans="1:8">
      <c r="A32" s="2" t="s">
        <v>31</v>
      </c>
      <c r="B32" s="3">
        <v>5.69193938962562E-2</v>
      </c>
      <c r="C32" s="3">
        <v>0.91540699999999997</v>
      </c>
      <c r="D32" s="3">
        <v>0.71</v>
      </c>
      <c r="E32" s="3">
        <v>1.2</v>
      </c>
      <c r="F32" s="3">
        <v>0.49</v>
      </c>
      <c r="G32" s="3">
        <v>0.49</v>
      </c>
      <c r="H32" s="3" t="s">
        <v>488</v>
      </c>
    </row>
    <row r="33" spans="1:8">
      <c r="A33" s="2" t="s">
        <v>32</v>
      </c>
      <c r="B33" s="3">
        <v>9.5131172197740504E-2</v>
      </c>
      <c r="C33" s="3">
        <v>1.0245299999999999</v>
      </c>
      <c r="D33" s="3">
        <v>0.84</v>
      </c>
      <c r="E33" s="3">
        <v>1.2</v>
      </c>
      <c r="F33" s="3">
        <v>0.06</v>
      </c>
      <c r="G33" s="3">
        <v>0.81</v>
      </c>
      <c r="H33" s="3" t="s">
        <v>488</v>
      </c>
    </row>
    <row r="34" spans="1:8">
      <c r="A34" s="2" t="s">
        <v>33</v>
      </c>
      <c r="B34" s="3">
        <v>1.69306671175634E-2</v>
      </c>
      <c r="C34" s="3">
        <v>0.95812600000000003</v>
      </c>
      <c r="D34" s="3">
        <v>0.81</v>
      </c>
      <c r="E34" s="3">
        <v>1.1000000000000001</v>
      </c>
      <c r="F34" s="3">
        <v>0.23</v>
      </c>
      <c r="G34" s="3">
        <v>0.63</v>
      </c>
      <c r="H34" s="3" t="s">
        <v>488</v>
      </c>
    </row>
    <row r="35" spans="1:8">
      <c r="A35" s="2" t="s">
        <v>34</v>
      </c>
      <c r="B35" s="3">
        <v>1.2420309992534999E-3</v>
      </c>
      <c r="C35" s="3">
        <v>0.89322599999999996</v>
      </c>
      <c r="D35" s="3">
        <v>0.8</v>
      </c>
      <c r="E35" s="3">
        <v>1</v>
      </c>
      <c r="F35" s="3">
        <v>4.0999999999999996</v>
      </c>
      <c r="G35" s="3">
        <v>4.2999999999999997E-2</v>
      </c>
      <c r="H35" s="3" t="s">
        <v>488</v>
      </c>
    </row>
    <row r="36" spans="1:8">
      <c r="A36" s="2" t="s">
        <v>35</v>
      </c>
      <c r="B36" s="3">
        <v>6.2805891098608096E-2</v>
      </c>
      <c r="C36" s="3">
        <v>1.0641099999999999</v>
      </c>
      <c r="D36" s="3">
        <v>0.86</v>
      </c>
      <c r="E36" s="3">
        <v>1.3</v>
      </c>
      <c r="F36" s="3">
        <v>0.34</v>
      </c>
      <c r="G36" s="3">
        <v>0.56000000000000005</v>
      </c>
      <c r="H36" s="3" t="s">
        <v>488</v>
      </c>
    </row>
    <row r="37" spans="1:8">
      <c r="A37" s="2" t="s">
        <v>36</v>
      </c>
      <c r="B37" s="3">
        <v>3.9276224708629298E-3</v>
      </c>
      <c r="C37" s="3">
        <v>0.92152900000000004</v>
      </c>
      <c r="D37" s="3">
        <v>0.78</v>
      </c>
      <c r="E37" s="3">
        <v>1.1000000000000001</v>
      </c>
      <c r="F37" s="3">
        <v>0.91</v>
      </c>
      <c r="G37" s="3">
        <v>0.34</v>
      </c>
      <c r="H37" s="3" t="s">
        <v>488</v>
      </c>
    </row>
    <row r="38" spans="1:8">
      <c r="A38" s="2" t="s">
        <v>37</v>
      </c>
      <c r="B38" s="3">
        <v>1.0148022613936301E-2</v>
      </c>
      <c r="C38" s="3">
        <v>0.84664600000000001</v>
      </c>
      <c r="D38" s="3">
        <v>0.69</v>
      </c>
      <c r="E38" s="3">
        <v>1</v>
      </c>
      <c r="F38" s="3">
        <v>2.4</v>
      </c>
      <c r="G38" s="3">
        <v>0.12</v>
      </c>
      <c r="H38" s="3" t="s">
        <v>488</v>
      </c>
    </row>
    <row r="39" spans="1:8">
      <c r="A39" s="2" t="s">
        <v>38</v>
      </c>
      <c r="B39" s="3">
        <v>5.2490378916949902E-2</v>
      </c>
      <c r="C39" s="3">
        <v>0.98522399999999999</v>
      </c>
      <c r="D39" s="3">
        <v>0.8</v>
      </c>
      <c r="E39" s="3">
        <v>1.2</v>
      </c>
      <c r="F39" s="3">
        <v>0.02</v>
      </c>
      <c r="G39" s="3">
        <v>0.89</v>
      </c>
      <c r="H39" s="3" t="s">
        <v>488</v>
      </c>
    </row>
    <row r="40" spans="1:8">
      <c r="A40" s="2" t="s">
        <v>39</v>
      </c>
      <c r="B40" s="3">
        <v>8.9709202902078705E-2</v>
      </c>
      <c r="C40" s="3">
        <v>1.0280899999999999</v>
      </c>
      <c r="D40" s="3">
        <v>0.83</v>
      </c>
      <c r="E40" s="3">
        <v>1.3</v>
      </c>
      <c r="F40" s="3">
        <v>0.06</v>
      </c>
      <c r="G40" s="3">
        <v>0.8</v>
      </c>
      <c r="H40" s="3" t="s">
        <v>488</v>
      </c>
    </row>
    <row r="41" spans="1:8">
      <c r="A41" s="2" t="s">
        <v>40</v>
      </c>
      <c r="B41" s="3">
        <v>7.85684320171888E-3</v>
      </c>
      <c r="C41" s="3">
        <v>0.82558900000000002</v>
      </c>
      <c r="D41" s="3">
        <v>0.69</v>
      </c>
      <c r="E41" s="3">
        <v>0.99</v>
      </c>
      <c r="F41" s="3">
        <v>4.0999999999999996</v>
      </c>
      <c r="G41" s="3">
        <v>4.2999999999999997E-2</v>
      </c>
      <c r="H41" s="3" t="s">
        <v>488</v>
      </c>
    </row>
    <row r="42" spans="1:8">
      <c r="A42" s="2" t="s">
        <v>41</v>
      </c>
      <c r="B42" s="3">
        <v>1.1701658265976999E-3</v>
      </c>
      <c r="C42" s="3">
        <v>1.09981</v>
      </c>
      <c r="D42" s="3">
        <v>0.87</v>
      </c>
      <c r="E42" s="3">
        <v>1.4</v>
      </c>
      <c r="F42" s="3">
        <v>0.66</v>
      </c>
      <c r="G42" s="3">
        <v>0.42</v>
      </c>
      <c r="H42" s="3" t="s">
        <v>488</v>
      </c>
    </row>
    <row r="43" spans="1:8">
      <c r="A43" s="2" t="s">
        <v>42</v>
      </c>
      <c r="B43" s="3">
        <v>0.16008929424513499</v>
      </c>
      <c r="C43" s="3">
        <v>0.95611599999999997</v>
      </c>
      <c r="D43" s="3">
        <v>0.78</v>
      </c>
      <c r="E43" s="3">
        <v>1.2</v>
      </c>
      <c r="F43" s="3">
        <v>0.19</v>
      </c>
      <c r="G43" s="3">
        <v>0.66</v>
      </c>
      <c r="H43" s="3" t="s">
        <v>488</v>
      </c>
    </row>
    <row r="44" spans="1:8">
      <c r="A44" s="2" t="s">
        <v>43</v>
      </c>
      <c r="B44" s="3">
        <v>1.50503654707479E-2</v>
      </c>
      <c r="C44" s="3">
        <v>0.85130899999999998</v>
      </c>
      <c r="D44" s="3">
        <v>0.71</v>
      </c>
      <c r="E44" s="3">
        <v>1</v>
      </c>
      <c r="F44" s="3">
        <v>3.1</v>
      </c>
      <c r="G44" s="3">
        <v>7.6999999999999999E-2</v>
      </c>
      <c r="H44" s="3" t="s">
        <v>488</v>
      </c>
    </row>
    <row r="45" spans="1:8">
      <c r="A45" s="2" t="s">
        <v>44</v>
      </c>
      <c r="B45" s="3">
        <v>8.3338635815009707E-2</v>
      </c>
      <c r="C45" s="3">
        <v>1.0167299999999999</v>
      </c>
      <c r="D45" s="3">
        <v>0.84</v>
      </c>
      <c r="E45" s="3">
        <v>1.2</v>
      </c>
      <c r="F45" s="3">
        <v>0.03</v>
      </c>
      <c r="G45" s="3">
        <v>0.87</v>
      </c>
      <c r="H45" s="3" t="s">
        <v>488</v>
      </c>
    </row>
    <row r="46" spans="1:8">
      <c r="A46" s="2" t="s">
        <v>45</v>
      </c>
      <c r="B46" s="3">
        <v>5.3634634097486297E-2</v>
      </c>
      <c r="C46" s="3">
        <v>0.921875</v>
      </c>
      <c r="D46" s="3">
        <v>0.78</v>
      </c>
      <c r="E46" s="3">
        <v>1.1000000000000001</v>
      </c>
      <c r="F46" s="3">
        <v>0.91</v>
      </c>
      <c r="G46" s="3">
        <v>0.34</v>
      </c>
      <c r="H46" s="3" t="s">
        <v>488</v>
      </c>
    </row>
    <row r="47" spans="1:8">
      <c r="A47" s="2" t="s">
        <v>46</v>
      </c>
      <c r="B47" s="3">
        <v>3.5232751030331202E-2</v>
      </c>
      <c r="C47" s="3">
        <v>1.00505</v>
      </c>
      <c r="D47" s="3">
        <v>0.82</v>
      </c>
      <c r="E47" s="3">
        <v>1.2</v>
      </c>
      <c r="F47" s="3">
        <v>0</v>
      </c>
      <c r="G47" s="3">
        <v>0.96</v>
      </c>
      <c r="H47" s="3" t="s">
        <v>488</v>
      </c>
    </row>
    <row r="48" spans="1:8">
      <c r="A48" s="2" t="s">
        <v>47</v>
      </c>
      <c r="B48" s="3">
        <v>1.49449202389115E-3</v>
      </c>
      <c r="C48" s="3">
        <v>0.97995900000000002</v>
      </c>
      <c r="D48" s="3">
        <v>0.81</v>
      </c>
      <c r="E48" s="3">
        <v>1.2</v>
      </c>
      <c r="F48" s="3">
        <v>0.04</v>
      </c>
      <c r="G48" s="3">
        <v>0.83</v>
      </c>
      <c r="H48" s="3" t="s">
        <v>488</v>
      </c>
    </row>
    <row r="49" spans="1:8">
      <c r="A49" s="2" t="s">
        <v>48</v>
      </c>
      <c r="B49" s="3">
        <v>5.98487702196185E-2</v>
      </c>
      <c r="C49" s="3">
        <v>1.0743400000000001</v>
      </c>
      <c r="D49" s="3">
        <v>0.91</v>
      </c>
      <c r="E49" s="3">
        <v>1.3</v>
      </c>
      <c r="F49" s="3">
        <v>0.73</v>
      </c>
      <c r="G49" s="3">
        <v>0.39</v>
      </c>
      <c r="H49" s="3" t="s">
        <v>488</v>
      </c>
    </row>
    <row r="50" spans="1:8">
      <c r="A50" s="2" t="s">
        <v>49</v>
      </c>
      <c r="B50" s="3">
        <v>0.241199592969808</v>
      </c>
      <c r="C50" s="3">
        <v>0.98050199999999998</v>
      </c>
      <c r="D50" s="3">
        <v>0.81</v>
      </c>
      <c r="E50" s="3">
        <v>1.2</v>
      </c>
      <c r="F50" s="3">
        <v>0.04</v>
      </c>
      <c r="G50" s="3">
        <v>0.84</v>
      </c>
      <c r="H50" s="3" t="s">
        <v>488</v>
      </c>
    </row>
    <row r="51" spans="1:8">
      <c r="A51" s="2" t="s">
        <v>50</v>
      </c>
      <c r="B51" s="3">
        <v>9.9489833603809197E-2</v>
      </c>
      <c r="C51" s="3">
        <v>0.93476199999999998</v>
      </c>
      <c r="D51" s="3">
        <v>0.79</v>
      </c>
      <c r="E51" s="3">
        <v>1.1000000000000001</v>
      </c>
      <c r="F51" s="3">
        <v>0.6</v>
      </c>
      <c r="G51" s="3">
        <v>0.44</v>
      </c>
      <c r="H51" s="3" t="s">
        <v>488</v>
      </c>
    </row>
    <row r="52" spans="1:8">
      <c r="A52" s="2" t="s">
        <v>51</v>
      </c>
      <c r="B52" s="3">
        <v>3.0943675058775801E-3</v>
      </c>
      <c r="C52" s="3">
        <v>0.84634399999999999</v>
      </c>
      <c r="D52" s="3">
        <v>0.66</v>
      </c>
      <c r="E52" s="3">
        <v>1.1000000000000001</v>
      </c>
      <c r="F52" s="3">
        <v>1.8</v>
      </c>
      <c r="G52" s="3">
        <v>0.18</v>
      </c>
      <c r="H52" s="3" t="s">
        <v>488</v>
      </c>
    </row>
    <row r="53" spans="1:8">
      <c r="A53" s="2" t="s">
        <v>52</v>
      </c>
      <c r="B53" s="3">
        <v>5.7572623673408499E-2</v>
      </c>
      <c r="C53" s="3">
        <v>0.89275700000000002</v>
      </c>
      <c r="D53" s="3">
        <v>0.71</v>
      </c>
      <c r="E53" s="3">
        <v>1.1000000000000001</v>
      </c>
      <c r="F53" s="3">
        <v>0.92</v>
      </c>
      <c r="G53" s="3">
        <v>0.34</v>
      </c>
      <c r="H53" s="3" t="s">
        <v>488</v>
      </c>
    </row>
    <row r="54" spans="1:8">
      <c r="A54" s="2" t="s">
        <v>53</v>
      </c>
      <c r="B54" s="3">
        <v>3.2493663017053198E-2</v>
      </c>
      <c r="C54" s="3">
        <v>0.90524199999999999</v>
      </c>
      <c r="D54" s="3">
        <v>0.72</v>
      </c>
      <c r="E54" s="3">
        <v>1.1000000000000001</v>
      </c>
      <c r="F54" s="3">
        <v>0.76</v>
      </c>
      <c r="G54" s="3">
        <v>0.38</v>
      </c>
      <c r="H54" s="3" t="s">
        <v>488</v>
      </c>
    </row>
    <row r="55" spans="1:8">
      <c r="A55" s="2" t="s">
        <v>54</v>
      </c>
      <c r="B55" s="3">
        <v>0.20864296207353999</v>
      </c>
      <c r="C55" s="3">
        <v>1.03765</v>
      </c>
      <c r="D55" s="3">
        <v>0.87</v>
      </c>
      <c r="E55" s="3">
        <v>1.2</v>
      </c>
      <c r="F55" s="3">
        <v>0.18</v>
      </c>
      <c r="G55" s="3">
        <v>0.67</v>
      </c>
      <c r="H55" s="3" t="s">
        <v>488</v>
      </c>
    </row>
    <row r="56" spans="1:8">
      <c r="A56" s="2" t="s">
        <v>55</v>
      </c>
      <c r="B56" s="3">
        <v>7.40010900487547E-2</v>
      </c>
      <c r="C56" s="3">
        <v>1.0318799999999999</v>
      </c>
      <c r="D56" s="3">
        <v>0.9</v>
      </c>
      <c r="E56" s="3">
        <v>1.2</v>
      </c>
      <c r="F56" s="3">
        <v>0.2</v>
      </c>
      <c r="G56" s="3">
        <v>0.65</v>
      </c>
      <c r="H56" s="3" t="s">
        <v>488</v>
      </c>
    </row>
    <row r="57" spans="1:8">
      <c r="A57" s="2" t="s">
        <v>56</v>
      </c>
      <c r="B57" s="3">
        <v>0.16384061311698001</v>
      </c>
      <c r="C57" s="3">
        <v>0.94264999999999999</v>
      </c>
      <c r="D57" s="3">
        <v>0.81</v>
      </c>
      <c r="E57" s="3">
        <v>1.1000000000000001</v>
      </c>
      <c r="F57" s="3">
        <v>0.59</v>
      </c>
      <c r="G57" s="3">
        <v>0.44</v>
      </c>
      <c r="H57" s="3" t="s">
        <v>488</v>
      </c>
    </row>
    <row r="58" spans="1:8">
      <c r="A58" s="2" t="s">
        <v>57</v>
      </c>
      <c r="B58" s="3">
        <v>4.6625939408628997E-2</v>
      </c>
      <c r="C58" s="3">
        <v>0.937419</v>
      </c>
      <c r="D58" s="3">
        <v>0.79</v>
      </c>
      <c r="E58" s="3">
        <v>1.1000000000000001</v>
      </c>
      <c r="F58" s="3">
        <v>0.56999999999999995</v>
      </c>
      <c r="G58" s="3">
        <v>0.45</v>
      </c>
      <c r="H58" s="3" t="s">
        <v>488</v>
      </c>
    </row>
    <row r="59" spans="1:8">
      <c r="A59" s="2" t="s">
        <v>58</v>
      </c>
      <c r="B59" s="3">
        <v>4.9901894670136102E-2</v>
      </c>
      <c r="C59" s="3">
        <v>0.79180399999999995</v>
      </c>
      <c r="D59" s="3">
        <v>0.62</v>
      </c>
      <c r="E59" s="3">
        <v>1</v>
      </c>
      <c r="F59" s="3">
        <v>3.6</v>
      </c>
      <c r="G59" s="3">
        <v>5.6000000000000001E-2</v>
      </c>
      <c r="H59" s="3" t="s">
        <v>488</v>
      </c>
    </row>
    <row r="60" spans="1:8">
      <c r="A60" s="2" t="s">
        <v>59</v>
      </c>
      <c r="B60" s="3">
        <v>4.3180516570103397E-2</v>
      </c>
      <c r="C60" s="3">
        <v>1.1642999999999999</v>
      </c>
      <c r="D60" s="3">
        <v>0.93</v>
      </c>
      <c r="E60" s="3">
        <v>1.5</v>
      </c>
      <c r="F60" s="3">
        <v>1.7</v>
      </c>
      <c r="G60" s="3">
        <v>0.19</v>
      </c>
      <c r="H60" s="3" t="s">
        <v>488</v>
      </c>
    </row>
    <row r="61" spans="1:8">
      <c r="A61" s="2" t="s">
        <v>60</v>
      </c>
      <c r="B61" s="3">
        <v>2.1323781288763399E-2</v>
      </c>
      <c r="C61" s="3">
        <v>0.89598599999999995</v>
      </c>
      <c r="D61" s="3">
        <v>0.73</v>
      </c>
      <c r="E61" s="3">
        <v>1.1000000000000001</v>
      </c>
      <c r="F61" s="3">
        <v>1.1000000000000001</v>
      </c>
      <c r="G61" s="3">
        <v>0.3</v>
      </c>
      <c r="H61" s="3" t="s">
        <v>488</v>
      </c>
    </row>
    <row r="62" spans="1:8">
      <c r="A62" s="2" t="s">
        <v>61</v>
      </c>
      <c r="B62" s="3">
        <v>1.54133006831755E-2</v>
      </c>
      <c r="C62" s="3">
        <v>0.88149999999999995</v>
      </c>
      <c r="D62" s="3">
        <v>0.72</v>
      </c>
      <c r="E62" s="3">
        <v>1.1000000000000001</v>
      </c>
      <c r="F62" s="3">
        <v>1.6</v>
      </c>
      <c r="G62" s="3">
        <v>0.21</v>
      </c>
      <c r="H62" s="3" t="s">
        <v>488</v>
      </c>
    </row>
    <row r="63" spans="1:8">
      <c r="A63" s="2" t="s">
        <v>62</v>
      </c>
      <c r="B63" s="3">
        <v>2.3927084027227399E-2</v>
      </c>
      <c r="C63" s="3">
        <v>1.0437000000000001</v>
      </c>
      <c r="D63" s="3">
        <v>0.87</v>
      </c>
      <c r="E63" s="3">
        <v>1.3</v>
      </c>
      <c r="F63" s="3">
        <v>0.21</v>
      </c>
      <c r="G63" s="3">
        <v>0.64</v>
      </c>
      <c r="H63" s="3" t="s">
        <v>488</v>
      </c>
    </row>
    <row r="64" spans="1:8">
      <c r="A64" s="2" t="s">
        <v>63</v>
      </c>
      <c r="B64" s="3">
        <v>0.22884792557287201</v>
      </c>
      <c r="C64" s="3">
        <v>1.0553300000000001</v>
      </c>
      <c r="D64" s="3">
        <v>0.84</v>
      </c>
      <c r="E64" s="3">
        <v>1.3</v>
      </c>
      <c r="F64" s="3">
        <v>0.22</v>
      </c>
      <c r="G64" s="3">
        <v>0.64</v>
      </c>
      <c r="H64" s="3" t="s">
        <v>488</v>
      </c>
    </row>
    <row r="65" spans="1:8">
      <c r="A65" s="2" t="s">
        <v>64</v>
      </c>
      <c r="B65" s="3">
        <v>7.4865795997348904E-3</v>
      </c>
      <c r="C65" s="3">
        <v>0.94984199999999996</v>
      </c>
      <c r="D65" s="3">
        <v>0.77</v>
      </c>
      <c r="E65" s="3">
        <v>1.2</v>
      </c>
      <c r="F65" s="3">
        <v>0.24</v>
      </c>
      <c r="G65" s="3">
        <v>0.62</v>
      </c>
      <c r="H65" s="3" t="s">
        <v>488</v>
      </c>
    </row>
    <row r="66" spans="1:8">
      <c r="A66" s="2" t="s">
        <v>65</v>
      </c>
      <c r="B66" s="3">
        <v>8.8016964389133007E-2</v>
      </c>
      <c r="C66" s="3">
        <v>0.95357199999999998</v>
      </c>
      <c r="D66" s="3">
        <v>0.79</v>
      </c>
      <c r="E66" s="3">
        <v>1.1000000000000001</v>
      </c>
      <c r="F66" s="3">
        <v>0.26</v>
      </c>
      <c r="G66" s="3">
        <v>0.61</v>
      </c>
      <c r="H66" s="3" t="s">
        <v>488</v>
      </c>
    </row>
    <row r="67" spans="1:8">
      <c r="A67" s="2" t="s">
        <v>66</v>
      </c>
      <c r="B67" s="3">
        <v>7.9887890371657094E-3</v>
      </c>
      <c r="C67" s="3">
        <v>0.92878099999999997</v>
      </c>
      <c r="D67" s="3">
        <v>0.74</v>
      </c>
      <c r="E67" s="3">
        <v>1.2</v>
      </c>
      <c r="F67" s="3">
        <v>0.41</v>
      </c>
      <c r="G67" s="3">
        <v>0.52</v>
      </c>
      <c r="H67" s="3" t="s">
        <v>488</v>
      </c>
    </row>
    <row r="68" spans="1:8">
      <c r="A68" s="2" t="s">
        <v>67</v>
      </c>
      <c r="B68" s="3">
        <v>2.16051565732851E-2</v>
      </c>
      <c r="C68" s="3">
        <v>0.93177500000000002</v>
      </c>
      <c r="D68" s="3">
        <v>0.76</v>
      </c>
      <c r="E68" s="3">
        <v>1.1000000000000001</v>
      </c>
      <c r="F68" s="3">
        <v>0.46</v>
      </c>
      <c r="G68" s="3">
        <v>0.5</v>
      </c>
      <c r="H68" s="3" t="s">
        <v>488</v>
      </c>
    </row>
    <row r="69" spans="1:8">
      <c r="A69" s="2" t="s">
        <v>68</v>
      </c>
      <c r="B69" s="3">
        <v>1.31999985601844E-2</v>
      </c>
      <c r="C69" s="3">
        <v>1.1367100000000001</v>
      </c>
      <c r="D69" s="3">
        <v>0.99</v>
      </c>
      <c r="E69" s="3">
        <v>1.3</v>
      </c>
      <c r="F69" s="3">
        <v>3.2</v>
      </c>
      <c r="G69" s="3">
        <v>7.3999999999999996E-2</v>
      </c>
      <c r="H69" s="3" t="s">
        <v>488</v>
      </c>
    </row>
    <row r="70" spans="1:8">
      <c r="A70" s="2" t="s">
        <v>69</v>
      </c>
      <c r="B70" s="3">
        <v>2.1665544603450401E-3</v>
      </c>
      <c r="C70" s="3">
        <v>0.82729900000000001</v>
      </c>
      <c r="D70" s="3">
        <v>0.65</v>
      </c>
      <c r="E70" s="3">
        <v>1.1000000000000001</v>
      </c>
      <c r="F70" s="3">
        <v>2.4</v>
      </c>
      <c r="G70" s="3">
        <v>0.12</v>
      </c>
      <c r="H70" s="3" t="s">
        <v>488</v>
      </c>
    </row>
    <row r="71" spans="1:8">
      <c r="A71" s="2" t="s">
        <v>70</v>
      </c>
      <c r="B71" s="3">
        <v>0.15734291408213399</v>
      </c>
      <c r="C71" s="3">
        <v>0.95615499999999998</v>
      </c>
      <c r="D71" s="3">
        <v>0.81</v>
      </c>
      <c r="E71" s="3">
        <v>1.1000000000000001</v>
      </c>
      <c r="F71" s="3">
        <v>0.26</v>
      </c>
      <c r="G71" s="3">
        <v>0.61</v>
      </c>
      <c r="H71" s="3" t="s">
        <v>488</v>
      </c>
    </row>
    <row r="72" spans="1:8">
      <c r="A72" s="2" t="s">
        <v>71</v>
      </c>
      <c r="B72" s="3">
        <v>0.12615293754555601</v>
      </c>
      <c r="C72" s="3">
        <v>0.97486200000000001</v>
      </c>
      <c r="D72" s="3">
        <v>0.86</v>
      </c>
      <c r="E72" s="3">
        <v>1.1000000000000001</v>
      </c>
      <c r="F72" s="3">
        <v>0.16</v>
      </c>
      <c r="G72" s="3">
        <v>0.69</v>
      </c>
      <c r="H72" s="3" t="s">
        <v>488</v>
      </c>
    </row>
    <row r="73" spans="1:8">
      <c r="A73" s="2" t="s">
        <v>72</v>
      </c>
      <c r="B73" s="3">
        <v>4.5700423071142103E-2</v>
      </c>
      <c r="C73" s="3">
        <v>1.1396599999999999</v>
      </c>
      <c r="D73" s="3">
        <v>0.95</v>
      </c>
      <c r="E73" s="3">
        <v>1.4</v>
      </c>
      <c r="F73" s="3">
        <v>2</v>
      </c>
      <c r="G73" s="3">
        <v>0.15</v>
      </c>
      <c r="H73" s="3" t="s">
        <v>488</v>
      </c>
    </row>
    <row r="74" spans="1:8">
      <c r="A74" s="2" t="s">
        <v>73</v>
      </c>
      <c r="B74" s="3">
        <v>1.7830465340458301E-2</v>
      </c>
      <c r="C74" s="3">
        <v>1.0547299999999999</v>
      </c>
      <c r="D74" s="3">
        <v>0.91</v>
      </c>
      <c r="E74" s="3">
        <v>1.2</v>
      </c>
      <c r="F74" s="3">
        <v>0.5</v>
      </c>
      <c r="G74" s="3">
        <v>0.48</v>
      </c>
      <c r="H74" s="3" t="s">
        <v>488</v>
      </c>
    </row>
    <row r="75" spans="1:8">
      <c r="A75" s="2" t="s">
        <v>74</v>
      </c>
      <c r="B75" s="3">
        <v>0.20018096879880101</v>
      </c>
      <c r="C75" s="3">
        <v>0.96562099999999995</v>
      </c>
      <c r="D75" s="3">
        <v>0.73</v>
      </c>
      <c r="E75" s="3">
        <v>1.3</v>
      </c>
      <c r="F75" s="3">
        <v>0.06</v>
      </c>
      <c r="G75" s="3">
        <v>0.81</v>
      </c>
      <c r="H75" s="3" t="s">
        <v>488</v>
      </c>
    </row>
    <row r="76" spans="1:8">
      <c r="A76" s="2" t="s">
        <v>75</v>
      </c>
      <c r="B76" s="3">
        <v>7.2161285613438805E-2</v>
      </c>
      <c r="C76" s="3">
        <v>0.95927300000000004</v>
      </c>
      <c r="D76" s="3">
        <v>0.79</v>
      </c>
      <c r="E76" s="3">
        <v>1.2</v>
      </c>
      <c r="F76" s="3">
        <v>0.19</v>
      </c>
      <c r="G76" s="3">
        <v>0.67</v>
      </c>
      <c r="H76" s="3" t="s">
        <v>488</v>
      </c>
    </row>
    <row r="77" spans="1:8">
      <c r="A77" s="2" t="s">
        <v>76</v>
      </c>
      <c r="B77" s="3">
        <v>6.9517078903183699E-3</v>
      </c>
      <c r="C77" s="3">
        <v>0.892154</v>
      </c>
      <c r="D77" s="3">
        <v>0.79</v>
      </c>
      <c r="E77" s="3">
        <v>1</v>
      </c>
      <c r="F77" s="3">
        <v>3.7</v>
      </c>
      <c r="G77" s="3">
        <v>5.3999999999999999E-2</v>
      </c>
      <c r="H77" s="3" t="s">
        <v>488</v>
      </c>
    </row>
    <row r="78" spans="1:8">
      <c r="A78" s="2" t="s">
        <v>77</v>
      </c>
      <c r="B78" s="3">
        <v>0.33624606517276001</v>
      </c>
      <c r="C78" s="3">
        <v>0.94454800000000005</v>
      </c>
      <c r="D78" s="3">
        <v>0.77</v>
      </c>
      <c r="E78" s="3">
        <v>1.2</v>
      </c>
      <c r="F78" s="3">
        <v>0.32</v>
      </c>
      <c r="G78" s="3">
        <v>0.56999999999999995</v>
      </c>
      <c r="H78" s="3" t="s">
        <v>488</v>
      </c>
    </row>
    <row r="79" spans="1:8">
      <c r="A79" s="2" t="s">
        <v>78</v>
      </c>
      <c r="B79" s="3">
        <v>4.3312097536825002E-2</v>
      </c>
      <c r="C79" s="3">
        <v>1.0129600000000001</v>
      </c>
      <c r="D79" s="3">
        <v>0.83</v>
      </c>
      <c r="E79" s="3">
        <v>1.2</v>
      </c>
      <c r="F79" s="3">
        <v>0.02</v>
      </c>
      <c r="G79" s="3">
        <v>0.9</v>
      </c>
      <c r="H79" s="3" t="s">
        <v>488</v>
      </c>
    </row>
    <row r="80" spans="1:8">
      <c r="A80" s="2" t="s">
        <v>79</v>
      </c>
      <c r="B80" s="3">
        <v>3.7046729187498198E-2</v>
      </c>
      <c r="C80" s="3">
        <v>0.87222500000000003</v>
      </c>
      <c r="D80" s="3">
        <v>0.7</v>
      </c>
      <c r="E80" s="3">
        <v>1.1000000000000001</v>
      </c>
      <c r="F80" s="3">
        <v>1.5</v>
      </c>
      <c r="G80" s="3">
        <v>0.21</v>
      </c>
      <c r="H80" s="3" t="s">
        <v>488</v>
      </c>
    </row>
    <row r="81" spans="1:8">
      <c r="A81" s="2" t="s">
        <v>80</v>
      </c>
      <c r="B81" s="3">
        <v>0.19078061524572801</v>
      </c>
      <c r="C81" s="3">
        <v>1.09958</v>
      </c>
      <c r="D81" s="3">
        <v>0.9</v>
      </c>
      <c r="E81" s="3">
        <v>1.3</v>
      </c>
      <c r="F81" s="3">
        <v>0.9</v>
      </c>
      <c r="G81" s="3">
        <v>0.34</v>
      </c>
      <c r="H81" s="3" t="s">
        <v>488</v>
      </c>
    </row>
    <row r="82" spans="1:8">
      <c r="A82" s="2" t="s">
        <v>81</v>
      </c>
      <c r="B82" s="3">
        <v>1.1781816570113301E-2</v>
      </c>
      <c r="C82" s="3">
        <v>0.86643899999999996</v>
      </c>
      <c r="D82" s="3">
        <v>0.7</v>
      </c>
      <c r="E82" s="3">
        <v>1.1000000000000001</v>
      </c>
      <c r="F82" s="3">
        <v>1.7</v>
      </c>
      <c r="G82" s="3">
        <v>0.19</v>
      </c>
      <c r="H82" s="3" t="s">
        <v>488</v>
      </c>
    </row>
    <row r="83" spans="1:8">
      <c r="A83" s="2" t="s">
        <v>82</v>
      </c>
      <c r="B83" s="3">
        <v>5.8248373351097301E-3</v>
      </c>
      <c r="C83" s="3">
        <v>0.92057500000000003</v>
      </c>
      <c r="D83" s="3">
        <v>0.81</v>
      </c>
      <c r="E83" s="3">
        <v>1</v>
      </c>
      <c r="F83" s="3">
        <v>1.5</v>
      </c>
      <c r="G83" s="3">
        <v>0.22</v>
      </c>
      <c r="H83" s="3" t="s">
        <v>488</v>
      </c>
    </row>
    <row r="84" spans="1:8">
      <c r="A84" s="2" t="s">
        <v>83</v>
      </c>
      <c r="B84" s="3">
        <v>0.12891714833520199</v>
      </c>
      <c r="C84" s="3">
        <v>1.0117499999999999</v>
      </c>
      <c r="D84" s="3">
        <v>0.83</v>
      </c>
      <c r="E84" s="3">
        <v>1.2</v>
      </c>
      <c r="F84" s="3">
        <v>0.01</v>
      </c>
      <c r="G84" s="3">
        <v>0.91</v>
      </c>
      <c r="H84" s="3" t="s">
        <v>488</v>
      </c>
    </row>
    <row r="85" spans="1:8">
      <c r="A85" s="2" t="s">
        <v>84</v>
      </c>
      <c r="B85" s="3">
        <v>0.14052753544436999</v>
      </c>
      <c r="C85" s="3">
        <v>0.953372</v>
      </c>
      <c r="D85" s="3">
        <v>0.75</v>
      </c>
      <c r="E85" s="3">
        <v>1.2</v>
      </c>
      <c r="F85" s="3">
        <v>0.16</v>
      </c>
      <c r="G85" s="3">
        <v>0.69</v>
      </c>
      <c r="H85" s="3" t="s">
        <v>488</v>
      </c>
    </row>
    <row r="86" spans="1:8">
      <c r="A86" s="2" t="s">
        <v>85</v>
      </c>
      <c r="B86" s="3">
        <v>1.12021170571448E-2</v>
      </c>
      <c r="C86" s="3">
        <v>0.81095499999999998</v>
      </c>
      <c r="D86" s="3">
        <v>0.63</v>
      </c>
      <c r="E86" s="3">
        <v>1</v>
      </c>
      <c r="F86" s="3">
        <v>2.6</v>
      </c>
      <c r="G86" s="3">
        <v>0.11</v>
      </c>
      <c r="H86" s="3" t="s">
        <v>488</v>
      </c>
    </row>
    <row r="87" spans="1:8">
      <c r="A87" s="2" t="s">
        <v>86</v>
      </c>
      <c r="B87" s="3">
        <v>0.13430276280526099</v>
      </c>
      <c r="C87" s="3">
        <v>1.0427900000000001</v>
      </c>
      <c r="D87" s="3">
        <v>0.86</v>
      </c>
      <c r="E87" s="3">
        <v>1.3</v>
      </c>
      <c r="F87" s="3">
        <v>0.19</v>
      </c>
      <c r="G87" s="3">
        <v>0.67</v>
      </c>
      <c r="H87" s="3" t="s">
        <v>488</v>
      </c>
    </row>
    <row r="88" spans="1:8">
      <c r="A88" s="2" t="s">
        <v>87</v>
      </c>
      <c r="B88" s="3">
        <v>1.6833163974201398E-2</v>
      </c>
      <c r="C88" s="3">
        <v>0.99867300000000003</v>
      </c>
      <c r="D88" s="3">
        <v>0.82</v>
      </c>
      <c r="E88" s="3">
        <v>1.2</v>
      </c>
      <c r="F88" s="3">
        <v>0</v>
      </c>
      <c r="G88" s="3">
        <v>0.99</v>
      </c>
      <c r="H88" s="3" t="s">
        <v>488</v>
      </c>
    </row>
    <row r="89" spans="1:8">
      <c r="A89" s="2" t="s">
        <v>88</v>
      </c>
      <c r="B89" s="3">
        <v>2.76382095976434E-2</v>
      </c>
      <c r="C89" s="3">
        <v>1.0162899999999999</v>
      </c>
      <c r="D89" s="3">
        <v>0.84</v>
      </c>
      <c r="E89" s="3">
        <v>1.2</v>
      </c>
      <c r="F89" s="3">
        <v>0.03</v>
      </c>
      <c r="G89" s="3">
        <v>0.87</v>
      </c>
      <c r="H89" s="3" t="s">
        <v>488</v>
      </c>
    </row>
    <row r="90" spans="1:8">
      <c r="A90" s="2" t="s">
        <v>89</v>
      </c>
      <c r="B90" s="3">
        <v>1.7183308471769802E-2</v>
      </c>
      <c r="C90" s="3">
        <v>0.90628200000000003</v>
      </c>
      <c r="D90" s="3">
        <v>0.78</v>
      </c>
      <c r="E90" s="3">
        <v>1</v>
      </c>
      <c r="F90" s="3">
        <v>1.8</v>
      </c>
      <c r="G90" s="3">
        <v>0.18</v>
      </c>
      <c r="H90" s="3" t="s">
        <v>488</v>
      </c>
    </row>
    <row r="91" spans="1:8">
      <c r="A91" s="2" t="s">
        <v>90</v>
      </c>
      <c r="B91" s="3">
        <v>0.31888833126867699</v>
      </c>
      <c r="C91" s="3">
        <v>0.95885900000000002</v>
      </c>
      <c r="D91" s="3">
        <v>0.75</v>
      </c>
      <c r="E91" s="3">
        <v>1.2</v>
      </c>
      <c r="F91" s="3">
        <v>0.12</v>
      </c>
      <c r="G91" s="3">
        <v>0.73</v>
      </c>
      <c r="H91" s="3" t="s">
        <v>488</v>
      </c>
    </row>
    <row r="92" spans="1:8">
      <c r="A92" s="2" t="s">
        <v>91</v>
      </c>
      <c r="B92" s="3">
        <v>2.4743791604119599E-2</v>
      </c>
      <c r="C92" s="3">
        <v>0.86260899999999996</v>
      </c>
      <c r="D92" s="3">
        <v>0.71</v>
      </c>
      <c r="E92" s="3">
        <v>1.1000000000000001</v>
      </c>
      <c r="F92" s="3">
        <v>2.1</v>
      </c>
      <c r="G92" s="3">
        <v>0.14000000000000001</v>
      </c>
      <c r="H92" s="3" t="s">
        <v>488</v>
      </c>
    </row>
    <row r="93" spans="1:8">
      <c r="A93" s="2" t="s">
        <v>92</v>
      </c>
      <c r="B93" s="3">
        <v>4.6275540961333104E-3</v>
      </c>
      <c r="C93" s="3">
        <v>1.21424</v>
      </c>
      <c r="D93" s="3">
        <v>0.99</v>
      </c>
      <c r="E93" s="3">
        <v>1.5</v>
      </c>
      <c r="F93" s="3">
        <v>3.6</v>
      </c>
      <c r="G93" s="3">
        <v>5.8999999999999997E-2</v>
      </c>
      <c r="H93" s="3" t="s">
        <v>488</v>
      </c>
    </row>
    <row r="94" spans="1:8">
      <c r="A94" s="2" t="s">
        <v>93</v>
      </c>
      <c r="B94" s="3">
        <v>7.1751291208125303E-2</v>
      </c>
      <c r="C94" s="3">
        <v>1.04572</v>
      </c>
      <c r="D94" s="3">
        <v>0.86</v>
      </c>
      <c r="E94" s="3">
        <v>1.3</v>
      </c>
      <c r="F94" s="3">
        <v>0.19</v>
      </c>
      <c r="G94" s="3">
        <v>0.66</v>
      </c>
      <c r="H94" s="3" t="s">
        <v>488</v>
      </c>
    </row>
    <row r="95" spans="1:8">
      <c r="A95" s="2" t="s">
        <v>94</v>
      </c>
      <c r="B95" s="3">
        <v>9.6329063869006595E-2</v>
      </c>
      <c r="C95" s="3">
        <v>1.00691</v>
      </c>
      <c r="D95" s="3">
        <v>0.84</v>
      </c>
      <c r="E95" s="3">
        <v>1.2</v>
      </c>
      <c r="F95" s="3">
        <v>0.01</v>
      </c>
      <c r="G95" s="3">
        <v>0.94</v>
      </c>
      <c r="H95" s="3" t="s">
        <v>488</v>
      </c>
    </row>
    <row r="96" spans="1:8">
      <c r="A96" s="2" t="s">
        <v>95</v>
      </c>
      <c r="B96" s="3">
        <v>0.25314704525086101</v>
      </c>
      <c r="C96" s="3">
        <v>0.94214399999999998</v>
      </c>
      <c r="D96" s="3">
        <v>0.77</v>
      </c>
      <c r="E96" s="3">
        <v>1.1000000000000001</v>
      </c>
      <c r="F96" s="3">
        <v>0.36</v>
      </c>
      <c r="G96" s="3">
        <v>0.55000000000000004</v>
      </c>
      <c r="H96" s="3" t="s">
        <v>488</v>
      </c>
    </row>
    <row r="97" spans="1:8">
      <c r="A97" s="2" t="s">
        <v>96</v>
      </c>
      <c r="B97" s="3">
        <v>3.01542335442283E-2</v>
      </c>
      <c r="C97" s="3">
        <v>0.97856299999999996</v>
      </c>
      <c r="D97" s="3">
        <v>0.84</v>
      </c>
      <c r="E97" s="3">
        <v>1.1000000000000001</v>
      </c>
      <c r="F97" s="3">
        <v>7.0000000000000007E-2</v>
      </c>
      <c r="G97" s="3">
        <v>0.79</v>
      </c>
      <c r="H97" s="3" t="s">
        <v>488</v>
      </c>
    </row>
    <row r="98" spans="1:8">
      <c r="A98" s="2" t="s">
        <v>97</v>
      </c>
      <c r="B98" s="3">
        <v>8.3204458583365101E-2</v>
      </c>
      <c r="C98" s="3">
        <v>0.92595099999999997</v>
      </c>
      <c r="D98" s="3">
        <v>0.76</v>
      </c>
      <c r="E98" s="3">
        <v>1.1000000000000001</v>
      </c>
      <c r="F98" s="3">
        <v>0.59</v>
      </c>
      <c r="G98" s="3">
        <v>0.44</v>
      </c>
      <c r="H98" s="3" t="s">
        <v>488</v>
      </c>
    </row>
    <row r="99" spans="1:8">
      <c r="A99" s="2" t="s">
        <v>98</v>
      </c>
      <c r="B99" s="3">
        <v>0.22833346156183201</v>
      </c>
      <c r="C99" s="3">
        <v>1.03495</v>
      </c>
      <c r="D99" s="3">
        <v>0.96</v>
      </c>
      <c r="E99" s="3">
        <v>1.1000000000000001</v>
      </c>
      <c r="F99" s="3">
        <v>0.8</v>
      </c>
      <c r="G99" s="3">
        <v>0.37</v>
      </c>
      <c r="H99" s="3" t="s">
        <v>488</v>
      </c>
    </row>
    <row r="100" spans="1:8">
      <c r="A100" s="2" t="s">
        <v>99</v>
      </c>
      <c r="B100" s="3">
        <v>0.124309877961781</v>
      </c>
      <c r="C100" s="3">
        <v>0.97712200000000005</v>
      </c>
      <c r="D100" s="3">
        <v>0.82</v>
      </c>
      <c r="E100" s="3">
        <v>1.2</v>
      </c>
      <c r="F100" s="3">
        <v>7.0000000000000007E-2</v>
      </c>
      <c r="G100" s="3">
        <v>0.79</v>
      </c>
      <c r="H100" s="3" t="s">
        <v>488</v>
      </c>
    </row>
    <row r="101" spans="1:8">
      <c r="A101" s="2" t="s">
        <v>100</v>
      </c>
      <c r="B101" s="3">
        <v>6.7485230971548099E-2</v>
      </c>
      <c r="C101" s="3">
        <v>1.0999399999999999</v>
      </c>
      <c r="D101" s="3">
        <v>0.96</v>
      </c>
      <c r="E101" s="3">
        <v>1.3</v>
      </c>
      <c r="F101" s="3">
        <v>2</v>
      </c>
      <c r="G101" s="3">
        <v>0.16</v>
      </c>
      <c r="H101" s="3" t="s">
        <v>488</v>
      </c>
    </row>
    <row r="102" spans="1:8">
      <c r="A102" s="2" t="s">
        <v>101</v>
      </c>
      <c r="B102" s="3">
        <v>0.170551932559938</v>
      </c>
      <c r="C102" s="3">
        <v>1.01349</v>
      </c>
      <c r="D102" s="3">
        <v>0.86</v>
      </c>
      <c r="E102" s="3">
        <v>1.2</v>
      </c>
      <c r="F102" s="3">
        <v>0.02</v>
      </c>
      <c r="G102" s="3">
        <v>0.88</v>
      </c>
      <c r="H102" s="3" t="s">
        <v>488</v>
      </c>
    </row>
    <row r="103" spans="1:8">
      <c r="A103" s="2" t="s">
        <v>102</v>
      </c>
      <c r="B103" s="3">
        <v>0.33716500916464798</v>
      </c>
      <c r="C103" s="3">
        <v>1.0208299999999999</v>
      </c>
      <c r="D103" s="3">
        <v>0.84</v>
      </c>
      <c r="E103" s="3">
        <v>1.2</v>
      </c>
      <c r="F103" s="3">
        <v>0.04</v>
      </c>
      <c r="G103" s="3">
        <v>0.84</v>
      </c>
      <c r="H103" s="3" t="s">
        <v>488</v>
      </c>
    </row>
    <row r="104" spans="1:8">
      <c r="A104" s="2" t="s">
        <v>103</v>
      </c>
      <c r="B104" s="3">
        <v>1.90716075165019E-3</v>
      </c>
      <c r="C104" s="3">
        <v>1.10554</v>
      </c>
      <c r="D104" s="3">
        <v>0.94</v>
      </c>
      <c r="E104" s="3">
        <v>1.3</v>
      </c>
      <c r="F104" s="3">
        <v>1.4</v>
      </c>
      <c r="G104" s="3">
        <v>0.23</v>
      </c>
      <c r="H104" s="3" t="s">
        <v>488</v>
      </c>
    </row>
    <row r="105" spans="1:8">
      <c r="A105" s="2" t="s">
        <v>104</v>
      </c>
      <c r="B105" s="3">
        <v>9.0726678542320305E-2</v>
      </c>
      <c r="C105" s="3">
        <v>0.96831599999999995</v>
      </c>
      <c r="D105" s="3">
        <v>0.79</v>
      </c>
      <c r="E105" s="3">
        <v>1.2</v>
      </c>
      <c r="F105" s="3">
        <v>0.1</v>
      </c>
      <c r="G105" s="3">
        <v>0.76</v>
      </c>
      <c r="H105" s="3" t="s">
        <v>488</v>
      </c>
    </row>
    <row r="106" spans="1:8">
      <c r="A106" s="2" t="s">
        <v>105</v>
      </c>
      <c r="B106" s="3">
        <v>5.1966163376589498E-2</v>
      </c>
      <c r="C106" s="3">
        <v>0.96030000000000004</v>
      </c>
      <c r="D106" s="3">
        <v>0.78</v>
      </c>
      <c r="E106" s="3">
        <v>1.2</v>
      </c>
      <c r="F106" s="3">
        <v>0.14000000000000001</v>
      </c>
      <c r="G106" s="3">
        <v>0.71</v>
      </c>
      <c r="H106" s="3" t="s">
        <v>488</v>
      </c>
    </row>
    <row r="107" spans="1:8">
      <c r="A107" s="2" t="s">
        <v>106</v>
      </c>
      <c r="B107" s="3">
        <v>0.198210200146128</v>
      </c>
      <c r="C107" s="3">
        <v>1.0440100000000001</v>
      </c>
      <c r="D107" s="3">
        <v>0.84</v>
      </c>
      <c r="E107" s="3">
        <v>1.3</v>
      </c>
      <c r="F107" s="3">
        <v>0.16</v>
      </c>
      <c r="G107" s="3">
        <v>0.69</v>
      </c>
      <c r="H107" s="3" t="s">
        <v>488</v>
      </c>
    </row>
    <row r="108" spans="1:8">
      <c r="A108" s="2" t="s">
        <v>107</v>
      </c>
      <c r="B108" s="3">
        <v>3.2849811465363997E-2</v>
      </c>
      <c r="C108" s="3">
        <v>1.0223199999999999</v>
      </c>
      <c r="D108" s="3">
        <v>0.87</v>
      </c>
      <c r="E108" s="3">
        <v>1.2</v>
      </c>
      <c r="F108" s="3">
        <v>7.0000000000000007E-2</v>
      </c>
      <c r="G108" s="3">
        <v>0.79</v>
      </c>
      <c r="H108" s="3" t="s">
        <v>488</v>
      </c>
    </row>
    <row r="109" spans="1:8">
      <c r="A109" s="2" t="s">
        <v>108</v>
      </c>
      <c r="B109" s="3">
        <v>1.9199145557551901E-2</v>
      </c>
      <c r="C109" s="3">
        <v>0.87745600000000001</v>
      </c>
      <c r="D109" s="3">
        <v>0.72</v>
      </c>
      <c r="E109" s="3">
        <v>1.1000000000000001</v>
      </c>
      <c r="F109" s="3">
        <v>1.6</v>
      </c>
      <c r="G109" s="3">
        <v>0.21</v>
      </c>
      <c r="H109" s="3" t="s">
        <v>488</v>
      </c>
    </row>
    <row r="110" spans="1:8">
      <c r="A110" s="2" t="s">
        <v>109</v>
      </c>
      <c r="B110" s="3">
        <v>8.5307100806368594E-2</v>
      </c>
      <c r="C110" s="3">
        <v>1.00692</v>
      </c>
      <c r="D110" s="3">
        <v>0.89</v>
      </c>
      <c r="E110" s="3">
        <v>1.1000000000000001</v>
      </c>
      <c r="F110" s="3">
        <v>0.01</v>
      </c>
      <c r="G110" s="3">
        <v>0.92</v>
      </c>
      <c r="H110" s="3" t="s">
        <v>488</v>
      </c>
    </row>
    <row r="111" spans="1:8">
      <c r="A111" s="2" t="s">
        <v>110</v>
      </c>
      <c r="B111" s="3">
        <v>3.9792287393565502E-2</v>
      </c>
      <c r="C111" s="3">
        <v>1.0388599999999999</v>
      </c>
      <c r="D111" s="3">
        <v>0.93</v>
      </c>
      <c r="E111" s="3">
        <v>1.2</v>
      </c>
      <c r="F111" s="3">
        <v>0.47</v>
      </c>
      <c r="G111" s="3">
        <v>0.5</v>
      </c>
      <c r="H111" s="3" t="s">
        <v>488</v>
      </c>
    </row>
    <row r="112" spans="1:8">
      <c r="A112" s="2" t="s">
        <v>111</v>
      </c>
      <c r="B112" s="3">
        <v>0.157711290060607</v>
      </c>
      <c r="C112" s="3">
        <v>1.05768</v>
      </c>
      <c r="D112" s="3">
        <v>0.9</v>
      </c>
      <c r="E112" s="3">
        <v>1.2</v>
      </c>
      <c r="F112" s="3">
        <v>0.45</v>
      </c>
      <c r="G112" s="3">
        <v>0.5</v>
      </c>
      <c r="H112" s="3" t="s">
        <v>488</v>
      </c>
    </row>
    <row r="113" spans="1:8">
      <c r="A113" s="2" t="s">
        <v>112</v>
      </c>
      <c r="B113" s="3">
        <v>1.8532024620910401E-2</v>
      </c>
      <c r="C113" s="3">
        <v>0.90392600000000001</v>
      </c>
      <c r="D113" s="3">
        <v>0.73</v>
      </c>
      <c r="E113" s="3">
        <v>1.1000000000000001</v>
      </c>
      <c r="F113" s="3">
        <v>0.83</v>
      </c>
      <c r="G113" s="3">
        <v>0.36</v>
      </c>
      <c r="H113" s="3" t="s">
        <v>488</v>
      </c>
    </row>
    <row r="114" spans="1:8">
      <c r="A114" s="2" t="s">
        <v>113</v>
      </c>
      <c r="B114" s="3">
        <v>0.15416943202575001</v>
      </c>
      <c r="C114" s="3">
        <v>0.94258799999999998</v>
      </c>
      <c r="D114" s="3">
        <v>0.79</v>
      </c>
      <c r="E114" s="3">
        <v>1.1000000000000001</v>
      </c>
      <c r="F114" s="3">
        <v>0.45</v>
      </c>
      <c r="G114" s="3">
        <v>0.5</v>
      </c>
      <c r="H114" s="3" t="s">
        <v>488</v>
      </c>
    </row>
    <row r="115" spans="1:8">
      <c r="A115" s="2" t="s">
        <v>114</v>
      </c>
      <c r="B115" s="3">
        <v>3.82794695035958E-2</v>
      </c>
      <c r="C115" s="3">
        <v>1.0970599999999999</v>
      </c>
      <c r="D115" s="3">
        <v>0.92</v>
      </c>
      <c r="E115" s="3">
        <v>1.3</v>
      </c>
      <c r="F115" s="3">
        <v>1.1000000000000001</v>
      </c>
      <c r="G115" s="3">
        <v>0.28999999999999998</v>
      </c>
      <c r="H115" s="3" t="s">
        <v>488</v>
      </c>
    </row>
    <row r="116" spans="1:8">
      <c r="A116" s="2" t="s">
        <v>115</v>
      </c>
      <c r="B116" s="3">
        <v>2.56799390669879E-2</v>
      </c>
      <c r="C116" s="3">
        <v>1.05643</v>
      </c>
      <c r="D116" s="3">
        <v>0.92</v>
      </c>
      <c r="E116" s="3">
        <v>1.2</v>
      </c>
      <c r="F116" s="3">
        <v>0.64</v>
      </c>
      <c r="G116" s="3">
        <v>0.42</v>
      </c>
      <c r="H116" s="3" t="s">
        <v>488</v>
      </c>
    </row>
    <row r="117" spans="1:8">
      <c r="A117" s="2" t="s">
        <v>116</v>
      </c>
      <c r="B117" s="3">
        <v>5.6551468915867598E-2</v>
      </c>
      <c r="C117" s="3">
        <v>0.98292000000000002</v>
      </c>
      <c r="D117" s="3">
        <v>0.76</v>
      </c>
      <c r="E117" s="3">
        <v>1.3</v>
      </c>
      <c r="F117" s="3">
        <v>0.02</v>
      </c>
      <c r="G117" s="3">
        <v>0.89</v>
      </c>
      <c r="H117" s="3" t="s">
        <v>488</v>
      </c>
    </row>
    <row r="118" spans="1:8">
      <c r="A118" s="2" t="s">
        <v>117</v>
      </c>
      <c r="B118" s="3">
        <v>0.114863988067315</v>
      </c>
      <c r="C118" s="3">
        <v>1.0154799999999999</v>
      </c>
      <c r="D118" s="3">
        <v>0.82</v>
      </c>
      <c r="E118" s="3">
        <v>1.3</v>
      </c>
      <c r="F118" s="3">
        <v>0.02</v>
      </c>
      <c r="G118" s="3">
        <v>0.89</v>
      </c>
      <c r="H118" s="3" t="s">
        <v>488</v>
      </c>
    </row>
    <row r="119" spans="1:8">
      <c r="A119" s="2" t="s">
        <v>118</v>
      </c>
      <c r="B119" s="3">
        <v>0.13225793933632801</v>
      </c>
      <c r="C119" s="3">
        <v>0.90494399999999997</v>
      </c>
      <c r="D119" s="3">
        <v>0.7</v>
      </c>
      <c r="E119" s="3">
        <v>1.2</v>
      </c>
      <c r="F119" s="3">
        <v>0.56999999999999995</v>
      </c>
      <c r="G119" s="3">
        <v>0.45</v>
      </c>
      <c r="H119" s="3" t="s">
        <v>488</v>
      </c>
    </row>
    <row r="120" spans="1:8">
      <c r="A120" s="2" t="s">
        <v>119</v>
      </c>
      <c r="B120" s="3">
        <v>4.0237141487429002E-3</v>
      </c>
      <c r="C120" s="3">
        <v>1.07111</v>
      </c>
      <c r="D120" s="3">
        <v>0.91</v>
      </c>
      <c r="E120" s="3">
        <v>1.3</v>
      </c>
      <c r="F120" s="3">
        <v>0.68</v>
      </c>
      <c r="G120" s="3">
        <v>0.41</v>
      </c>
      <c r="H120" s="3" t="s">
        <v>488</v>
      </c>
    </row>
    <row r="121" spans="1:8">
      <c r="A121" s="2" t="s">
        <v>120</v>
      </c>
      <c r="B121" s="3">
        <v>3.4276550407112402E-2</v>
      </c>
      <c r="C121" s="3">
        <v>0.98885000000000001</v>
      </c>
      <c r="D121" s="3">
        <v>0.84</v>
      </c>
      <c r="E121" s="3">
        <v>1.2</v>
      </c>
      <c r="F121" s="3">
        <v>0.02</v>
      </c>
      <c r="G121" s="3">
        <v>0.89</v>
      </c>
      <c r="H121" s="3" t="s">
        <v>488</v>
      </c>
    </row>
    <row r="122" spans="1:8">
      <c r="A122" s="2" t="s">
        <v>121</v>
      </c>
      <c r="B122" s="3">
        <v>0.14551077007857699</v>
      </c>
      <c r="C122" s="3">
        <v>1.0641400000000001</v>
      </c>
      <c r="D122" s="3">
        <v>0.92</v>
      </c>
      <c r="E122" s="3">
        <v>1.2</v>
      </c>
      <c r="F122" s="3">
        <v>0.73</v>
      </c>
      <c r="G122" s="3">
        <v>0.39</v>
      </c>
      <c r="H122" s="3" t="s">
        <v>488</v>
      </c>
    </row>
    <row r="123" spans="1:8">
      <c r="A123" s="2" t="s">
        <v>122</v>
      </c>
      <c r="B123" s="3">
        <v>3.7282090296017797E-2</v>
      </c>
      <c r="C123" s="3">
        <v>0.918458</v>
      </c>
      <c r="D123" s="3">
        <v>0.76</v>
      </c>
      <c r="E123" s="3">
        <v>1.1000000000000001</v>
      </c>
      <c r="F123" s="3">
        <v>0.79</v>
      </c>
      <c r="G123" s="3">
        <v>0.37</v>
      </c>
      <c r="H123" s="3" t="s">
        <v>488</v>
      </c>
    </row>
    <row r="124" spans="1:8">
      <c r="A124" s="2" t="s">
        <v>123</v>
      </c>
      <c r="B124" s="3">
        <v>0.15977088319101901</v>
      </c>
      <c r="C124" s="3">
        <v>0.94375100000000001</v>
      </c>
      <c r="D124" s="3">
        <v>0.78</v>
      </c>
      <c r="E124" s="3">
        <v>1.1000000000000001</v>
      </c>
      <c r="F124" s="3">
        <v>0.38</v>
      </c>
      <c r="G124" s="3">
        <v>0.54</v>
      </c>
      <c r="H124" s="3" t="s">
        <v>488</v>
      </c>
    </row>
    <row r="125" spans="1:8">
      <c r="A125" s="2" t="s">
        <v>124</v>
      </c>
      <c r="B125" s="3">
        <v>0.114228563193152</v>
      </c>
      <c r="C125" s="3">
        <v>0.998062</v>
      </c>
      <c r="D125" s="3">
        <v>0.91</v>
      </c>
      <c r="E125" s="3">
        <v>1.1000000000000001</v>
      </c>
      <c r="F125" s="3">
        <v>0</v>
      </c>
      <c r="G125" s="3">
        <v>0.97</v>
      </c>
      <c r="H125" s="3" t="s">
        <v>488</v>
      </c>
    </row>
    <row r="126" spans="1:8">
      <c r="A126" s="2" t="s">
        <v>125</v>
      </c>
      <c r="B126" s="3">
        <v>5.8324853928819302E-2</v>
      </c>
      <c r="C126" s="3">
        <v>0.83233299999999999</v>
      </c>
      <c r="D126" s="3">
        <v>0.69</v>
      </c>
      <c r="E126" s="3">
        <v>1</v>
      </c>
      <c r="F126" s="3">
        <v>3.5</v>
      </c>
      <c r="G126" s="3">
        <v>6.0999999999999999E-2</v>
      </c>
      <c r="H126" s="3" t="s">
        <v>488</v>
      </c>
    </row>
    <row r="127" spans="1:8">
      <c r="A127" s="2" t="s">
        <v>126</v>
      </c>
      <c r="B127" s="3">
        <v>4.3980522800671801E-2</v>
      </c>
      <c r="C127" s="3">
        <v>1.0903499999999999</v>
      </c>
      <c r="D127" s="3">
        <v>0.92</v>
      </c>
      <c r="E127" s="3">
        <v>1.3</v>
      </c>
      <c r="F127" s="3">
        <v>1</v>
      </c>
      <c r="G127" s="3">
        <v>0.31</v>
      </c>
      <c r="H127" s="3" t="s">
        <v>488</v>
      </c>
    </row>
    <row r="128" spans="1:8">
      <c r="A128" s="2" t="s">
        <v>127</v>
      </c>
      <c r="B128" s="3">
        <v>5.7998859777880801E-2</v>
      </c>
      <c r="C128" s="3">
        <v>0.971391</v>
      </c>
      <c r="D128" s="3">
        <v>0.84</v>
      </c>
      <c r="E128" s="3">
        <v>1.1000000000000001</v>
      </c>
      <c r="F128" s="3">
        <v>0.15</v>
      </c>
      <c r="G128" s="3">
        <v>0.7</v>
      </c>
      <c r="H128" s="3" t="s">
        <v>488</v>
      </c>
    </row>
    <row r="129" spans="1:8">
      <c r="A129" s="2" t="s">
        <v>128</v>
      </c>
      <c r="B129" s="3">
        <v>2.7605291629971499E-2</v>
      </c>
      <c r="C129" s="3">
        <v>0.94303800000000004</v>
      </c>
      <c r="D129" s="3">
        <v>0.81</v>
      </c>
      <c r="E129" s="3">
        <v>1.1000000000000001</v>
      </c>
      <c r="F129" s="3">
        <v>0.59</v>
      </c>
      <c r="G129" s="3">
        <v>0.44</v>
      </c>
      <c r="H129" s="3" t="s">
        <v>488</v>
      </c>
    </row>
    <row r="130" spans="1:8">
      <c r="A130" s="2" t="s">
        <v>129</v>
      </c>
      <c r="B130" s="3">
        <v>2.69397531464271E-2</v>
      </c>
      <c r="C130" s="3">
        <v>0.85397699999999999</v>
      </c>
      <c r="D130" s="3">
        <v>0.7</v>
      </c>
      <c r="E130" s="3">
        <v>1</v>
      </c>
      <c r="F130" s="3">
        <v>2.2999999999999998</v>
      </c>
      <c r="G130" s="3">
        <v>0.13</v>
      </c>
      <c r="H130" s="3" t="s">
        <v>488</v>
      </c>
    </row>
    <row r="131" spans="1:8">
      <c r="A131" s="2" t="s">
        <v>130</v>
      </c>
      <c r="B131" s="3">
        <v>7.4431272979895297E-2</v>
      </c>
      <c r="C131" s="3">
        <v>0.96911400000000003</v>
      </c>
      <c r="D131" s="3">
        <v>0.91</v>
      </c>
      <c r="E131" s="3">
        <v>1</v>
      </c>
      <c r="F131" s="3">
        <v>0.88</v>
      </c>
      <c r="G131" s="3">
        <v>0.35</v>
      </c>
      <c r="H131" s="3" t="s">
        <v>488</v>
      </c>
    </row>
    <row r="132" spans="1:8">
      <c r="A132" s="2" t="s">
        <v>131</v>
      </c>
      <c r="B132" s="3">
        <v>1.34169310774509E-2</v>
      </c>
      <c r="C132" s="3">
        <v>1.0980399999999999</v>
      </c>
      <c r="D132" s="3">
        <v>0.93</v>
      </c>
      <c r="E132" s="3">
        <v>1.3</v>
      </c>
      <c r="F132" s="3">
        <v>1.2</v>
      </c>
      <c r="G132" s="3">
        <v>0.27</v>
      </c>
      <c r="H132" s="3" t="s">
        <v>488</v>
      </c>
    </row>
    <row r="133" spans="1:8">
      <c r="A133" s="2" t="s">
        <v>132</v>
      </c>
      <c r="B133" s="3">
        <v>5.3125854109134897E-4</v>
      </c>
      <c r="C133" s="3">
        <v>0.72799800000000003</v>
      </c>
      <c r="D133" s="3">
        <v>0.55000000000000004</v>
      </c>
      <c r="E133" s="3">
        <v>0.96</v>
      </c>
      <c r="F133" s="3">
        <v>5.2</v>
      </c>
      <c r="G133" s="3">
        <v>2.3E-2</v>
      </c>
      <c r="H133" s="3" t="s">
        <v>488</v>
      </c>
    </row>
    <row r="134" spans="1:8">
      <c r="A134" s="2" t="s">
        <v>133</v>
      </c>
      <c r="B134" s="3">
        <v>0.24784523963820901</v>
      </c>
      <c r="C134" s="3">
        <v>1.0474399999999999</v>
      </c>
      <c r="D134" s="3">
        <v>0.86</v>
      </c>
      <c r="E134" s="3">
        <v>1.3</v>
      </c>
      <c r="F134" s="3">
        <v>0.21</v>
      </c>
      <c r="G134" s="3">
        <v>0.65</v>
      </c>
      <c r="H134" s="3" t="s">
        <v>488</v>
      </c>
    </row>
    <row r="135" spans="1:8">
      <c r="A135" s="2" t="s">
        <v>134</v>
      </c>
      <c r="B135" s="3">
        <v>0.13913227547106699</v>
      </c>
      <c r="C135" s="3">
        <v>0.95323899999999995</v>
      </c>
      <c r="D135" s="3">
        <v>0.82</v>
      </c>
      <c r="E135" s="3">
        <v>1.1000000000000001</v>
      </c>
      <c r="F135" s="3">
        <v>0.41</v>
      </c>
      <c r="G135" s="3">
        <v>0.52</v>
      </c>
      <c r="H135" s="3" t="s">
        <v>488</v>
      </c>
    </row>
    <row r="136" spans="1:8">
      <c r="A136" s="2" t="s">
        <v>135</v>
      </c>
      <c r="B136" s="3">
        <v>0.29809182753207197</v>
      </c>
      <c r="C136" s="3">
        <v>0.969997</v>
      </c>
      <c r="D136" s="3">
        <v>0.82</v>
      </c>
      <c r="E136" s="3">
        <v>1.2</v>
      </c>
      <c r="F136" s="3">
        <v>0.12</v>
      </c>
      <c r="G136" s="3">
        <v>0.73</v>
      </c>
      <c r="H136" s="3" t="s">
        <v>488</v>
      </c>
    </row>
    <row r="137" spans="1:8">
      <c r="A137" s="2" t="s">
        <v>136</v>
      </c>
      <c r="B137" s="3">
        <v>0.19285362853501001</v>
      </c>
      <c r="C137" s="3">
        <v>0.99744500000000003</v>
      </c>
      <c r="D137" s="3">
        <v>0.83</v>
      </c>
      <c r="E137" s="3">
        <v>1.2</v>
      </c>
      <c r="F137" s="3">
        <v>0</v>
      </c>
      <c r="G137" s="3">
        <v>0.98</v>
      </c>
      <c r="H137" s="3" t="s">
        <v>488</v>
      </c>
    </row>
    <row r="138" spans="1:8">
      <c r="A138" s="2" t="s">
        <v>137</v>
      </c>
      <c r="B138" s="3">
        <v>1.0130177854062001E-3</v>
      </c>
      <c r="C138" s="3">
        <v>0.70491499999999996</v>
      </c>
      <c r="D138" s="3">
        <v>0.5</v>
      </c>
      <c r="E138" s="3">
        <v>0.98</v>
      </c>
      <c r="F138" s="3">
        <v>4.2</v>
      </c>
      <c r="G138" s="3">
        <v>0.04</v>
      </c>
      <c r="H138" s="3" t="s">
        <v>488</v>
      </c>
    </row>
    <row r="139" spans="1:8">
      <c r="A139" s="2" t="s">
        <v>138</v>
      </c>
      <c r="B139" s="3">
        <v>3.8435352282202399E-2</v>
      </c>
      <c r="C139" s="3">
        <v>1.1221699999999999</v>
      </c>
      <c r="D139" s="3">
        <v>0.93</v>
      </c>
      <c r="E139" s="3">
        <v>1.4</v>
      </c>
      <c r="F139" s="3">
        <v>1.4</v>
      </c>
      <c r="G139" s="3">
        <v>0.23</v>
      </c>
      <c r="H139" s="3" t="s">
        <v>488</v>
      </c>
    </row>
    <row r="140" spans="1:8">
      <c r="A140" s="2" t="s">
        <v>139</v>
      </c>
      <c r="B140" s="3">
        <v>8.8837831454764801E-2</v>
      </c>
      <c r="C140" s="3">
        <v>1.0522899999999999</v>
      </c>
      <c r="D140" s="3">
        <v>0.87</v>
      </c>
      <c r="E140" s="3">
        <v>1.3</v>
      </c>
      <c r="F140" s="3">
        <v>0.27</v>
      </c>
      <c r="G140" s="3">
        <v>0.6</v>
      </c>
      <c r="H140" s="3" t="s">
        <v>488</v>
      </c>
    </row>
    <row r="141" spans="1:8">
      <c r="A141" s="2" t="s">
        <v>140</v>
      </c>
      <c r="B141" s="3">
        <v>6.23511448604087E-2</v>
      </c>
      <c r="C141" s="3">
        <v>0.98029299999999997</v>
      </c>
      <c r="D141" s="3">
        <v>0.83</v>
      </c>
      <c r="E141" s="3">
        <v>1.2</v>
      </c>
      <c r="F141" s="3">
        <v>0.05</v>
      </c>
      <c r="G141" s="3">
        <v>0.82</v>
      </c>
      <c r="H141" s="3" t="s">
        <v>488</v>
      </c>
    </row>
    <row r="142" spans="1:8">
      <c r="A142" s="2" t="s">
        <v>141</v>
      </c>
      <c r="B142" s="3">
        <v>5.8419766829239002E-3</v>
      </c>
      <c r="C142" s="3">
        <v>1.10612</v>
      </c>
      <c r="D142" s="3">
        <v>0.96</v>
      </c>
      <c r="E142" s="3">
        <v>1.3</v>
      </c>
      <c r="F142" s="3">
        <v>1.9</v>
      </c>
      <c r="G142" s="3">
        <v>0.17</v>
      </c>
      <c r="H142" s="3" t="s">
        <v>488</v>
      </c>
    </row>
    <row r="143" spans="1:8">
      <c r="A143" s="2" t="s">
        <v>142</v>
      </c>
      <c r="B143" s="3">
        <v>7.7162969969439402E-2</v>
      </c>
      <c r="C143" s="3">
        <v>1.04762</v>
      </c>
      <c r="D143" s="3">
        <v>0.88</v>
      </c>
      <c r="E143" s="3">
        <v>1.3</v>
      </c>
      <c r="F143" s="3">
        <v>0.26</v>
      </c>
      <c r="G143" s="3">
        <v>0.61</v>
      </c>
      <c r="H143" s="3" t="s">
        <v>488</v>
      </c>
    </row>
    <row r="144" spans="1:8">
      <c r="A144" s="2" t="s">
        <v>143</v>
      </c>
      <c r="B144" s="3">
        <v>6.9236087269777804E-3</v>
      </c>
      <c r="C144" s="3">
        <v>1.19031</v>
      </c>
      <c r="D144" s="3">
        <v>0.98</v>
      </c>
      <c r="E144" s="3">
        <v>1.4</v>
      </c>
      <c r="F144" s="3">
        <v>3.1</v>
      </c>
      <c r="G144" s="3">
        <v>7.8E-2</v>
      </c>
      <c r="H144" s="3" t="s">
        <v>488</v>
      </c>
    </row>
    <row r="145" spans="1:8">
      <c r="A145" s="2" t="s">
        <v>144</v>
      </c>
      <c r="B145" s="3">
        <v>9.3158618170360599E-2</v>
      </c>
      <c r="C145" s="3">
        <v>0.98595500000000003</v>
      </c>
      <c r="D145" s="3">
        <v>0.91</v>
      </c>
      <c r="E145" s="3">
        <v>1.1000000000000001</v>
      </c>
      <c r="F145" s="3">
        <v>0.11</v>
      </c>
      <c r="G145" s="3">
        <v>0.74</v>
      </c>
      <c r="H145" s="3" t="s">
        <v>488</v>
      </c>
    </row>
    <row r="146" spans="1:8">
      <c r="A146" s="2" t="s">
        <v>145</v>
      </c>
      <c r="B146" s="3">
        <v>2.6654725591998801E-2</v>
      </c>
      <c r="C146" s="3">
        <v>1.0162500000000001</v>
      </c>
      <c r="D146" s="3">
        <v>0.86</v>
      </c>
      <c r="E146" s="3">
        <v>1.2</v>
      </c>
      <c r="F146" s="3">
        <v>0.04</v>
      </c>
      <c r="G146" s="3">
        <v>0.85</v>
      </c>
      <c r="H146" s="3" t="s">
        <v>488</v>
      </c>
    </row>
    <row r="147" spans="1:8">
      <c r="A147" s="2" t="s">
        <v>146</v>
      </c>
      <c r="B147" s="3">
        <v>2.5955804296743401E-3</v>
      </c>
      <c r="C147" s="3">
        <v>0.91711399999999998</v>
      </c>
      <c r="D147" s="3">
        <v>0.78</v>
      </c>
      <c r="E147" s="3">
        <v>1.1000000000000001</v>
      </c>
      <c r="F147" s="3">
        <v>1</v>
      </c>
      <c r="G147" s="3">
        <v>0.31</v>
      </c>
      <c r="H147" s="3" t="s">
        <v>488</v>
      </c>
    </row>
    <row r="148" spans="1:8">
      <c r="A148" s="2" t="s">
        <v>147</v>
      </c>
      <c r="B148" s="3">
        <v>6.6202270936873794E-2</v>
      </c>
      <c r="C148" s="3">
        <v>0.90583199999999997</v>
      </c>
      <c r="D148" s="3">
        <v>0.77</v>
      </c>
      <c r="E148" s="3">
        <v>1.1000000000000001</v>
      </c>
      <c r="F148" s="3">
        <v>1.4</v>
      </c>
      <c r="G148" s="3">
        <v>0.23</v>
      </c>
      <c r="H148" s="3" t="s">
        <v>488</v>
      </c>
    </row>
    <row r="149" spans="1:8">
      <c r="A149" s="2" t="s">
        <v>148</v>
      </c>
      <c r="B149" s="3">
        <v>5.4906815844392498E-2</v>
      </c>
      <c r="C149" s="3">
        <v>1.09205</v>
      </c>
      <c r="D149" s="3">
        <v>0.88</v>
      </c>
      <c r="E149" s="3">
        <v>1.3</v>
      </c>
      <c r="F149" s="3">
        <v>0.67</v>
      </c>
      <c r="G149" s="3">
        <v>0.41</v>
      </c>
      <c r="H149" s="3" t="s">
        <v>488</v>
      </c>
    </row>
    <row r="150" spans="1:8">
      <c r="A150" s="2" t="s">
        <v>149</v>
      </c>
      <c r="B150" s="3">
        <v>2.0073584805862899E-2</v>
      </c>
      <c r="C150" s="3">
        <v>1.05532</v>
      </c>
      <c r="D150" s="3">
        <v>0.9</v>
      </c>
      <c r="E150" s="3">
        <v>1.2</v>
      </c>
      <c r="F150" s="3">
        <v>0.42</v>
      </c>
      <c r="G150" s="3">
        <v>0.51</v>
      </c>
      <c r="H150" s="3" t="s">
        <v>488</v>
      </c>
    </row>
    <row r="151" spans="1:8">
      <c r="A151" s="2" t="s">
        <v>150</v>
      </c>
      <c r="B151" s="3">
        <v>0.19629747358453301</v>
      </c>
      <c r="C151" s="3">
        <v>0.89822199999999996</v>
      </c>
      <c r="D151" s="3">
        <v>0.73</v>
      </c>
      <c r="E151" s="3">
        <v>1.1000000000000001</v>
      </c>
      <c r="F151" s="3">
        <v>1.1000000000000001</v>
      </c>
      <c r="G151" s="3">
        <v>0.3</v>
      </c>
      <c r="H151" s="3" t="s">
        <v>488</v>
      </c>
    </row>
    <row r="152" spans="1:8">
      <c r="A152" s="2" t="s">
        <v>151</v>
      </c>
      <c r="B152" s="3">
        <v>9.4405603377549399E-2</v>
      </c>
      <c r="C152" s="3">
        <v>1.01858</v>
      </c>
      <c r="D152" s="3">
        <v>0.87</v>
      </c>
      <c r="E152" s="3">
        <v>1.2</v>
      </c>
      <c r="F152" s="3">
        <v>0.05</v>
      </c>
      <c r="G152" s="3">
        <v>0.82</v>
      </c>
      <c r="H152" s="3" t="s">
        <v>488</v>
      </c>
    </row>
    <row r="153" spans="1:8">
      <c r="A153" s="2" t="s">
        <v>152</v>
      </c>
      <c r="B153" s="3">
        <v>9.6247815364108105E-2</v>
      </c>
      <c r="C153" s="3">
        <v>1.0423</v>
      </c>
      <c r="D153" s="3">
        <v>0.82</v>
      </c>
      <c r="E153" s="3">
        <v>1.3</v>
      </c>
      <c r="F153" s="3">
        <v>0.11</v>
      </c>
      <c r="G153" s="3">
        <v>0.74</v>
      </c>
      <c r="H153" s="3" t="s">
        <v>488</v>
      </c>
    </row>
    <row r="154" spans="1:8">
      <c r="A154" s="2" t="s">
        <v>153</v>
      </c>
      <c r="B154" s="3">
        <v>0.110786485946598</v>
      </c>
      <c r="C154" s="3">
        <v>1.0847</v>
      </c>
      <c r="D154" s="3">
        <v>0.9</v>
      </c>
      <c r="E154" s="3">
        <v>1.3</v>
      </c>
      <c r="F154" s="3">
        <v>0.77</v>
      </c>
      <c r="G154" s="3">
        <v>0.38</v>
      </c>
      <c r="H154" s="3" t="s">
        <v>488</v>
      </c>
    </row>
    <row r="155" spans="1:8">
      <c r="A155" s="2" t="s">
        <v>154</v>
      </c>
      <c r="B155" s="3">
        <v>2.0050584476810199E-2</v>
      </c>
      <c r="C155" s="3">
        <v>1.01563</v>
      </c>
      <c r="D155" s="3">
        <v>0.92</v>
      </c>
      <c r="E155" s="3">
        <v>1.1000000000000001</v>
      </c>
      <c r="F155" s="3">
        <v>0.09</v>
      </c>
      <c r="G155" s="3">
        <v>0.77</v>
      </c>
      <c r="H155" s="3" t="s">
        <v>488</v>
      </c>
    </row>
    <row r="156" spans="1:8">
      <c r="A156" s="2" t="s">
        <v>155</v>
      </c>
      <c r="B156" s="3">
        <v>0.12230585615389999</v>
      </c>
      <c r="C156" s="3">
        <v>0.94700600000000001</v>
      </c>
      <c r="D156" s="3">
        <v>0.75</v>
      </c>
      <c r="E156" s="3">
        <v>1.2</v>
      </c>
      <c r="F156" s="3">
        <v>0.22</v>
      </c>
      <c r="G156" s="3">
        <v>0.64</v>
      </c>
      <c r="H156" s="3" t="s">
        <v>488</v>
      </c>
    </row>
    <row r="157" spans="1:8">
      <c r="A157" s="2" t="s">
        <v>156</v>
      </c>
      <c r="B157" s="3">
        <v>0.122561963646671</v>
      </c>
      <c r="C157" s="3">
        <v>1.01342</v>
      </c>
      <c r="D157" s="3">
        <v>0.89</v>
      </c>
      <c r="E157" s="3">
        <v>1.1000000000000001</v>
      </c>
      <c r="F157" s="3">
        <v>0.04</v>
      </c>
      <c r="G157" s="3">
        <v>0.84</v>
      </c>
      <c r="H157" s="3" t="s">
        <v>488</v>
      </c>
    </row>
    <row r="158" spans="1:8">
      <c r="A158" s="2" t="s">
        <v>157</v>
      </c>
      <c r="B158" s="3">
        <v>0.136700174758944</v>
      </c>
      <c r="C158" s="3">
        <v>0.95619600000000005</v>
      </c>
      <c r="D158" s="3">
        <v>0.79</v>
      </c>
      <c r="E158" s="3">
        <v>1.2</v>
      </c>
      <c r="F158" s="3">
        <v>0.2</v>
      </c>
      <c r="G158" s="3">
        <v>0.65</v>
      </c>
      <c r="H158" s="3" t="s">
        <v>488</v>
      </c>
    </row>
    <row r="159" spans="1:8">
      <c r="A159" s="2" t="s">
        <v>158</v>
      </c>
      <c r="B159" s="3">
        <v>2.05865071066565E-3</v>
      </c>
      <c r="C159" s="3">
        <v>0.73913499999999999</v>
      </c>
      <c r="D159" s="3">
        <v>0.56999999999999995</v>
      </c>
      <c r="E159" s="3">
        <v>0.97</v>
      </c>
      <c r="F159" s="3">
        <v>4.9000000000000004</v>
      </c>
      <c r="G159" s="3">
        <v>2.7E-2</v>
      </c>
      <c r="H159" s="3" t="s">
        <v>488</v>
      </c>
    </row>
    <row r="160" spans="1:8">
      <c r="A160" s="2" t="s">
        <v>159</v>
      </c>
      <c r="B160" s="3">
        <v>0.10463410470562701</v>
      </c>
      <c r="C160" s="3">
        <v>0.91427800000000004</v>
      </c>
      <c r="D160" s="3">
        <v>0.76</v>
      </c>
      <c r="E160" s="3">
        <v>1.1000000000000001</v>
      </c>
      <c r="F160" s="3">
        <v>0.88</v>
      </c>
      <c r="G160" s="3">
        <v>0.35</v>
      </c>
      <c r="H160" s="3" t="s">
        <v>488</v>
      </c>
    </row>
    <row r="161" spans="1:8">
      <c r="A161" s="2" t="s">
        <v>160</v>
      </c>
      <c r="B161" s="3">
        <v>0.32768855019008503</v>
      </c>
      <c r="C161" s="3">
        <v>1.04644</v>
      </c>
      <c r="D161" s="3">
        <v>0.87</v>
      </c>
      <c r="E161" s="3">
        <v>1.3</v>
      </c>
      <c r="F161" s="3">
        <v>0.22</v>
      </c>
      <c r="G161" s="3">
        <v>0.64</v>
      </c>
      <c r="H161" s="3" t="s">
        <v>488</v>
      </c>
    </row>
    <row r="162" spans="1:8">
      <c r="A162" s="2" t="s">
        <v>161</v>
      </c>
      <c r="B162" s="3">
        <v>6.1433444867547801E-2</v>
      </c>
      <c r="C162" s="3">
        <v>1.1852799999999999</v>
      </c>
      <c r="D162" s="3">
        <v>0.98</v>
      </c>
      <c r="E162" s="3">
        <v>1.4</v>
      </c>
      <c r="F162" s="3">
        <v>3.1</v>
      </c>
      <c r="G162" s="3">
        <v>0.08</v>
      </c>
      <c r="H162" s="3" t="s">
        <v>488</v>
      </c>
    </row>
    <row r="163" spans="1:8">
      <c r="A163" s="2" t="s">
        <v>162</v>
      </c>
      <c r="B163" s="3">
        <v>4.3306216417445802E-2</v>
      </c>
      <c r="C163" s="3">
        <v>0.92946300000000004</v>
      </c>
      <c r="D163" s="3">
        <v>0.78</v>
      </c>
      <c r="E163" s="3">
        <v>1.1000000000000001</v>
      </c>
      <c r="F163" s="3">
        <v>0.66</v>
      </c>
      <c r="G163" s="3">
        <v>0.42</v>
      </c>
      <c r="H163" s="3" t="s">
        <v>488</v>
      </c>
    </row>
    <row r="164" spans="1:8">
      <c r="A164" s="2" t="s">
        <v>163</v>
      </c>
      <c r="B164" s="3">
        <v>1.0522011826396799E-2</v>
      </c>
      <c r="C164" s="3">
        <v>0.98489700000000002</v>
      </c>
      <c r="D164" s="3">
        <v>0.87</v>
      </c>
      <c r="E164" s="3">
        <v>1.1000000000000001</v>
      </c>
      <c r="F164" s="3">
        <v>0.05</v>
      </c>
      <c r="G164" s="3">
        <v>0.82</v>
      </c>
      <c r="H164" s="3" t="s">
        <v>488</v>
      </c>
    </row>
    <row r="165" spans="1:8">
      <c r="A165" s="2" t="s">
        <v>164</v>
      </c>
      <c r="B165" s="3">
        <v>2.9508955526170201E-2</v>
      </c>
      <c r="C165" s="3">
        <v>1.0591900000000001</v>
      </c>
      <c r="D165" s="3">
        <v>0.89</v>
      </c>
      <c r="E165" s="3">
        <v>1.3</v>
      </c>
      <c r="F165" s="3">
        <v>0.4</v>
      </c>
      <c r="G165" s="3">
        <v>0.52</v>
      </c>
      <c r="H165" s="3" t="s">
        <v>488</v>
      </c>
    </row>
    <row r="166" spans="1:8">
      <c r="A166" s="2" t="s">
        <v>165</v>
      </c>
      <c r="B166" s="3">
        <v>3.9918946075437597E-2</v>
      </c>
      <c r="C166" s="3">
        <v>0.94937400000000005</v>
      </c>
      <c r="D166" s="3">
        <v>0.87</v>
      </c>
      <c r="E166" s="3">
        <v>1</v>
      </c>
      <c r="F166" s="3">
        <v>1.2</v>
      </c>
      <c r="G166" s="3">
        <v>0.27</v>
      </c>
      <c r="H166" s="3" t="s">
        <v>488</v>
      </c>
    </row>
    <row r="167" spans="1:8">
      <c r="A167" s="2" t="s">
        <v>166</v>
      </c>
      <c r="B167" s="3">
        <v>0.13169824443571099</v>
      </c>
      <c r="C167" s="3">
        <v>0.92656099999999997</v>
      </c>
      <c r="D167" s="3">
        <v>0.77</v>
      </c>
      <c r="E167" s="3">
        <v>1.1000000000000001</v>
      </c>
      <c r="F167" s="3">
        <v>0.65</v>
      </c>
      <c r="G167" s="3">
        <v>0.42</v>
      </c>
      <c r="H167" s="3" t="s">
        <v>488</v>
      </c>
    </row>
    <row r="168" spans="1:8">
      <c r="A168" s="2" t="s">
        <v>167</v>
      </c>
      <c r="B168" s="3">
        <v>1.0958167042293099E-2</v>
      </c>
      <c r="C168" s="3">
        <v>0.79809099999999999</v>
      </c>
      <c r="D168" s="3">
        <v>0.61</v>
      </c>
      <c r="E168" s="3">
        <v>1</v>
      </c>
      <c r="F168" s="3">
        <v>2.8</v>
      </c>
      <c r="G168" s="3">
        <v>9.2999999999999999E-2</v>
      </c>
      <c r="H168" s="3" t="s">
        <v>488</v>
      </c>
    </row>
    <row r="169" spans="1:8">
      <c r="A169" s="2" t="s">
        <v>168</v>
      </c>
      <c r="B169" s="3">
        <v>0.108985410885867</v>
      </c>
      <c r="C169" s="3">
        <v>1.0092099999999999</v>
      </c>
      <c r="D169" s="3">
        <v>0.89</v>
      </c>
      <c r="E169" s="3">
        <v>1.1000000000000001</v>
      </c>
      <c r="F169" s="3">
        <v>0.02</v>
      </c>
      <c r="G169" s="3">
        <v>0.89</v>
      </c>
      <c r="H169" s="3" t="s">
        <v>488</v>
      </c>
    </row>
    <row r="170" spans="1:8">
      <c r="A170" s="2" t="s">
        <v>169</v>
      </c>
      <c r="B170" s="3">
        <v>7.5878804943245604E-3</v>
      </c>
      <c r="C170" s="3">
        <v>1.20719</v>
      </c>
      <c r="D170" s="3">
        <v>1</v>
      </c>
      <c r="E170" s="3">
        <v>1.4</v>
      </c>
      <c r="F170" s="3">
        <v>4.9000000000000004</v>
      </c>
      <c r="G170" s="3">
        <v>2.7E-2</v>
      </c>
      <c r="H170" s="3" t="s">
        <v>488</v>
      </c>
    </row>
    <row r="171" spans="1:8">
      <c r="A171" s="2" t="s">
        <v>170</v>
      </c>
      <c r="B171" s="3">
        <v>0.120497916651001</v>
      </c>
      <c r="C171" s="3">
        <v>0.95832099999999998</v>
      </c>
      <c r="D171" s="3">
        <v>0.86</v>
      </c>
      <c r="E171" s="3">
        <v>1.1000000000000001</v>
      </c>
      <c r="F171" s="3">
        <v>0.56000000000000005</v>
      </c>
      <c r="G171" s="3">
        <v>0.45</v>
      </c>
      <c r="H171" s="3" t="s">
        <v>488</v>
      </c>
    </row>
    <row r="172" spans="1:8">
      <c r="A172" s="2" t="s">
        <v>171</v>
      </c>
      <c r="B172" s="3">
        <v>1.45341461703461E-2</v>
      </c>
      <c r="C172" s="3">
        <v>1.06084</v>
      </c>
      <c r="D172" s="3">
        <v>0.89</v>
      </c>
      <c r="E172" s="3">
        <v>1.3</v>
      </c>
      <c r="F172" s="3">
        <v>0.41</v>
      </c>
      <c r="G172" s="3">
        <v>0.52</v>
      </c>
      <c r="H172" s="3" t="s">
        <v>488</v>
      </c>
    </row>
    <row r="173" spans="1:8">
      <c r="A173" s="2" t="s">
        <v>172</v>
      </c>
      <c r="B173" s="3">
        <v>0.25012136271340701</v>
      </c>
      <c r="C173" s="3">
        <v>0.96585399999999999</v>
      </c>
      <c r="D173" s="3">
        <v>0.79</v>
      </c>
      <c r="E173" s="3">
        <v>1.2</v>
      </c>
      <c r="F173" s="3">
        <v>0.12</v>
      </c>
      <c r="G173" s="3">
        <v>0.73</v>
      </c>
      <c r="H173" s="3" t="s">
        <v>488</v>
      </c>
    </row>
    <row r="174" spans="1:8">
      <c r="A174" s="2" t="s">
        <v>173</v>
      </c>
      <c r="B174" s="3">
        <v>0.109739612675915</v>
      </c>
      <c r="C174" s="3">
        <v>1.0150300000000001</v>
      </c>
      <c r="D174" s="3">
        <v>0.87</v>
      </c>
      <c r="E174" s="3">
        <v>1.2</v>
      </c>
      <c r="F174" s="3">
        <v>0.03</v>
      </c>
      <c r="G174" s="3">
        <v>0.85</v>
      </c>
      <c r="H174" s="3" t="s">
        <v>488</v>
      </c>
    </row>
    <row r="175" spans="1:8">
      <c r="A175" s="2" t="s">
        <v>174</v>
      </c>
      <c r="B175" s="3">
        <v>7.0105935632997607E-2</v>
      </c>
      <c r="C175" s="3">
        <v>1.0538400000000001</v>
      </c>
      <c r="D175" s="3">
        <v>0.86</v>
      </c>
      <c r="E175" s="3">
        <v>1.3</v>
      </c>
      <c r="F175" s="3">
        <v>0.26</v>
      </c>
      <c r="G175" s="3">
        <v>0.61</v>
      </c>
      <c r="H175" s="3" t="s">
        <v>488</v>
      </c>
    </row>
    <row r="176" spans="1:8">
      <c r="A176" s="2" t="s">
        <v>175</v>
      </c>
      <c r="B176" s="3">
        <v>2.6369372448161E-2</v>
      </c>
      <c r="C176" s="3">
        <v>1.0182199999999999</v>
      </c>
      <c r="D176" s="3">
        <v>0.92</v>
      </c>
      <c r="E176" s="3">
        <v>1.1000000000000001</v>
      </c>
      <c r="F176" s="3">
        <v>0.13</v>
      </c>
      <c r="G176" s="3">
        <v>0.72</v>
      </c>
      <c r="H176" s="3" t="s">
        <v>488</v>
      </c>
    </row>
    <row r="177" spans="1:8">
      <c r="A177" s="2" t="s">
        <v>176</v>
      </c>
      <c r="B177" s="3">
        <v>5.1876008860364302E-2</v>
      </c>
      <c r="C177" s="3">
        <v>0.96029600000000004</v>
      </c>
      <c r="D177" s="3">
        <v>0.87</v>
      </c>
      <c r="E177" s="3">
        <v>1.1000000000000001</v>
      </c>
      <c r="F177" s="3">
        <v>0.65</v>
      </c>
      <c r="G177" s="3">
        <v>0.42</v>
      </c>
      <c r="H177" s="3" t="s">
        <v>488</v>
      </c>
    </row>
    <row r="178" spans="1:8">
      <c r="A178" s="2" t="s">
        <v>177</v>
      </c>
      <c r="B178" s="3">
        <v>1.1741814663103201E-2</v>
      </c>
      <c r="C178" s="3">
        <v>1.18956</v>
      </c>
      <c r="D178" s="3">
        <v>1</v>
      </c>
      <c r="E178" s="3">
        <v>1.4</v>
      </c>
      <c r="F178" s="3">
        <v>4</v>
      </c>
      <c r="G178" s="3">
        <v>4.5999999999999999E-2</v>
      </c>
      <c r="H178" s="3" t="s">
        <v>488</v>
      </c>
    </row>
    <row r="179" spans="1:8">
      <c r="A179" s="2" t="s">
        <v>178</v>
      </c>
      <c r="B179" s="3">
        <v>1.7450514996363301E-2</v>
      </c>
      <c r="C179" s="3">
        <v>1.00719</v>
      </c>
      <c r="D179" s="3">
        <v>0.86</v>
      </c>
      <c r="E179" s="3">
        <v>1.2</v>
      </c>
      <c r="F179" s="3">
        <v>0.01</v>
      </c>
      <c r="G179" s="3">
        <v>0.93</v>
      </c>
      <c r="H179" s="3" t="s">
        <v>488</v>
      </c>
    </row>
    <row r="180" spans="1:8">
      <c r="A180" s="2" t="s">
        <v>179</v>
      </c>
      <c r="B180" s="3">
        <v>6.6205825313865402E-2</v>
      </c>
      <c r="C180" s="3">
        <v>0.92724200000000001</v>
      </c>
      <c r="D180" s="3">
        <v>0.73</v>
      </c>
      <c r="E180" s="3">
        <v>1.2</v>
      </c>
      <c r="F180" s="3">
        <v>0.39</v>
      </c>
      <c r="G180" s="3">
        <v>0.53</v>
      </c>
      <c r="H180" s="3" t="s">
        <v>488</v>
      </c>
    </row>
    <row r="181" spans="1:8">
      <c r="A181" s="2" t="s">
        <v>180</v>
      </c>
      <c r="B181" s="3">
        <v>1.3489313557930699E-2</v>
      </c>
      <c r="C181" s="3">
        <v>0.96760599999999997</v>
      </c>
      <c r="D181" s="3">
        <v>0.82</v>
      </c>
      <c r="E181" s="3">
        <v>1.1000000000000001</v>
      </c>
      <c r="F181" s="3">
        <v>0.14000000000000001</v>
      </c>
      <c r="G181" s="3">
        <v>0.7</v>
      </c>
      <c r="H181" s="3" t="s">
        <v>488</v>
      </c>
    </row>
    <row r="182" spans="1:8">
      <c r="A182" s="2" t="s">
        <v>181</v>
      </c>
      <c r="B182" s="3">
        <v>1.8361006073404702E-2</v>
      </c>
      <c r="C182" s="3">
        <v>1.14961</v>
      </c>
      <c r="D182" s="3">
        <v>0.98</v>
      </c>
      <c r="E182" s="3">
        <v>1.4</v>
      </c>
      <c r="F182" s="3">
        <v>2.9</v>
      </c>
      <c r="G182" s="3">
        <v>8.8999999999999996E-2</v>
      </c>
      <c r="H182" s="3" t="s">
        <v>488</v>
      </c>
    </row>
    <row r="183" spans="1:8">
      <c r="A183" s="2" t="s">
        <v>182</v>
      </c>
      <c r="B183" s="3">
        <v>0.107820144449255</v>
      </c>
      <c r="C183" s="3">
        <v>0.88448499999999997</v>
      </c>
      <c r="D183" s="3">
        <v>0.71</v>
      </c>
      <c r="E183" s="3">
        <v>1.1000000000000001</v>
      </c>
      <c r="F183" s="3">
        <v>1.3</v>
      </c>
      <c r="G183" s="3">
        <v>0.26</v>
      </c>
      <c r="H183" s="3" t="s">
        <v>488</v>
      </c>
    </row>
    <row r="184" spans="1:8">
      <c r="A184" s="2" t="s">
        <v>183</v>
      </c>
      <c r="B184" s="3">
        <v>2.7917060234072699E-2</v>
      </c>
      <c r="C184" s="3">
        <v>1.0309699999999999</v>
      </c>
      <c r="D184" s="3">
        <v>0.85</v>
      </c>
      <c r="E184" s="3">
        <v>1.3</v>
      </c>
      <c r="F184" s="3">
        <v>0.09</v>
      </c>
      <c r="G184" s="3">
        <v>0.76</v>
      </c>
      <c r="H184" s="3" t="s">
        <v>488</v>
      </c>
    </row>
    <row r="185" spans="1:8">
      <c r="A185" s="2" t="s">
        <v>184</v>
      </c>
      <c r="B185" s="3">
        <v>0.13913633749319701</v>
      </c>
      <c r="C185" s="3">
        <v>0.98992199999999997</v>
      </c>
      <c r="D185" s="3">
        <v>0.88</v>
      </c>
      <c r="E185" s="3">
        <v>1.1000000000000001</v>
      </c>
      <c r="F185" s="3">
        <v>0.03</v>
      </c>
      <c r="G185" s="3">
        <v>0.86</v>
      </c>
      <c r="H185" s="3" t="s">
        <v>488</v>
      </c>
    </row>
    <row r="186" spans="1:8">
      <c r="A186" s="2" t="s">
        <v>185</v>
      </c>
      <c r="B186" s="3">
        <v>1.6393218447200201E-3</v>
      </c>
      <c r="C186" s="3">
        <v>0.84675599999999995</v>
      </c>
      <c r="D186" s="3">
        <v>0.67</v>
      </c>
      <c r="E186" s="3">
        <v>1.1000000000000001</v>
      </c>
      <c r="F186" s="3">
        <v>1.9</v>
      </c>
      <c r="G186" s="3">
        <v>0.16</v>
      </c>
      <c r="H186" s="3" t="s">
        <v>488</v>
      </c>
    </row>
    <row r="187" spans="1:8">
      <c r="A187" s="2" t="s">
        <v>186</v>
      </c>
      <c r="B187" s="3">
        <v>1.6818625970778399E-2</v>
      </c>
      <c r="C187" s="3">
        <v>1.0175099999999999</v>
      </c>
      <c r="D187" s="3">
        <v>0.88</v>
      </c>
      <c r="E187" s="3">
        <v>1.2</v>
      </c>
      <c r="F187" s="3">
        <v>0.06</v>
      </c>
      <c r="G187" s="3">
        <v>0.81</v>
      </c>
      <c r="H187" s="3" t="s">
        <v>488</v>
      </c>
    </row>
    <row r="188" spans="1:8">
      <c r="A188" s="2" t="s">
        <v>187</v>
      </c>
      <c r="B188" s="3">
        <v>1.3805458408048001E-3</v>
      </c>
      <c r="C188" s="3">
        <v>0.83747799999999994</v>
      </c>
      <c r="D188" s="3">
        <v>0.7</v>
      </c>
      <c r="E188" s="3">
        <v>1</v>
      </c>
      <c r="F188" s="3">
        <v>4</v>
      </c>
      <c r="G188" s="3">
        <v>4.4999999999999998E-2</v>
      </c>
      <c r="H188" s="3" t="s">
        <v>488</v>
      </c>
    </row>
    <row r="189" spans="1:8">
      <c r="A189" s="2" t="s">
        <v>188</v>
      </c>
      <c r="B189" s="3">
        <v>0.206602388375483</v>
      </c>
      <c r="C189" s="3">
        <v>1.0438499999999999</v>
      </c>
      <c r="D189" s="3">
        <v>0.91</v>
      </c>
      <c r="E189" s="3">
        <v>1.2</v>
      </c>
      <c r="F189" s="3">
        <v>0.36</v>
      </c>
      <c r="G189" s="3">
        <v>0.55000000000000004</v>
      </c>
      <c r="H189" s="3" t="s">
        <v>488</v>
      </c>
    </row>
    <row r="190" spans="1:8">
      <c r="A190" s="2" t="s">
        <v>189</v>
      </c>
      <c r="B190" s="3">
        <v>2.0421635327344898E-3</v>
      </c>
      <c r="C190" s="3">
        <v>1.09998</v>
      </c>
      <c r="D190" s="3">
        <v>0.97</v>
      </c>
      <c r="E190" s="3">
        <v>1.2</v>
      </c>
      <c r="F190" s="3">
        <v>2.2999999999999998</v>
      </c>
      <c r="G190" s="3">
        <v>0.13</v>
      </c>
      <c r="H190" s="3" t="s">
        <v>488</v>
      </c>
    </row>
    <row r="191" spans="1:8">
      <c r="A191" s="2" t="s">
        <v>190</v>
      </c>
      <c r="B191" s="3">
        <v>0.13765101472657201</v>
      </c>
      <c r="C191" s="3">
        <v>0.95064099999999996</v>
      </c>
      <c r="D191" s="3">
        <v>0.81</v>
      </c>
      <c r="E191" s="3">
        <v>1.1000000000000001</v>
      </c>
      <c r="F191" s="3">
        <v>0.38</v>
      </c>
      <c r="G191" s="3">
        <v>0.54</v>
      </c>
      <c r="H191" s="3" t="s">
        <v>488</v>
      </c>
    </row>
    <row r="192" spans="1:8">
      <c r="A192" s="2" t="s">
        <v>191</v>
      </c>
      <c r="B192" s="3">
        <v>0.137196250392293</v>
      </c>
      <c r="C192" s="3">
        <v>1.0128999999999999</v>
      </c>
      <c r="D192" s="3">
        <v>0.88</v>
      </c>
      <c r="E192" s="3">
        <v>1.2</v>
      </c>
      <c r="F192" s="3">
        <v>0.03</v>
      </c>
      <c r="G192" s="3">
        <v>0.86</v>
      </c>
      <c r="H192" s="3" t="s">
        <v>488</v>
      </c>
    </row>
    <row r="193" spans="1:8">
      <c r="A193" s="2" t="s">
        <v>192</v>
      </c>
      <c r="B193" s="3">
        <v>1.3271540831874901E-2</v>
      </c>
      <c r="C193" s="3">
        <v>0.96844699999999995</v>
      </c>
      <c r="D193" s="3">
        <v>0.82</v>
      </c>
      <c r="E193" s="3">
        <v>1.1000000000000001</v>
      </c>
      <c r="F193" s="3">
        <v>0.14000000000000001</v>
      </c>
      <c r="G193" s="3">
        <v>0.7</v>
      </c>
      <c r="H193" s="3" t="s">
        <v>488</v>
      </c>
    </row>
    <row r="194" spans="1:8">
      <c r="A194" s="2" t="s">
        <v>193</v>
      </c>
      <c r="B194" s="3">
        <v>0.114892360636261</v>
      </c>
      <c r="C194" s="3">
        <v>0.98657399999999995</v>
      </c>
      <c r="D194" s="3">
        <v>0.82</v>
      </c>
      <c r="E194" s="3">
        <v>1.2</v>
      </c>
      <c r="F194" s="3">
        <v>0.02</v>
      </c>
      <c r="G194" s="3">
        <v>0.89</v>
      </c>
      <c r="H194" s="3" t="s">
        <v>488</v>
      </c>
    </row>
    <row r="195" spans="1:8">
      <c r="A195" s="2" t="s">
        <v>194</v>
      </c>
      <c r="B195" s="3">
        <v>6.9426310814740294E-2</v>
      </c>
      <c r="C195" s="3">
        <v>0.98219199999999995</v>
      </c>
      <c r="D195" s="3">
        <v>0.81</v>
      </c>
      <c r="E195" s="3">
        <v>1.2</v>
      </c>
      <c r="F195" s="3">
        <v>0.04</v>
      </c>
      <c r="G195" s="3">
        <v>0.85</v>
      </c>
      <c r="H195" s="3" t="s">
        <v>488</v>
      </c>
    </row>
    <row r="196" spans="1:8">
      <c r="A196" s="2" t="s">
        <v>1</v>
      </c>
      <c r="B196" s="3">
        <v>6.4928101779147498E-2</v>
      </c>
      <c r="C196" s="3">
        <v>0.99849299999999996</v>
      </c>
      <c r="D196" s="3">
        <v>0.93</v>
      </c>
      <c r="E196" s="3">
        <v>1.1000000000000001</v>
      </c>
      <c r="F196" s="3">
        <v>0</v>
      </c>
      <c r="G196" s="3">
        <v>0.96</v>
      </c>
      <c r="H196" s="3" t="s">
        <v>489</v>
      </c>
    </row>
    <row r="197" spans="1:8">
      <c r="A197" s="2" t="s">
        <v>2</v>
      </c>
      <c r="B197" s="3">
        <v>0.11005605880029699</v>
      </c>
      <c r="C197" s="3">
        <v>1.0113099999999999</v>
      </c>
      <c r="D197" s="3">
        <v>0.95</v>
      </c>
      <c r="E197" s="3">
        <v>1.1000000000000001</v>
      </c>
      <c r="F197" s="3">
        <v>0.11</v>
      </c>
      <c r="G197" s="3">
        <v>0.74</v>
      </c>
      <c r="H197" s="3" t="s">
        <v>489</v>
      </c>
    </row>
    <row r="198" spans="1:8">
      <c r="A198" s="2" t="s">
        <v>3</v>
      </c>
      <c r="B198" s="3">
        <v>5.0361434478028003E-2</v>
      </c>
      <c r="C198" s="3">
        <v>0.980078</v>
      </c>
      <c r="D198" s="3">
        <v>0.92</v>
      </c>
      <c r="E198" s="3">
        <v>1</v>
      </c>
      <c r="F198" s="3">
        <v>0.36</v>
      </c>
      <c r="G198" s="3">
        <v>0.55000000000000004</v>
      </c>
      <c r="H198" s="3" t="s">
        <v>489</v>
      </c>
    </row>
    <row r="199" spans="1:8">
      <c r="A199" s="2" t="s">
        <v>4</v>
      </c>
      <c r="B199" s="3">
        <v>0.16031688448220099</v>
      </c>
      <c r="C199" s="3">
        <v>0.99321700000000002</v>
      </c>
      <c r="D199" s="3">
        <v>0.93</v>
      </c>
      <c r="E199" s="3">
        <v>1.1000000000000001</v>
      </c>
      <c r="F199" s="3">
        <v>0.04</v>
      </c>
      <c r="G199" s="3">
        <v>0.84</v>
      </c>
      <c r="H199" s="3" t="s">
        <v>489</v>
      </c>
    </row>
    <row r="200" spans="1:8">
      <c r="A200" s="2" t="s">
        <v>5</v>
      </c>
      <c r="B200" s="3">
        <v>0.20164780872600699</v>
      </c>
      <c r="C200" s="3">
        <v>1.0225299999999999</v>
      </c>
      <c r="D200" s="3">
        <v>0.96</v>
      </c>
      <c r="E200" s="3">
        <v>1.1000000000000001</v>
      </c>
      <c r="F200" s="3">
        <v>0.51</v>
      </c>
      <c r="G200" s="3">
        <v>0.48</v>
      </c>
      <c r="H200" s="3" t="s">
        <v>489</v>
      </c>
    </row>
    <row r="201" spans="1:8">
      <c r="A201" s="2" t="s">
        <v>6</v>
      </c>
      <c r="B201" s="3">
        <v>5.4297740197158197E-2</v>
      </c>
      <c r="C201" s="3">
        <v>0.97253900000000004</v>
      </c>
      <c r="D201" s="3">
        <v>0.91</v>
      </c>
      <c r="E201" s="3">
        <v>1</v>
      </c>
      <c r="F201" s="3">
        <v>0.67</v>
      </c>
      <c r="G201" s="3">
        <v>0.41</v>
      </c>
      <c r="H201" s="3" t="s">
        <v>489</v>
      </c>
    </row>
    <row r="202" spans="1:8">
      <c r="A202" s="2" t="s">
        <v>7</v>
      </c>
      <c r="B202" s="3">
        <v>0.20069094546173999</v>
      </c>
      <c r="C202" s="3">
        <v>0.99196200000000001</v>
      </c>
      <c r="D202" s="3">
        <v>0.93</v>
      </c>
      <c r="E202" s="3">
        <v>1.1000000000000001</v>
      </c>
      <c r="F202" s="3">
        <v>0.06</v>
      </c>
      <c r="G202" s="3">
        <v>0.81</v>
      </c>
      <c r="H202" s="3" t="s">
        <v>489</v>
      </c>
    </row>
    <row r="203" spans="1:8">
      <c r="A203" s="2" t="s">
        <v>8</v>
      </c>
      <c r="B203" s="3">
        <v>4.4625768164704198E-2</v>
      </c>
      <c r="C203" s="3">
        <v>1.0078100000000001</v>
      </c>
      <c r="D203" s="3">
        <v>0.94</v>
      </c>
      <c r="E203" s="3">
        <v>1.1000000000000001</v>
      </c>
      <c r="F203" s="3">
        <v>0.06</v>
      </c>
      <c r="G203" s="3">
        <v>0.81</v>
      </c>
      <c r="H203" s="3" t="s">
        <v>489</v>
      </c>
    </row>
    <row r="204" spans="1:8">
      <c r="A204" s="2" t="s">
        <v>9</v>
      </c>
      <c r="B204" s="3">
        <v>0.121048294912122</v>
      </c>
      <c r="C204" s="3">
        <v>1.0275000000000001</v>
      </c>
      <c r="D204" s="3">
        <v>0.97</v>
      </c>
      <c r="E204" s="3">
        <v>1.1000000000000001</v>
      </c>
      <c r="F204" s="3">
        <v>0.79</v>
      </c>
      <c r="G204" s="3">
        <v>0.37</v>
      </c>
      <c r="H204" s="3" t="s">
        <v>489</v>
      </c>
    </row>
    <row r="205" spans="1:8">
      <c r="A205" s="2" t="s">
        <v>10</v>
      </c>
      <c r="B205" s="3">
        <v>0.13974395547585</v>
      </c>
      <c r="C205" s="3">
        <v>0.99710399999999999</v>
      </c>
      <c r="D205" s="3">
        <v>0.94</v>
      </c>
      <c r="E205" s="3">
        <v>1.1000000000000001</v>
      </c>
      <c r="F205" s="3">
        <v>0.01</v>
      </c>
      <c r="G205" s="3">
        <v>0.93</v>
      </c>
      <c r="H205" s="3" t="s">
        <v>489</v>
      </c>
    </row>
    <row r="206" spans="1:8">
      <c r="A206" s="2" t="s">
        <v>11</v>
      </c>
      <c r="B206" s="3">
        <v>4.42649770797223E-3</v>
      </c>
      <c r="C206" s="3">
        <v>1.0320800000000001</v>
      </c>
      <c r="D206" s="3">
        <v>0.97</v>
      </c>
      <c r="E206" s="3">
        <v>1.1000000000000001</v>
      </c>
      <c r="F206" s="3">
        <v>1</v>
      </c>
      <c r="G206" s="3">
        <v>0.31</v>
      </c>
      <c r="H206" s="3" t="s">
        <v>489</v>
      </c>
    </row>
    <row r="207" spans="1:8">
      <c r="A207" s="2" t="s">
        <v>12</v>
      </c>
      <c r="B207" s="3">
        <v>0.125514129795746</v>
      </c>
      <c r="C207" s="3">
        <v>0.99902800000000003</v>
      </c>
      <c r="D207" s="3">
        <v>0.94</v>
      </c>
      <c r="E207" s="3">
        <v>1.1000000000000001</v>
      </c>
      <c r="F207" s="3">
        <v>0</v>
      </c>
      <c r="G207" s="3">
        <v>0.98</v>
      </c>
      <c r="H207" s="3" t="s">
        <v>489</v>
      </c>
    </row>
    <row r="208" spans="1:8">
      <c r="A208" s="2" t="s">
        <v>13</v>
      </c>
      <c r="B208" s="3">
        <v>5.9164818199830098E-2</v>
      </c>
      <c r="C208" s="3">
        <v>1.0073300000000001</v>
      </c>
      <c r="D208" s="3">
        <v>0.95</v>
      </c>
      <c r="E208" s="3">
        <v>1.1000000000000001</v>
      </c>
      <c r="F208" s="3">
        <v>0.05</v>
      </c>
      <c r="G208" s="3">
        <v>0.82</v>
      </c>
      <c r="H208" s="3" t="s">
        <v>489</v>
      </c>
    </row>
    <row r="209" spans="1:8">
      <c r="A209" s="2" t="s">
        <v>14</v>
      </c>
      <c r="B209" s="3">
        <v>1.08739619797018E-2</v>
      </c>
      <c r="C209" s="3">
        <v>0.98087800000000003</v>
      </c>
      <c r="D209" s="3">
        <v>0.92</v>
      </c>
      <c r="E209" s="3">
        <v>1</v>
      </c>
      <c r="F209" s="3">
        <v>0.34</v>
      </c>
      <c r="G209" s="3">
        <v>0.56000000000000005</v>
      </c>
      <c r="H209" s="3" t="s">
        <v>489</v>
      </c>
    </row>
    <row r="210" spans="1:8">
      <c r="A210" s="2" t="s">
        <v>15</v>
      </c>
      <c r="B210" s="3">
        <v>9.2289580125533302E-2</v>
      </c>
      <c r="C210" s="3">
        <v>1.0262199999999999</v>
      </c>
      <c r="D210" s="3">
        <v>0.96</v>
      </c>
      <c r="E210" s="3">
        <v>1.1000000000000001</v>
      </c>
      <c r="F210" s="3">
        <v>0.64</v>
      </c>
      <c r="G210" s="3">
        <v>0.42</v>
      </c>
      <c r="H210" s="3" t="s">
        <v>489</v>
      </c>
    </row>
    <row r="211" spans="1:8">
      <c r="A211" s="2" t="s">
        <v>16</v>
      </c>
      <c r="B211" s="3">
        <v>0.25112721284363998</v>
      </c>
      <c r="C211" s="3">
        <v>1.0176000000000001</v>
      </c>
      <c r="D211" s="3">
        <v>0.96</v>
      </c>
      <c r="E211" s="3">
        <v>1.1000000000000001</v>
      </c>
      <c r="F211" s="3">
        <v>0.4</v>
      </c>
      <c r="G211" s="3">
        <v>0.53</v>
      </c>
      <c r="H211" s="3" t="s">
        <v>489</v>
      </c>
    </row>
    <row r="212" spans="1:8">
      <c r="A212" s="2" t="s">
        <v>17</v>
      </c>
      <c r="B212" s="3">
        <v>1.7094909758207799E-4</v>
      </c>
      <c r="C212" s="3">
        <v>0.92793499999999995</v>
      </c>
      <c r="D212" s="3">
        <v>0.87</v>
      </c>
      <c r="E212" s="3">
        <v>0.99</v>
      </c>
      <c r="F212" s="3">
        <v>4.9000000000000004</v>
      </c>
      <c r="G212" s="3">
        <v>2.5999999999999999E-2</v>
      </c>
      <c r="H212" s="3" t="s">
        <v>489</v>
      </c>
    </row>
    <row r="213" spans="1:8">
      <c r="A213" s="2" t="s">
        <v>19</v>
      </c>
      <c r="B213" s="3">
        <v>9.5181350285364497E-3</v>
      </c>
      <c r="C213" s="3">
        <v>1.0190300000000001</v>
      </c>
      <c r="D213" s="3">
        <v>0.95</v>
      </c>
      <c r="E213" s="3">
        <v>1.1000000000000001</v>
      </c>
      <c r="F213" s="3">
        <v>0.31</v>
      </c>
      <c r="G213" s="3">
        <v>0.57999999999999996</v>
      </c>
      <c r="H213" s="3" t="s">
        <v>489</v>
      </c>
    </row>
    <row r="214" spans="1:8">
      <c r="A214" s="2" t="s">
        <v>20</v>
      </c>
      <c r="B214" s="3">
        <v>0.165684361606702</v>
      </c>
      <c r="C214" s="3">
        <v>0.98875100000000005</v>
      </c>
      <c r="D214" s="3">
        <v>0.93</v>
      </c>
      <c r="E214" s="3">
        <v>1.1000000000000001</v>
      </c>
      <c r="F214" s="3">
        <v>0.11</v>
      </c>
      <c r="G214" s="3">
        <v>0.74</v>
      </c>
      <c r="H214" s="3" t="s">
        <v>489</v>
      </c>
    </row>
    <row r="215" spans="1:8">
      <c r="A215" s="2" t="s">
        <v>22</v>
      </c>
      <c r="B215" s="3">
        <v>8.9522414482529095E-2</v>
      </c>
      <c r="C215" s="3">
        <v>0.97953199999999996</v>
      </c>
      <c r="D215" s="3">
        <v>0.92</v>
      </c>
      <c r="E215" s="3">
        <v>1</v>
      </c>
      <c r="F215" s="3">
        <v>0.42</v>
      </c>
      <c r="G215" s="3">
        <v>0.52</v>
      </c>
      <c r="H215" s="3" t="s">
        <v>489</v>
      </c>
    </row>
    <row r="216" spans="1:8">
      <c r="A216" s="2" t="s">
        <v>23</v>
      </c>
      <c r="B216" s="3">
        <v>6.9622765675696197E-2</v>
      </c>
      <c r="C216" s="3">
        <v>0.96136500000000003</v>
      </c>
      <c r="D216" s="3">
        <v>0.9</v>
      </c>
      <c r="E216" s="3">
        <v>1</v>
      </c>
      <c r="F216" s="3">
        <v>1.2</v>
      </c>
      <c r="G216" s="3">
        <v>0.27</v>
      </c>
      <c r="H216" s="3" t="s">
        <v>489</v>
      </c>
    </row>
    <row r="217" spans="1:8">
      <c r="A217" s="2" t="s">
        <v>24</v>
      </c>
      <c r="B217" s="3">
        <v>0.114981500081967</v>
      </c>
      <c r="C217" s="3">
        <v>1.0185999999999999</v>
      </c>
      <c r="D217" s="3">
        <v>0.96</v>
      </c>
      <c r="E217" s="3">
        <v>1.1000000000000001</v>
      </c>
      <c r="F217" s="3">
        <v>0.33</v>
      </c>
      <c r="G217" s="3">
        <v>0.56999999999999995</v>
      </c>
      <c r="H217" s="3" t="s">
        <v>489</v>
      </c>
    </row>
    <row r="218" spans="1:8">
      <c r="A218" s="2" t="s">
        <v>25</v>
      </c>
      <c r="B218" s="3">
        <v>6.9068544730754203E-2</v>
      </c>
      <c r="C218" s="3">
        <v>1.026</v>
      </c>
      <c r="D218" s="3">
        <v>0.96</v>
      </c>
      <c r="E218" s="3">
        <v>1.1000000000000001</v>
      </c>
      <c r="F218" s="3">
        <v>0.66</v>
      </c>
      <c r="G218" s="3">
        <v>0.42</v>
      </c>
      <c r="H218" s="3" t="s">
        <v>489</v>
      </c>
    </row>
    <row r="219" spans="1:8">
      <c r="A219" s="2" t="s">
        <v>26</v>
      </c>
      <c r="B219" s="3">
        <v>5.7666976004079398E-2</v>
      </c>
      <c r="C219" s="3">
        <v>1.0079800000000001</v>
      </c>
      <c r="D219" s="3">
        <v>0.95</v>
      </c>
      <c r="E219" s="3">
        <v>1.1000000000000001</v>
      </c>
      <c r="F219" s="3">
        <v>7.0000000000000007E-2</v>
      </c>
      <c r="G219" s="3">
        <v>0.79</v>
      </c>
      <c r="H219" s="3" t="s">
        <v>489</v>
      </c>
    </row>
    <row r="220" spans="1:8">
      <c r="A220" s="2" t="s">
        <v>27</v>
      </c>
      <c r="B220" s="3">
        <v>0.14981216276664999</v>
      </c>
      <c r="C220" s="3">
        <v>0.98980900000000005</v>
      </c>
      <c r="D220" s="3">
        <v>0.93</v>
      </c>
      <c r="E220" s="3">
        <v>1.1000000000000001</v>
      </c>
      <c r="F220" s="3">
        <v>0.09</v>
      </c>
      <c r="G220" s="3">
        <v>0.76</v>
      </c>
      <c r="H220" s="3" t="s">
        <v>489</v>
      </c>
    </row>
    <row r="221" spans="1:8">
      <c r="A221" s="2" t="s">
        <v>28</v>
      </c>
      <c r="B221" s="3">
        <v>0.29958552302999097</v>
      </c>
      <c r="C221" s="3">
        <v>0.993228</v>
      </c>
      <c r="D221" s="3">
        <v>0.93</v>
      </c>
      <c r="E221" s="3">
        <v>1.1000000000000001</v>
      </c>
      <c r="F221" s="3">
        <v>0.04</v>
      </c>
      <c r="G221" s="3">
        <v>0.84</v>
      </c>
      <c r="H221" s="3" t="s">
        <v>489</v>
      </c>
    </row>
    <row r="222" spans="1:8">
      <c r="A222" s="2" t="s">
        <v>29</v>
      </c>
      <c r="B222" s="3">
        <v>8.5481529549001293E-3</v>
      </c>
      <c r="C222" s="3">
        <v>1.0327</v>
      </c>
      <c r="D222" s="3">
        <v>0.98</v>
      </c>
      <c r="E222" s="3">
        <v>1.1000000000000001</v>
      </c>
      <c r="F222" s="3">
        <v>1.2</v>
      </c>
      <c r="G222" s="3">
        <v>0.27</v>
      </c>
      <c r="H222" s="3" t="s">
        <v>489</v>
      </c>
    </row>
    <row r="223" spans="1:8">
      <c r="A223" s="2" t="s">
        <v>30</v>
      </c>
      <c r="B223" s="4">
        <v>4.9876707482309202E-5</v>
      </c>
      <c r="C223" s="3">
        <v>1.0468599999999999</v>
      </c>
      <c r="D223" s="3">
        <v>0.99</v>
      </c>
      <c r="E223" s="3">
        <v>1.1000000000000001</v>
      </c>
      <c r="F223" s="3">
        <v>2.2999999999999998</v>
      </c>
      <c r="G223" s="3">
        <v>0.13</v>
      </c>
      <c r="H223" s="3" t="s">
        <v>489</v>
      </c>
    </row>
    <row r="224" spans="1:8">
      <c r="A224" s="2" t="s">
        <v>31</v>
      </c>
      <c r="B224" s="3">
        <v>0.230276008042681</v>
      </c>
      <c r="C224" s="3">
        <v>1.0253300000000001</v>
      </c>
      <c r="D224" s="3">
        <v>0.96</v>
      </c>
      <c r="E224" s="3">
        <v>1.1000000000000001</v>
      </c>
      <c r="F224" s="3">
        <v>0.54</v>
      </c>
      <c r="G224" s="3">
        <v>0.46</v>
      </c>
      <c r="H224" s="3" t="s">
        <v>489</v>
      </c>
    </row>
    <row r="225" spans="1:8">
      <c r="A225" s="2" t="s">
        <v>32</v>
      </c>
      <c r="B225" s="3">
        <v>0.12027752223945699</v>
      </c>
      <c r="C225" s="3">
        <v>1.04328</v>
      </c>
      <c r="D225" s="3">
        <v>0.98</v>
      </c>
      <c r="E225" s="3">
        <v>1.1000000000000001</v>
      </c>
      <c r="F225" s="3">
        <v>1.7</v>
      </c>
      <c r="G225" s="3">
        <v>0.19</v>
      </c>
      <c r="H225" s="3" t="s">
        <v>489</v>
      </c>
    </row>
    <row r="226" spans="1:8">
      <c r="A226" s="2" t="s">
        <v>33</v>
      </c>
      <c r="B226" s="3">
        <v>8.67760893572532E-2</v>
      </c>
      <c r="C226" s="3">
        <v>1.0140100000000001</v>
      </c>
      <c r="D226" s="3">
        <v>0.95</v>
      </c>
      <c r="E226" s="3">
        <v>1.1000000000000001</v>
      </c>
      <c r="F226" s="3">
        <v>0.18</v>
      </c>
      <c r="G226" s="3">
        <v>0.67</v>
      </c>
      <c r="H226" s="3" t="s">
        <v>489</v>
      </c>
    </row>
    <row r="227" spans="1:8">
      <c r="A227" s="2" t="s">
        <v>34</v>
      </c>
      <c r="B227" s="3">
        <v>0.125517822337288</v>
      </c>
      <c r="C227" s="3">
        <v>0.98098700000000005</v>
      </c>
      <c r="D227" s="3">
        <v>0.92</v>
      </c>
      <c r="E227" s="3">
        <v>1</v>
      </c>
      <c r="F227" s="3">
        <v>0.4</v>
      </c>
      <c r="G227" s="3">
        <v>0.53</v>
      </c>
      <c r="H227" s="3" t="s">
        <v>489</v>
      </c>
    </row>
    <row r="228" spans="1:8">
      <c r="A228" s="2" t="s">
        <v>35</v>
      </c>
      <c r="B228" s="3">
        <v>4.0430299185257097E-2</v>
      </c>
      <c r="C228" s="3">
        <v>0.95775100000000002</v>
      </c>
      <c r="D228" s="3">
        <v>0.9</v>
      </c>
      <c r="E228" s="3">
        <v>1</v>
      </c>
      <c r="F228" s="3">
        <v>1.6</v>
      </c>
      <c r="G228" s="3">
        <v>0.21</v>
      </c>
      <c r="H228" s="3" t="s">
        <v>489</v>
      </c>
    </row>
    <row r="229" spans="1:8">
      <c r="A229" s="2" t="s">
        <v>36</v>
      </c>
      <c r="B229" s="3">
        <v>3.0654670748055099E-2</v>
      </c>
      <c r="C229" s="3">
        <v>1.0560799999999999</v>
      </c>
      <c r="D229" s="3">
        <v>0.99</v>
      </c>
      <c r="E229" s="3">
        <v>1.1000000000000001</v>
      </c>
      <c r="F229" s="3">
        <v>3</v>
      </c>
      <c r="G229" s="3">
        <v>8.2000000000000003E-2</v>
      </c>
      <c r="H229" s="3" t="s">
        <v>489</v>
      </c>
    </row>
    <row r="230" spans="1:8">
      <c r="A230" s="2" t="s">
        <v>37</v>
      </c>
      <c r="B230" s="3">
        <v>0.12881318021679999</v>
      </c>
      <c r="C230" s="3">
        <v>0.98638700000000001</v>
      </c>
      <c r="D230" s="3">
        <v>0.93</v>
      </c>
      <c r="E230" s="3">
        <v>1.1000000000000001</v>
      </c>
      <c r="F230" s="3">
        <v>0.18</v>
      </c>
      <c r="G230" s="3">
        <v>0.67</v>
      </c>
      <c r="H230" s="3" t="s">
        <v>489</v>
      </c>
    </row>
    <row r="231" spans="1:8">
      <c r="A231" s="2" t="s">
        <v>38</v>
      </c>
      <c r="B231" s="3">
        <v>3.2843168907753001E-3</v>
      </c>
      <c r="C231" s="3">
        <v>0.92943399999999998</v>
      </c>
      <c r="D231" s="3">
        <v>0.86</v>
      </c>
      <c r="E231" s="3">
        <v>1</v>
      </c>
      <c r="F231" s="3">
        <v>3.4</v>
      </c>
      <c r="G231" s="3">
        <v>6.3E-2</v>
      </c>
      <c r="H231" s="3" t="s">
        <v>489</v>
      </c>
    </row>
    <row r="232" spans="1:8">
      <c r="A232" s="2" t="s">
        <v>39</v>
      </c>
      <c r="B232" s="3">
        <v>3.3231179424313098E-2</v>
      </c>
      <c r="C232" s="3">
        <v>1.03989</v>
      </c>
      <c r="D232" s="3">
        <v>0.98</v>
      </c>
      <c r="E232" s="3">
        <v>1.1000000000000001</v>
      </c>
      <c r="F232" s="3">
        <v>1.6</v>
      </c>
      <c r="G232" s="3">
        <v>0.21</v>
      </c>
      <c r="H232" s="3" t="s">
        <v>489</v>
      </c>
    </row>
    <row r="233" spans="1:8">
      <c r="A233" s="2" t="s">
        <v>40</v>
      </c>
      <c r="B233" s="3">
        <v>0.18821706696607601</v>
      </c>
      <c r="C233" s="3">
        <v>1.0164</v>
      </c>
      <c r="D233" s="3">
        <v>0.96</v>
      </c>
      <c r="E233" s="3">
        <v>1.1000000000000001</v>
      </c>
      <c r="F233" s="3">
        <v>0.28000000000000003</v>
      </c>
      <c r="G233" s="3">
        <v>0.6</v>
      </c>
      <c r="H233" s="3" t="s">
        <v>489</v>
      </c>
    </row>
    <row r="234" spans="1:8">
      <c r="A234" s="2" t="s">
        <v>41</v>
      </c>
      <c r="B234" s="3">
        <v>6.4268710072310803E-2</v>
      </c>
      <c r="C234" s="3">
        <v>0.98188799999999998</v>
      </c>
      <c r="D234" s="3">
        <v>0.92</v>
      </c>
      <c r="E234" s="3">
        <v>1.1000000000000001</v>
      </c>
      <c r="F234" s="3">
        <v>0.28000000000000003</v>
      </c>
      <c r="G234" s="3">
        <v>0.59</v>
      </c>
      <c r="H234" s="3" t="s">
        <v>489</v>
      </c>
    </row>
    <row r="235" spans="1:8">
      <c r="A235" s="2" t="s">
        <v>42</v>
      </c>
      <c r="B235" s="3">
        <v>6.5947936381161601E-2</v>
      </c>
      <c r="C235" s="3">
        <v>0.97084599999999999</v>
      </c>
      <c r="D235" s="3">
        <v>0.91</v>
      </c>
      <c r="E235" s="3">
        <v>1</v>
      </c>
      <c r="F235" s="3">
        <v>0.89</v>
      </c>
      <c r="G235" s="3">
        <v>0.34</v>
      </c>
      <c r="H235" s="3" t="s">
        <v>489</v>
      </c>
    </row>
    <row r="236" spans="1:8">
      <c r="A236" s="2" t="s">
        <v>43</v>
      </c>
      <c r="B236" s="3">
        <v>5.7240810537940502E-4</v>
      </c>
      <c r="C236" s="3">
        <v>1.05406</v>
      </c>
      <c r="D236" s="3">
        <v>0.99</v>
      </c>
      <c r="E236" s="3">
        <v>1.1000000000000001</v>
      </c>
      <c r="F236" s="3">
        <v>2.7</v>
      </c>
      <c r="G236" s="3">
        <v>9.8000000000000004E-2</v>
      </c>
      <c r="H236" s="3" t="s">
        <v>489</v>
      </c>
    </row>
    <row r="237" spans="1:8">
      <c r="A237" s="2" t="s">
        <v>44</v>
      </c>
      <c r="B237" s="3">
        <v>3.3776284570474599E-3</v>
      </c>
      <c r="C237" s="3">
        <v>1.05362</v>
      </c>
      <c r="D237" s="3">
        <v>0.99</v>
      </c>
      <c r="E237" s="3">
        <v>1.1000000000000001</v>
      </c>
      <c r="F237" s="3">
        <v>2.8</v>
      </c>
      <c r="G237" s="3">
        <v>9.7000000000000003E-2</v>
      </c>
      <c r="H237" s="3" t="s">
        <v>489</v>
      </c>
    </row>
    <row r="238" spans="1:8">
      <c r="A238" s="2" t="s">
        <v>45</v>
      </c>
      <c r="B238" s="3">
        <v>6.6533420445636093E-2</v>
      </c>
      <c r="C238" s="3">
        <v>1.0408900000000001</v>
      </c>
      <c r="D238" s="3">
        <v>0.98</v>
      </c>
      <c r="E238" s="3">
        <v>1.1000000000000001</v>
      </c>
      <c r="F238" s="3">
        <v>1.6</v>
      </c>
      <c r="G238" s="3">
        <v>0.2</v>
      </c>
      <c r="H238" s="3" t="s">
        <v>489</v>
      </c>
    </row>
    <row r="239" spans="1:8">
      <c r="A239" s="2" t="s">
        <v>46</v>
      </c>
      <c r="B239" s="3">
        <v>0.14334834211582001</v>
      </c>
      <c r="C239" s="3">
        <v>1.0182899999999999</v>
      </c>
      <c r="D239" s="3">
        <v>0.95</v>
      </c>
      <c r="E239" s="3">
        <v>1.1000000000000001</v>
      </c>
      <c r="F239" s="3">
        <v>0.3</v>
      </c>
      <c r="G239" s="3">
        <v>0.59</v>
      </c>
      <c r="H239" s="3" t="s">
        <v>489</v>
      </c>
    </row>
    <row r="240" spans="1:8">
      <c r="A240" s="2" t="s">
        <v>47</v>
      </c>
      <c r="B240" s="3">
        <v>0.14054764623288701</v>
      </c>
      <c r="C240" s="3">
        <v>0.99506499999999998</v>
      </c>
      <c r="D240" s="3">
        <v>0.93</v>
      </c>
      <c r="E240" s="3">
        <v>1.1000000000000001</v>
      </c>
      <c r="F240" s="3">
        <v>0.02</v>
      </c>
      <c r="G240" s="3">
        <v>0.88</v>
      </c>
      <c r="H240" s="3" t="s">
        <v>489</v>
      </c>
    </row>
    <row r="241" spans="1:8">
      <c r="A241" s="2" t="s">
        <v>48</v>
      </c>
      <c r="B241" s="3">
        <v>6.3998449434877494E-2</v>
      </c>
      <c r="C241" s="3">
        <v>0.99946000000000002</v>
      </c>
      <c r="D241" s="3">
        <v>0.94</v>
      </c>
      <c r="E241" s="3">
        <v>1.1000000000000001</v>
      </c>
      <c r="F241" s="3">
        <v>0</v>
      </c>
      <c r="G241" s="3">
        <v>0.99</v>
      </c>
      <c r="H241" s="3" t="s">
        <v>489</v>
      </c>
    </row>
    <row r="242" spans="1:8">
      <c r="A242" s="2" t="s">
        <v>49</v>
      </c>
      <c r="B242" s="3">
        <v>0.24885869065814001</v>
      </c>
      <c r="C242" s="3">
        <v>0.98972800000000005</v>
      </c>
      <c r="D242" s="3">
        <v>0.93</v>
      </c>
      <c r="E242" s="3">
        <v>1.1000000000000001</v>
      </c>
      <c r="F242" s="3">
        <v>0.11</v>
      </c>
      <c r="G242" s="3">
        <v>0.74</v>
      </c>
      <c r="H242" s="3" t="s">
        <v>489</v>
      </c>
    </row>
    <row r="243" spans="1:8">
      <c r="A243" s="2" t="s">
        <v>50</v>
      </c>
      <c r="B243" s="3">
        <v>8.8914498214172702E-2</v>
      </c>
      <c r="C243" s="3">
        <v>0.98951</v>
      </c>
      <c r="D243" s="3">
        <v>0.93</v>
      </c>
      <c r="E243" s="3">
        <v>1.1000000000000001</v>
      </c>
      <c r="F243" s="3">
        <v>0.11</v>
      </c>
      <c r="G243" s="3">
        <v>0.74</v>
      </c>
      <c r="H243" s="3" t="s">
        <v>489</v>
      </c>
    </row>
    <row r="244" spans="1:8">
      <c r="A244" s="2" t="s">
        <v>51</v>
      </c>
      <c r="B244" s="3">
        <v>2.2244647398647999E-2</v>
      </c>
      <c r="C244" s="3">
        <v>0.97491099999999997</v>
      </c>
      <c r="D244" s="3">
        <v>0.92</v>
      </c>
      <c r="E244" s="3">
        <v>1</v>
      </c>
      <c r="F244" s="3">
        <v>0.69</v>
      </c>
      <c r="G244" s="3">
        <v>0.41</v>
      </c>
      <c r="H244" s="3" t="s">
        <v>489</v>
      </c>
    </row>
    <row r="245" spans="1:8">
      <c r="A245" s="2" t="s">
        <v>52</v>
      </c>
      <c r="B245" s="3">
        <v>7.1789690495891498E-2</v>
      </c>
      <c r="C245" s="3">
        <v>0.97286399999999995</v>
      </c>
      <c r="D245" s="3">
        <v>0.91</v>
      </c>
      <c r="E245" s="3">
        <v>1</v>
      </c>
      <c r="F245" s="3">
        <v>0.76</v>
      </c>
      <c r="G245" s="3">
        <v>0.38</v>
      </c>
      <c r="H245" s="3" t="s">
        <v>489</v>
      </c>
    </row>
    <row r="246" spans="1:8">
      <c r="A246" s="2" t="s">
        <v>53</v>
      </c>
      <c r="B246" s="3">
        <v>0.121036912633951</v>
      </c>
      <c r="C246" s="3">
        <v>0.97170599999999996</v>
      </c>
      <c r="D246" s="3">
        <v>0.91</v>
      </c>
      <c r="E246" s="3">
        <v>1</v>
      </c>
      <c r="F246" s="3">
        <v>0.8</v>
      </c>
      <c r="G246" s="3">
        <v>0.37</v>
      </c>
      <c r="H246" s="3" t="s">
        <v>489</v>
      </c>
    </row>
    <row r="247" spans="1:8">
      <c r="A247" s="2" t="s">
        <v>54</v>
      </c>
      <c r="B247" s="3">
        <v>9.3535288870350397E-2</v>
      </c>
      <c r="C247" s="3">
        <v>0.97389800000000004</v>
      </c>
      <c r="D247" s="3">
        <v>0.91</v>
      </c>
      <c r="E247" s="3">
        <v>1</v>
      </c>
      <c r="F247" s="3">
        <v>0.67</v>
      </c>
      <c r="G247" s="3">
        <v>0.41</v>
      </c>
      <c r="H247" s="3" t="s">
        <v>489</v>
      </c>
    </row>
    <row r="248" spans="1:8">
      <c r="A248" s="2" t="s">
        <v>55</v>
      </c>
      <c r="B248" s="3">
        <v>0.16884685188968099</v>
      </c>
      <c r="C248" s="3">
        <v>1.02864</v>
      </c>
      <c r="D248" s="3">
        <v>0.97</v>
      </c>
      <c r="E248" s="3">
        <v>1.1000000000000001</v>
      </c>
      <c r="F248" s="3">
        <v>0.79</v>
      </c>
      <c r="G248" s="3">
        <v>0.38</v>
      </c>
      <c r="H248" s="3" t="s">
        <v>489</v>
      </c>
    </row>
    <row r="249" spans="1:8">
      <c r="A249" s="2" t="s">
        <v>56</v>
      </c>
      <c r="B249" s="3">
        <v>2.4701074884282099E-2</v>
      </c>
      <c r="C249" s="3">
        <v>1.0041500000000001</v>
      </c>
      <c r="D249" s="3">
        <v>0.95</v>
      </c>
      <c r="E249" s="3">
        <v>1.1000000000000001</v>
      </c>
      <c r="F249" s="3">
        <v>0.02</v>
      </c>
      <c r="G249" s="3">
        <v>0.89</v>
      </c>
      <c r="H249" s="3" t="s">
        <v>489</v>
      </c>
    </row>
    <row r="250" spans="1:8">
      <c r="A250" s="2" t="s">
        <v>57</v>
      </c>
      <c r="B250" s="3">
        <v>7.1912969189117298E-2</v>
      </c>
      <c r="C250" s="3">
        <v>1.02529</v>
      </c>
      <c r="D250" s="3">
        <v>0.96</v>
      </c>
      <c r="E250" s="3">
        <v>1.1000000000000001</v>
      </c>
      <c r="F250" s="3">
        <v>0.56999999999999995</v>
      </c>
      <c r="G250" s="3">
        <v>0.45</v>
      </c>
      <c r="H250" s="3" t="s">
        <v>489</v>
      </c>
    </row>
    <row r="251" spans="1:8">
      <c r="A251" s="2" t="s">
        <v>58</v>
      </c>
      <c r="B251" s="3">
        <v>0.20855741216448301</v>
      </c>
      <c r="C251" s="3">
        <v>0.98941900000000005</v>
      </c>
      <c r="D251" s="3">
        <v>0.93</v>
      </c>
      <c r="E251" s="3">
        <v>1.1000000000000001</v>
      </c>
      <c r="F251" s="3">
        <v>0.11</v>
      </c>
      <c r="G251" s="3">
        <v>0.74</v>
      </c>
      <c r="H251" s="3" t="s">
        <v>489</v>
      </c>
    </row>
    <row r="252" spans="1:8">
      <c r="A252" s="2" t="s">
        <v>59</v>
      </c>
      <c r="B252" s="3">
        <v>0.16719674343621799</v>
      </c>
      <c r="C252" s="3">
        <v>0.97209400000000001</v>
      </c>
      <c r="D252" s="3">
        <v>0.9</v>
      </c>
      <c r="E252" s="3">
        <v>1.1000000000000001</v>
      </c>
      <c r="F252" s="3">
        <v>0.52</v>
      </c>
      <c r="G252" s="3">
        <v>0.47</v>
      </c>
      <c r="H252" s="3" t="s">
        <v>489</v>
      </c>
    </row>
    <row r="253" spans="1:8">
      <c r="A253" s="2" t="s">
        <v>60</v>
      </c>
      <c r="B253" s="3">
        <v>0.11679318854736701</v>
      </c>
      <c r="C253" s="3">
        <v>1.0154399999999999</v>
      </c>
      <c r="D253" s="3">
        <v>0.95</v>
      </c>
      <c r="E253" s="3">
        <v>1.1000000000000001</v>
      </c>
      <c r="F253" s="3">
        <v>0.22</v>
      </c>
      <c r="G253" s="3">
        <v>0.64</v>
      </c>
      <c r="H253" s="3" t="s">
        <v>489</v>
      </c>
    </row>
    <row r="254" spans="1:8">
      <c r="A254" s="2" t="s">
        <v>62</v>
      </c>
      <c r="B254" s="3">
        <v>9.5199017476445394E-2</v>
      </c>
      <c r="C254" s="3">
        <v>0.97906300000000002</v>
      </c>
      <c r="D254" s="3">
        <v>0.91</v>
      </c>
      <c r="E254" s="3">
        <v>1</v>
      </c>
      <c r="F254" s="3">
        <v>0.37</v>
      </c>
      <c r="G254" s="3">
        <v>0.54</v>
      </c>
      <c r="H254" s="3" t="s">
        <v>489</v>
      </c>
    </row>
    <row r="255" spans="1:8">
      <c r="A255" s="2" t="s">
        <v>63</v>
      </c>
      <c r="B255" s="3">
        <v>0.15373143643708101</v>
      </c>
      <c r="C255" s="3">
        <v>1.0164899999999999</v>
      </c>
      <c r="D255" s="3">
        <v>0.95</v>
      </c>
      <c r="E255" s="3">
        <v>1.1000000000000001</v>
      </c>
      <c r="F255" s="3">
        <v>0.24</v>
      </c>
      <c r="G255" s="3">
        <v>0.62</v>
      </c>
      <c r="H255" s="3" t="s">
        <v>489</v>
      </c>
    </row>
    <row r="256" spans="1:8">
      <c r="A256" s="2" t="s">
        <v>64</v>
      </c>
      <c r="B256" s="3">
        <v>6.6358439918910203E-2</v>
      </c>
      <c r="C256" s="3">
        <v>0.99085900000000005</v>
      </c>
      <c r="D256" s="3">
        <v>0.93</v>
      </c>
      <c r="E256" s="3">
        <v>1.1000000000000001</v>
      </c>
      <c r="F256" s="3">
        <v>0.08</v>
      </c>
      <c r="G256" s="3">
        <v>0.78</v>
      </c>
      <c r="H256" s="3" t="s">
        <v>489</v>
      </c>
    </row>
    <row r="257" spans="1:8">
      <c r="A257" s="2" t="s">
        <v>66</v>
      </c>
      <c r="B257" s="3">
        <v>0.16791127961263699</v>
      </c>
      <c r="C257" s="3">
        <v>1.00264</v>
      </c>
      <c r="D257" s="3">
        <v>0.94</v>
      </c>
      <c r="E257" s="3">
        <v>1.1000000000000001</v>
      </c>
      <c r="F257" s="3">
        <v>0.01</v>
      </c>
      <c r="G257" s="3">
        <v>0.93</v>
      </c>
      <c r="H257" s="3" t="s">
        <v>489</v>
      </c>
    </row>
    <row r="258" spans="1:8">
      <c r="A258" s="2" t="s">
        <v>67</v>
      </c>
      <c r="B258" s="3">
        <v>0.283610267505429</v>
      </c>
      <c r="C258" s="3">
        <v>0.97319800000000001</v>
      </c>
      <c r="D258" s="3">
        <v>0.91</v>
      </c>
      <c r="E258" s="3">
        <v>1</v>
      </c>
      <c r="F258" s="3">
        <v>0.69</v>
      </c>
      <c r="G258" s="3">
        <v>0.41</v>
      </c>
      <c r="H258" s="3" t="s">
        <v>489</v>
      </c>
    </row>
    <row r="259" spans="1:8">
      <c r="A259" s="2" t="s">
        <v>68</v>
      </c>
      <c r="B259" s="3">
        <v>0.13208437825199701</v>
      </c>
      <c r="C259" s="3">
        <v>0.98009500000000005</v>
      </c>
      <c r="D259" s="3">
        <v>0.92</v>
      </c>
      <c r="E259" s="3">
        <v>1</v>
      </c>
      <c r="F259" s="3">
        <v>0.38</v>
      </c>
      <c r="G259" s="3">
        <v>0.54</v>
      </c>
      <c r="H259" s="3" t="s">
        <v>489</v>
      </c>
    </row>
    <row r="260" spans="1:8">
      <c r="A260" s="2" t="s">
        <v>69</v>
      </c>
      <c r="B260" s="3">
        <v>8.3182955118997898E-2</v>
      </c>
      <c r="C260" s="3">
        <v>0.99536899999999995</v>
      </c>
      <c r="D260" s="3">
        <v>0.94</v>
      </c>
      <c r="E260" s="3">
        <v>1.1000000000000001</v>
      </c>
      <c r="F260" s="3">
        <v>0.02</v>
      </c>
      <c r="G260" s="3">
        <v>0.88</v>
      </c>
      <c r="H260" s="3" t="s">
        <v>489</v>
      </c>
    </row>
    <row r="261" spans="1:8">
      <c r="A261" s="2" t="s">
        <v>70</v>
      </c>
      <c r="B261" s="3">
        <v>0.13125717095585199</v>
      </c>
      <c r="C261" s="3">
        <v>0.97736999999999996</v>
      </c>
      <c r="D261" s="3">
        <v>0.91</v>
      </c>
      <c r="E261" s="3">
        <v>1</v>
      </c>
      <c r="F261" s="3">
        <v>0.42</v>
      </c>
      <c r="G261" s="3">
        <v>0.52</v>
      </c>
      <c r="H261" s="3" t="s">
        <v>489</v>
      </c>
    </row>
    <row r="262" spans="1:8">
      <c r="A262" s="2" t="s">
        <v>72</v>
      </c>
      <c r="B262" s="3">
        <v>5.9052172999125602E-2</v>
      </c>
      <c r="C262" s="3">
        <v>0.97979400000000005</v>
      </c>
      <c r="D262" s="3">
        <v>0.92</v>
      </c>
      <c r="E262" s="3">
        <v>1</v>
      </c>
      <c r="F262" s="3">
        <v>0.38</v>
      </c>
      <c r="G262" s="3">
        <v>0.54</v>
      </c>
      <c r="H262" s="3" t="s">
        <v>489</v>
      </c>
    </row>
    <row r="263" spans="1:8">
      <c r="A263" s="2" t="s">
        <v>73</v>
      </c>
      <c r="B263" s="3">
        <v>0.111037576294352</v>
      </c>
      <c r="C263" s="3">
        <v>0.98107999999999995</v>
      </c>
      <c r="D263" s="3">
        <v>0.92</v>
      </c>
      <c r="E263" s="3">
        <v>1</v>
      </c>
      <c r="F263" s="3">
        <v>0.39</v>
      </c>
      <c r="G263" s="3">
        <v>0.53</v>
      </c>
      <c r="H263" s="3" t="s">
        <v>489</v>
      </c>
    </row>
    <row r="264" spans="1:8">
      <c r="A264" s="2" t="s">
        <v>74</v>
      </c>
      <c r="B264" s="3">
        <v>1.6185194657017199E-3</v>
      </c>
      <c r="C264" s="3">
        <v>0.93671499999999996</v>
      </c>
      <c r="D264" s="3">
        <v>0.87</v>
      </c>
      <c r="E264" s="3">
        <v>1</v>
      </c>
      <c r="F264" s="3">
        <v>3.2</v>
      </c>
      <c r="G264" s="3">
        <v>7.2999999999999995E-2</v>
      </c>
      <c r="H264" s="3" t="s">
        <v>489</v>
      </c>
    </row>
    <row r="265" spans="1:8">
      <c r="A265" s="2" t="s">
        <v>75</v>
      </c>
      <c r="B265" s="3">
        <v>0.113655868877588</v>
      </c>
      <c r="C265" s="3">
        <v>0.99538599999999999</v>
      </c>
      <c r="D265" s="3">
        <v>0.93</v>
      </c>
      <c r="E265" s="3">
        <v>1.1000000000000001</v>
      </c>
      <c r="F265" s="3">
        <v>0.02</v>
      </c>
      <c r="G265" s="3">
        <v>0.89</v>
      </c>
      <c r="H265" s="3" t="s">
        <v>489</v>
      </c>
    </row>
    <row r="266" spans="1:8">
      <c r="A266" s="2" t="s">
        <v>76</v>
      </c>
      <c r="B266" s="3">
        <v>0.16291063540871001</v>
      </c>
      <c r="C266" s="3">
        <v>1.02383</v>
      </c>
      <c r="D266" s="3">
        <v>0.97</v>
      </c>
      <c r="E266" s="3">
        <v>1.1000000000000001</v>
      </c>
      <c r="F266" s="3">
        <v>0.66</v>
      </c>
      <c r="G266" s="3">
        <v>0.42</v>
      </c>
      <c r="H266" s="3" t="s">
        <v>489</v>
      </c>
    </row>
    <row r="267" spans="1:8">
      <c r="A267" s="2" t="s">
        <v>77</v>
      </c>
      <c r="B267" s="3">
        <v>6.0037689401110199E-3</v>
      </c>
      <c r="C267" s="3">
        <v>1.03623</v>
      </c>
      <c r="D267" s="3">
        <v>0.97</v>
      </c>
      <c r="E267" s="3">
        <v>1.1000000000000001</v>
      </c>
      <c r="F267" s="3">
        <v>1.1000000000000001</v>
      </c>
      <c r="G267" s="3">
        <v>0.3</v>
      </c>
      <c r="H267" s="3" t="s">
        <v>489</v>
      </c>
    </row>
    <row r="268" spans="1:8">
      <c r="A268" s="2" t="s">
        <v>78</v>
      </c>
      <c r="B268" s="3">
        <v>0.20981592579937999</v>
      </c>
      <c r="C268" s="3">
        <v>0.97641699999999998</v>
      </c>
      <c r="D268" s="3">
        <v>0.92</v>
      </c>
      <c r="E268" s="3">
        <v>1</v>
      </c>
      <c r="F268" s="3">
        <v>0.59</v>
      </c>
      <c r="G268" s="3">
        <v>0.44</v>
      </c>
      <c r="H268" s="3" t="s">
        <v>489</v>
      </c>
    </row>
    <row r="269" spans="1:8">
      <c r="A269" s="2" t="s">
        <v>79</v>
      </c>
      <c r="B269" s="3">
        <v>0.137000529116306</v>
      </c>
      <c r="C269" s="3">
        <v>0.99944999999999995</v>
      </c>
      <c r="D269" s="3">
        <v>0.94</v>
      </c>
      <c r="E269" s="3">
        <v>1.1000000000000001</v>
      </c>
      <c r="F269" s="3">
        <v>0</v>
      </c>
      <c r="G269" s="3">
        <v>0.99</v>
      </c>
      <c r="H269" s="3" t="s">
        <v>489</v>
      </c>
    </row>
    <row r="270" spans="1:8">
      <c r="A270" s="2" t="s">
        <v>80</v>
      </c>
      <c r="B270" s="3">
        <v>3.4755634027076002E-2</v>
      </c>
      <c r="C270" s="3">
        <v>1.05627</v>
      </c>
      <c r="D270" s="3">
        <v>1</v>
      </c>
      <c r="E270" s="3">
        <v>1.1000000000000001</v>
      </c>
      <c r="F270" s="3">
        <v>3.2</v>
      </c>
      <c r="G270" s="3">
        <v>7.1999999999999995E-2</v>
      </c>
      <c r="H270" s="3" t="s">
        <v>489</v>
      </c>
    </row>
    <row r="271" spans="1:8">
      <c r="A271" s="2" t="s">
        <v>81</v>
      </c>
      <c r="B271" s="3">
        <v>1.7580452359944002E-2</v>
      </c>
      <c r="C271" s="3">
        <v>0.95316400000000001</v>
      </c>
      <c r="D271" s="3">
        <v>0.9</v>
      </c>
      <c r="E271" s="3">
        <v>1</v>
      </c>
      <c r="F271" s="3">
        <v>2.2000000000000002</v>
      </c>
      <c r="G271" s="3">
        <v>0.13</v>
      </c>
      <c r="H271" s="3" t="s">
        <v>489</v>
      </c>
    </row>
    <row r="272" spans="1:8">
      <c r="A272" s="2" t="s">
        <v>82</v>
      </c>
      <c r="B272" s="3">
        <v>0.13190850762036199</v>
      </c>
      <c r="C272" s="3">
        <v>0.99099000000000004</v>
      </c>
      <c r="D272" s="3">
        <v>0.93</v>
      </c>
      <c r="E272" s="3">
        <v>1.1000000000000001</v>
      </c>
      <c r="F272" s="3">
        <v>0.09</v>
      </c>
      <c r="G272" s="3">
        <v>0.76</v>
      </c>
      <c r="H272" s="3" t="s">
        <v>489</v>
      </c>
    </row>
    <row r="273" spans="1:8">
      <c r="A273" s="2" t="s">
        <v>83</v>
      </c>
      <c r="B273" s="3">
        <v>0.137496981213381</v>
      </c>
      <c r="C273" s="3">
        <v>1.00081</v>
      </c>
      <c r="D273" s="3">
        <v>0.93</v>
      </c>
      <c r="E273" s="3">
        <v>1.1000000000000001</v>
      </c>
      <c r="F273" s="3">
        <v>0</v>
      </c>
      <c r="G273" s="3">
        <v>0.98</v>
      </c>
      <c r="H273" s="3" t="s">
        <v>489</v>
      </c>
    </row>
    <row r="274" spans="1:8">
      <c r="A274" s="2" t="s">
        <v>84</v>
      </c>
      <c r="B274" s="3">
        <v>4.69958455803903E-2</v>
      </c>
      <c r="C274" s="3">
        <v>0.95919200000000004</v>
      </c>
      <c r="D274" s="3">
        <v>0.9</v>
      </c>
      <c r="E274" s="3">
        <v>1</v>
      </c>
      <c r="F274" s="3">
        <v>1.7</v>
      </c>
      <c r="G274" s="3">
        <v>0.2</v>
      </c>
      <c r="H274" s="3" t="s">
        <v>489</v>
      </c>
    </row>
    <row r="275" spans="1:8">
      <c r="A275" s="2" t="s">
        <v>85</v>
      </c>
      <c r="B275" s="3">
        <v>7.0658492406425299E-2</v>
      </c>
      <c r="C275" s="3">
        <v>0.99472899999999997</v>
      </c>
      <c r="D275" s="3">
        <v>0.93</v>
      </c>
      <c r="E275" s="3">
        <v>1.1000000000000001</v>
      </c>
      <c r="F275" s="3">
        <v>0.02</v>
      </c>
      <c r="G275" s="3">
        <v>0.88</v>
      </c>
      <c r="H275" s="3" t="s">
        <v>489</v>
      </c>
    </row>
    <row r="276" spans="1:8">
      <c r="A276" s="2" t="s">
        <v>86</v>
      </c>
      <c r="B276" s="3">
        <v>0.113186834154113</v>
      </c>
      <c r="C276" s="3">
        <v>1.0279400000000001</v>
      </c>
      <c r="D276" s="3">
        <v>0.97</v>
      </c>
      <c r="E276" s="3">
        <v>1.1000000000000001</v>
      </c>
      <c r="F276" s="3">
        <v>0.75</v>
      </c>
      <c r="G276" s="3">
        <v>0.38</v>
      </c>
      <c r="H276" s="3" t="s">
        <v>489</v>
      </c>
    </row>
    <row r="277" spans="1:8">
      <c r="A277" s="2" t="s">
        <v>87</v>
      </c>
      <c r="B277" s="3">
        <v>2.0994459209692898E-2</v>
      </c>
      <c r="C277" s="3">
        <v>1.0595600000000001</v>
      </c>
      <c r="D277" s="3">
        <v>1</v>
      </c>
      <c r="E277" s="3">
        <v>1.1000000000000001</v>
      </c>
      <c r="F277" s="3">
        <v>3.3</v>
      </c>
      <c r="G277" s="3">
        <v>6.8000000000000005E-2</v>
      </c>
      <c r="H277" s="3" t="s">
        <v>489</v>
      </c>
    </row>
    <row r="278" spans="1:8">
      <c r="A278" s="2" t="s">
        <v>88</v>
      </c>
      <c r="B278" s="3">
        <v>6.7022762217286203E-2</v>
      </c>
      <c r="C278" s="3">
        <v>0.96305200000000002</v>
      </c>
      <c r="D278" s="3">
        <v>0.9</v>
      </c>
      <c r="E278" s="3">
        <v>1</v>
      </c>
      <c r="F278" s="3">
        <v>1.1000000000000001</v>
      </c>
      <c r="G278" s="3">
        <v>0.28999999999999998</v>
      </c>
      <c r="H278" s="3" t="s">
        <v>489</v>
      </c>
    </row>
    <row r="279" spans="1:8">
      <c r="A279" s="2" t="s">
        <v>89</v>
      </c>
      <c r="B279" s="3">
        <v>0.152313726238862</v>
      </c>
      <c r="C279" s="3">
        <v>1.02522</v>
      </c>
      <c r="D279" s="3">
        <v>0.96</v>
      </c>
      <c r="E279" s="3">
        <v>1.1000000000000001</v>
      </c>
      <c r="F279" s="3">
        <v>0.62</v>
      </c>
      <c r="G279" s="3">
        <v>0.43</v>
      </c>
      <c r="H279" s="3" t="s">
        <v>489</v>
      </c>
    </row>
    <row r="280" spans="1:8">
      <c r="A280" s="2" t="s">
        <v>90</v>
      </c>
      <c r="B280" s="3">
        <v>8.4674366193904907E-2</v>
      </c>
      <c r="C280" s="3">
        <v>1.04369</v>
      </c>
      <c r="D280" s="3">
        <v>0.97</v>
      </c>
      <c r="E280" s="3">
        <v>1.1000000000000001</v>
      </c>
      <c r="F280" s="3">
        <v>1.5</v>
      </c>
      <c r="G280" s="3">
        <v>0.22</v>
      </c>
      <c r="H280" s="3" t="s">
        <v>489</v>
      </c>
    </row>
    <row r="281" spans="1:8">
      <c r="A281" s="2" t="s">
        <v>91</v>
      </c>
      <c r="B281" s="3">
        <v>6.9246371240253596E-2</v>
      </c>
      <c r="C281" s="3">
        <v>0.98166500000000001</v>
      </c>
      <c r="D281" s="3">
        <v>0.92</v>
      </c>
      <c r="E281" s="3">
        <v>1</v>
      </c>
      <c r="F281" s="3">
        <v>0.33</v>
      </c>
      <c r="G281" s="3">
        <v>0.56000000000000005</v>
      </c>
      <c r="H281" s="3" t="s">
        <v>489</v>
      </c>
    </row>
    <row r="282" spans="1:8">
      <c r="A282" s="2" t="s">
        <v>92</v>
      </c>
      <c r="B282" s="3">
        <v>4.7486901998954598E-2</v>
      </c>
      <c r="C282" s="3">
        <v>0.95479099999999995</v>
      </c>
      <c r="D282" s="3">
        <v>0.89</v>
      </c>
      <c r="E282" s="3">
        <v>1</v>
      </c>
      <c r="F282" s="3">
        <v>1.8</v>
      </c>
      <c r="G282" s="3">
        <v>0.17</v>
      </c>
      <c r="H282" s="3" t="s">
        <v>489</v>
      </c>
    </row>
    <row r="283" spans="1:8">
      <c r="A283" s="2" t="s">
        <v>93</v>
      </c>
      <c r="B283" s="3">
        <v>1.9690873757209199E-2</v>
      </c>
      <c r="C283" s="3">
        <v>1.0301800000000001</v>
      </c>
      <c r="D283" s="3">
        <v>0.97</v>
      </c>
      <c r="E283" s="3">
        <v>1.1000000000000001</v>
      </c>
      <c r="F283" s="3">
        <v>0.83</v>
      </c>
      <c r="G283" s="3">
        <v>0.36</v>
      </c>
      <c r="H283" s="3" t="s">
        <v>489</v>
      </c>
    </row>
    <row r="284" spans="1:8">
      <c r="A284" s="2" t="s">
        <v>94</v>
      </c>
      <c r="B284" s="3">
        <v>4.6730177233158803E-2</v>
      </c>
      <c r="C284" s="3">
        <v>1.0310900000000001</v>
      </c>
      <c r="D284" s="3">
        <v>0.96</v>
      </c>
      <c r="E284" s="3">
        <v>1.1000000000000001</v>
      </c>
      <c r="F284" s="3">
        <v>0.81</v>
      </c>
      <c r="G284" s="3">
        <v>0.37</v>
      </c>
      <c r="H284" s="3" t="s">
        <v>489</v>
      </c>
    </row>
    <row r="285" spans="1:8">
      <c r="A285" s="2" t="s">
        <v>95</v>
      </c>
      <c r="B285" s="3">
        <v>0.14912410760439199</v>
      </c>
      <c r="C285" s="3">
        <v>1.0065900000000001</v>
      </c>
      <c r="D285" s="3">
        <v>0.95</v>
      </c>
      <c r="E285" s="3">
        <v>1.1000000000000001</v>
      </c>
      <c r="F285" s="3">
        <v>0.04</v>
      </c>
      <c r="G285" s="3">
        <v>0.84</v>
      </c>
      <c r="H285" s="3" t="s">
        <v>489</v>
      </c>
    </row>
    <row r="286" spans="1:8">
      <c r="A286" s="2" t="s">
        <v>96</v>
      </c>
      <c r="B286" s="3">
        <v>9.1444647643168606E-2</v>
      </c>
      <c r="C286" s="3">
        <v>1.0039</v>
      </c>
      <c r="D286" s="3">
        <v>0.94</v>
      </c>
      <c r="E286" s="3">
        <v>1.1000000000000001</v>
      </c>
      <c r="F286" s="3">
        <v>0.01</v>
      </c>
      <c r="G286" s="3">
        <v>0.9</v>
      </c>
      <c r="H286" s="3" t="s">
        <v>489</v>
      </c>
    </row>
    <row r="287" spans="1:8">
      <c r="A287" s="2" t="s">
        <v>97</v>
      </c>
      <c r="B287" s="3">
        <v>7.9565949891050494E-2</v>
      </c>
      <c r="C287" s="3">
        <v>1.01603</v>
      </c>
      <c r="D287" s="3">
        <v>0.95</v>
      </c>
      <c r="E287" s="3">
        <v>1.1000000000000001</v>
      </c>
      <c r="F287" s="3">
        <v>0.25</v>
      </c>
      <c r="G287" s="3">
        <v>0.62</v>
      </c>
      <c r="H287" s="3" t="s">
        <v>489</v>
      </c>
    </row>
    <row r="288" spans="1:8">
      <c r="A288" s="2" t="s">
        <v>98</v>
      </c>
      <c r="B288" s="3">
        <v>6.0137015595752602E-2</v>
      </c>
      <c r="C288" s="3">
        <v>0.98882800000000004</v>
      </c>
      <c r="D288" s="3">
        <v>0.94</v>
      </c>
      <c r="E288" s="3">
        <v>1</v>
      </c>
      <c r="F288" s="3">
        <v>0.19</v>
      </c>
      <c r="G288" s="3">
        <v>0.66</v>
      </c>
      <c r="H288" s="3" t="s">
        <v>489</v>
      </c>
    </row>
    <row r="289" spans="1:8">
      <c r="A289" s="2" t="s">
        <v>99</v>
      </c>
      <c r="B289" s="3">
        <v>1.5776023829371901E-2</v>
      </c>
      <c r="C289" s="3">
        <v>0.94147700000000001</v>
      </c>
      <c r="D289" s="3">
        <v>0.88</v>
      </c>
      <c r="E289" s="3">
        <v>1</v>
      </c>
      <c r="F289" s="3">
        <v>3.2</v>
      </c>
      <c r="G289" s="3">
        <v>7.5999999999999998E-2</v>
      </c>
      <c r="H289" s="3" t="s">
        <v>489</v>
      </c>
    </row>
    <row r="290" spans="1:8">
      <c r="A290" s="2" t="s">
        <v>100</v>
      </c>
      <c r="B290" s="3">
        <v>1.29520288380882E-2</v>
      </c>
      <c r="C290" s="3">
        <v>0.97395100000000001</v>
      </c>
      <c r="D290" s="3">
        <v>0.92</v>
      </c>
      <c r="E290" s="3">
        <v>1</v>
      </c>
      <c r="F290" s="3">
        <v>0.72</v>
      </c>
      <c r="G290" s="3">
        <v>0.4</v>
      </c>
      <c r="H290" s="3" t="s">
        <v>489</v>
      </c>
    </row>
    <row r="291" spans="1:8">
      <c r="A291" s="2" t="s">
        <v>101</v>
      </c>
      <c r="B291" s="3">
        <v>9.4609868138317801E-2</v>
      </c>
      <c r="C291" s="3">
        <v>0.97851399999999999</v>
      </c>
      <c r="D291" s="3">
        <v>0.93</v>
      </c>
      <c r="E291" s="3">
        <v>1</v>
      </c>
      <c r="F291" s="3">
        <v>0.65</v>
      </c>
      <c r="G291" s="3">
        <v>0.42</v>
      </c>
      <c r="H291" s="3" t="s">
        <v>489</v>
      </c>
    </row>
    <row r="292" spans="1:8">
      <c r="A292" s="2" t="s">
        <v>103</v>
      </c>
      <c r="B292" s="3">
        <v>3.71127694239545E-2</v>
      </c>
      <c r="C292" s="3">
        <v>0.98522699999999996</v>
      </c>
      <c r="D292" s="3">
        <v>0.93</v>
      </c>
      <c r="E292" s="3">
        <v>1</v>
      </c>
      <c r="F292" s="3">
        <v>0.22</v>
      </c>
      <c r="G292" s="3">
        <v>0.64</v>
      </c>
      <c r="H292" s="3" t="s">
        <v>489</v>
      </c>
    </row>
    <row r="293" spans="1:8">
      <c r="A293" s="2" t="s">
        <v>104</v>
      </c>
      <c r="B293" s="3">
        <v>7.9631777439138993E-3</v>
      </c>
      <c r="C293" s="3">
        <v>0.98060400000000003</v>
      </c>
      <c r="D293" s="3">
        <v>0.92</v>
      </c>
      <c r="E293" s="3">
        <v>1</v>
      </c>
      <c r="F293" s="3">
        <v>0.37</v>
      </c>
      <c r="G293" s="3">
        <v>0.54</v>
      </c>
      <c r="H293" s="3" t="s">
        <v>489</v>
      </c>
    </row>
    <row r="294" spans="1:8">
      <c r="A294" s="2" t="s">
        <v>105</v>
      </c>
      <c r="B294" s="3">
        <v>6.8138484224710097E-2</v>
      </c>
      <c r="C294" s="3">
        <v>0.97761799999999999</v>
      </c>
      <c r="D294" s="3">
        <v>0.91</v>
      </c>
      <c r="E294" s="3">
        <v>1</v>
      </c>
      <c r="F294" s="3">
        <v>0.44</v>
      </c>
      <c r="G294" s="3">
        <v>0.51</v>
      </c>
      <c r="H294" s="3" t="s">
        <v>489</v>
      </c>
    </row>
    <row r="295" spans="1:8">
      <c r="A295" s="2" t="s">
        <v>106</v>
      </c>
      <c r="B295" s="3">
        <v>3.90665832058541E-2</v>
      </c>
      <c r="C295" s="3">
        <v>0.96147199999999999</v>
      </c>
      <c r="D295" s="3">
        <v>0.9</v>
      </c>
      <c r="E295" s="3">
        <v>1</v>
      </c>
      <c r="F295" s="3">
        <v>1.5</v>
      </c>
      <c r="G295" s="3">
        <v>0.22</v>
      </c>
      <c r="H295" s="3" t="s">
        <v>489</v>
      </c>
    </row>
    <row r="296" spans="1:8">
      <c r="A296" s="2" t="s">
        <v>107</v>
      </c>
      <c r="B296" s="3">
        <v>1.38919180267848E-2</v>
      </c>
      <c r="C296" s="3">
        <v>1.0041</v>
      </c>
      <c r="D296" s="3">
        <v>0.94</v>
      </c>
      <c r="E296" s="3">
        <v>1.1000000000000001</v>
      </c>
      <c r="F296" s="3">
        <v>0.02</v>
      </c>
      <c r="G296" s="3">
        <v>0.9</v>
      </c>
      <c r="H296" s="3" t="s">
        <v>489</v>
      </c>
    </row>
    <row r="297" spans="1:8">
      <c r="A297" s="2" t="s">
        <v>108</v>
      </c>
      <c r="B297" s="3">
        <v>5.2323397123790499E-2</v>
      </c>
      <c r="C297" s="3">
        <v>1.02372</v>
      </c>
      <c r="D297" s="3">
        <v>0.96</v>
      </c>
      <c r="E297" s="3">
        <v>1.1000000000000001</v>
      </c>
      <c r="F297" s="3">
        <v>0.56999999999999995</v>
      </c>
      <c r="G297" s="3">
        <v>0.45</v>
      </c>
      <c r="H297" s="3" t="s">
        <v>489</v>
      </c>
    </row>
    <row r="298" spans="1:8">
      <c r="A298" s="2" t="s">
        <v>109</v>
      </c>
      <c r="B298" s="3">
        <v>1.03193190539828E-2</v>
      </c>
      <c r="C298" s="3">
        <v>0.94891000000000003</v>
      </c>
      <c r="D298" s="3">
        <v>0.89</v>
      </c>
      <c r="E298" s="3">
        <v>1</v>
      </c>
      <c r="F298" s="3">
        <v>2.4</v>
      </c>
      <c r="G298" s="3">
        <v>0.12</v>
      </c>
      <c r="H298" s="3" t="s">
        <v>489</v>
      </c>
    </row>
    <row r="299" spans="1:8">
      <c r="A299" s="2" t="s">
        <v>110</v>
      </c>
      <c r="B299" s="3">
        <v>0.14799229726257199</v>
      </c>
      <c r="C299" s="3">
        <v>0.97809199999999996</v>
      </c>
      <c r="D299" s="3">
        <v>0.91</v>
      </c>
      <c r="E299" s="3">
        <v>1</v>
      </c>
      <c r="F299" s="3">
        <v>0.4</v>
      </c>
      <c r="G299" s="3">
        <v>0.53</v>
      </c>
      <c r="H299" s="3" t="s">
        <v>489</v>
      </c>
    </row>
    <row r="300" spans="1:8">
      <c r="A300" s="2" t="s">
        <v>111</v>
      </c>
      <c r="B300" s="3">
        <v>3.8669994456623502E-2</v>
      </c>
      <c r="C300" s="3">
        <v>0.98100100000000001</v>
      </c>
      <c r="D300" s="3">
        <v>0.92</v>
      </c>
      <c r="E300" s="3">
        <v>1</v>
      </c>
      <c r="F300" s="3">
        <v>0.36</v>
      </c>
      <c r="G300" s="3">
        <v>0.55000000000000004</v>
      </c>
      <c r="H300" s="3" t="s">
        <v>489</v>
      </c>
    </row>
    <row r="301" spans="1:8">
      <c r="A301" s="2" t="s">
        <v>112</v>
      </c>
      <c r="B301" s="3">
        <v>8.2359928740214694E-2</v>
      </c>
      <c r="C301" s="3">
        <v>1.01362</v>
      </c>
      <c r="D301" s="3">
        <v>0.96</v>
      </c>
      <c r="E301" s="3">
        <v>1.1000000000000001</v>
      </c>
      <c r="F301" s="3">
        <v>0.23</v>
      </c>
      <c r="G301" s="3">
        <v>0.63</v>
      </c>
      <c r="H301" s="3" t="s">
        <v>489</v>
      </c>
    </row>
    <row r="302" spans="1:8">
      <c r="A302" s="2" t="s">
        <v>113</v>
      </c>
      <c r="B302" s="3">
        <v>6.6134786494772401E-3</v>
      </c>
      <c r="C302" s="3">
        <v>0.98517500000000002</v>
      </c>
      <c r="D302" s="3">
        <v>0.92</v>
      </c>
      <c r="E302" s="3">
        <v>1.1000000000000001</v>
      </c>
      <c r="F302" s="3">
        <v>0.19</v>
      </c>
      <c r="G302" s="3">
        <v>0.66</v>
      </c>
      <c r="H302" s="3" t="s">
        <v>489</v>
      </c>
    </row>
    <row r="303" spans="1:8">
      <c r="A303" s="2" t="s">
        <v>114</v>
      </c>
      <c r="B303" s="3">
        <v>0.119690338162703</v>
      </c>
      <c r="C303" s="3">
        <v>1.0095799999999999</v>
      </c>
      <c r="D303" s="3">
        <v>0.95</v>
      </c>
      <c r="E303" s="3">
        <v>1.1000000000000001</v>
      </c>
      <c r="F303" s="3">
        <v>0.09</v>
      </c>
      <c r="G303" s="3">
        <v>0.76</v>
      </c>
      <c r="H303" s="3" t="s">
        <v>489</v>
      </c>
    </row>
    <row r="304" spans="1:8">
      <c r="A304" s="2" t="s">
        <v>115</v>
      </c>
      <c r="B304" s="3">
        <v>0.13717637822728801</v>
      </c>
      <c r="C304" s="3">
        <v>1.0148999999999999</v>
      </c>
      <c r="D304" s="3">
        <v>0.96</v>
      </c>
      <c r="E304" s="3">
        <v>1.1000000000000001</v>
      </c>
      <c r="F304" s="3">
        <v>0.25</v>
      </c>
      <c r="G304" s="3">
        <v>0.62</v>
      </c>
      <c r="H304" s="3" t="s">
        <v>489</v>
      </c>
    </row>
    <row r="305" spans="1:8">
      <c r="A305" s="2" t="s">
        <v>116</v>
      </c>
      <c r="B305" s="3">
        <v>5.63409926059757E-2</v>
      </c>
      <c r="C305" s="3">
        <v>1.0135099999999999</v>
      </c>
      <c r="D305" s="3">
        <v>0.95</v>
      </c>
      <c r="E305" s="3">
        <v>1.1000000000000001</v>
      </c>
      <c r="F305" s="3">
        <v>0.16</v>
      </c>
      <c r="G305" s="3">
        <v>0.69</v>
      </c>
      <c r="H305" s="3" t="s">
        <v>489</v>
      </c>
    </row>
    <row r="306" spans="1:8">
      <c r="A306" s="2" t="s">
        <v>117</v>
      </c>
      <c r="B306" s="3">
        <v>3.2203084137513098E-2</v>
      </c>
      <c r="C306" s="3">
        <v>0.99074499999999999</v>
      </c>
      <c r="D306" s="3">
        <v>0.93</v>
      </c>
      <c r="E306" s="3">
        <v>1.1000000000000001</v>
      </c>
      <c r="F306" s="3">
        <v>0.08</v>
      </c>
      <c r="G306" s="3">
        <v>0.78</v>
      </c>
      <c r="H306" s="3" t="s">
        <v>489</v>
      </c>
    </row>
    <row r="307" spans="1:8">
      <c r="A307" s="2" t="s">
        <v>118</v>
      </c>
      <c r="B307" s="3">
        <v>2.84109348803455E-2</v>
      </c>
      <c r="C307" s="3">
        <v>0.99589499999999997</v>
      </c>
      <c r="D307" s="3">
        <v>0.93</v>
      </c>
      <c r="E307" s="3">
        <v>1.1000000000000001</v>
      </c>
      <c r="F307" s="3">
        <v>0.02</v>
      </c>
      <c r="G307" s="3">
        <v>0.9</v>
      </c>
      <c r="H307" s="3" t="s">
        <v>489</v>
      </c>
    </row>
    <row r="308" spans="1:8">
      <c r="A308" s="2" t="s">
        <v>119</v>
      </c>
      <c r="B308" s="3">
        <v>6.5455954475756696E-3</v>
      </c>
      <c r="C308" s="3">
        <v>1.04786</v>
      </c>
      <c r="D308" s="3">
        <v>0.99</v>
      </c>
      <c r="E308" s="3">
        <v>1.1000000000000001</v>
      </c>
      <c r="F308" s="3">
        <v>2.4</v>
      </c>
      <c r="G308" s="3">
        <v>0.12</v>
      </c>
      <c r="H308" s="3" t="s">
        <v>489</v>
      </c>
    </row>
    <row r="309" spans="1:8">
      <c r="A309" s="2" t="s">
        <v>120</v>
      </c>
      <c r="B309" s="3">
        <v>4.9957887639514698E-2</v>
      </c>
      <c r="C309" s="3">
        <v>1.0079499999999999</v>
      </c>
      <c r="D309" s="3">
        <v>0.94</v>
      </c>
      <c r="E309" s="3">
        <v>1.1000000000000001</v>
      </c>
      <c r="F309" s="3">
        <v>0.05</v>
      </c>
      <c r="G309" s="3">
        <v>0.82</v>
      </c>
      <c r="H309" s="3" t="s">
        <v>489</v>
      </c>
    </row>
    <row r="310" spans="1:8">
      <c r="A310" s="2" t="s">
        <v>121</v>
      </c>
      <c r="B310" s="3">
        <v>4.2203998662211598E-2</v>
      </c>
      <c r="C310" s="3">
        <v>0.99157600000000001</v>
      </c>
      <c r="D310" s="3">
        <v>0.94</v>
      </c>
      <c r="E310" s="3">
        <v>1</v>
      </c>
      <c r="F310" s="3">
        <v>0.09</v>
      </c>
      <c r="G310" s="3">
        <v>0.77</v>
      </c>
      <c r="H310" s="3" t="s">
        <v>489</v>
      </c>
    </row>
    <row r="311" spans="1:8">
      <c r="A311" s="2" t="s">
        <v>122</v>
      </c>
      <c r="B311" s="3">
        <v>9.59130608282657E-2</v>
      </c>
      <c r="C311" s="3">
        <v>1.0129699999999999</v>
      </c>
      <c r="D311" s="3">
        <v>0.95</v>
      </c>
      <c r="E311" s="3">
        <v>1.1000000000000001</v>
      </c>
      <c r="F311" s="3">
        <v>0.16</v>
      </c>
      <c r="G311" s="3">
        <v>0.69</v>
      </c>
      <c r="H311" s="3" t="s">
        <v>489</v>
      </c>
    </row>
    <row r="312" spans="1:8">
      <c r="A312" s="2" t="s">
        <v>123</v>
      </c>
      <c r="B312" s="3">
        <v>0.14874178669511701</v>
      </c>
      <c r="C312" s="3">
        <v>0.99692999999999998</v>
      </c>
      <c r="D312" s="3">
        <v>0.94</v>
      </c>
      <c r="E312" s="3">
        <v>1.1000000000000001</v>
      </c>
      <c r="F312" s="3">
        <v>0.01</v>
      </c>
      <c r="G312" s="3">
        <v>0.92</v>
      </c>
      <c r="H312" s="3" t="s">
        <v>489</v>
      </c>
    </row>
    <row r="313" spans="1:8">
      <c r="A313" s="2" t="s">
        <v>124</v>
      </c>
      <c r="B313" s="3">
        <v>1.37860870098847E-2</v>
      </c>
      <c r="C313" s="3">
        <v>1.026</v>
      </c>
      <c r="D313" s="3">
        <v>0.98</v>
      </c>
      <c r="E313" s="3">
        <v>1.1000000000000001</v>
      </c>
      <c r="F313" s="3">
        <v>1.1000000000000001</v>
      </c>
      <c r="G313" s="3">
        <v>0.3</v>
      </c>
      <c r="H313" s="3" t="s">
        <v>489</v>
      </c>
    </row>
    <row r="314" spans="1:8">
      <c r="A314" s="2" t="s">
        <v>125</v>
      </c>
      <c r="B314" s="3">
        <v>7.9346210700844494E-2</v>
      </c>
      <c r="C314" s="3">
        <v>0.97713799999999995</v>
      </c>
      <c r="D314" s="3">
        <v>0.92</v>
      </c>
      <c r="E314" s="3">
        <v>1</v>
      </c>
      <c r="F314" s="3">
        <v>0.5</v>
      </c>
      <c r="G314" s="3">
        <v>0.48</v>
      </c>
      <c r="H314" s="3" t="s">
        <v>489</v>
      </c>
    </row>
    <row r="315" spans="1:8">
      <c r="A315" s="2" t="s">
        <v>127</v>
      </c>
      <c r="B315" s="3">
        <v>0.32920567586053801</v>
      </c>
      <c r="C315" s="3">
        <v>0.99701899999999999</v>
      </c>
      <c r="D315" s="3">
        <v>0.93</v>
      </c>
      <c r="E315" s="3">
        <v>1.1000000000000001</v>
      </c>
      <c r="F315" s="3">
        <v>0.01</v>
      </c>
      <c r="G315" s="3">
        <v>0.93</v>
      </c>
      <c r="H315" s="3" t="s">
        <v>489</v>
      </c>
    </row>
    <row r="316" spans="1:8">
      <c r="A316" s="2" t="s">
        <v>128</v>
      </c>
      <c r="B316" s="3">
        <v>4.2047638671776903E-2</v>
      </c>
      <c r="C316" s="3">
        <v>1.0024</v>
      </c>
      <c r="D316" s="3">
        <v>0.94</v>
      </c>
      <c r="E316" s="3">
        <v>1.1000000000000001</v>
      </c>
      <c r="F316" s="3">
        <v>0.01</v>
      </c>
      <c r="G316" s="3">
        <v>0.94</v>
      </c>
      <c r="H316" s="3" t="s">
        <v>489</v>
      </c>
    </row>
    <row r="317" spans="1:8">
      <c r="A317" s="2" t="s">
        <v>129</v>
      </c>
      <c r="B317" s="3">
        <v>0.11738792324022999</v>
      </c>
      <c r="C317" s="3">
        <v>1.0326599999999999</v>
      </c>
      <c r="D317" s="3">
        <v>0.97</v>
      </c>
      <c r="E317" s="3">
        <v>1.1000000000000001</v>
      </c>
      <c r="F317" s="3">
        <v>0.89</v>
      </c>
      <c r="G317" s="3">
        <v>0.35</v>
      </c>
      <c r="H317" s="3" t="s">
        <v>489</v>
      </c>
    </row>
    <row r="318" spans="1:8">
      <c r="A318" s="2" t="s">
        <v>130</v>
      </c>
      <c r="B318" s="3">
        <v>0.12419369760841099</v>
      </c>
      <c r="C318" s="3">
        <v>0.99108200000000002</v>
      </c>
      <c r="D318" s="3">
        <v>0.95</v>
      </c>
      <c r="E318" s="3">
        <v>1</v>
      </c>
      <c r="F318" s="3">
        <v>0.15</v>
      </c>
      <c r="G318" s="3">
        <v>0.7</v>
      </c>
      <c r="H318" s="3" t="s">
        <v>489</v>
      </c>
    </row>
    <row r="319" spans="1:8">
      <c r="A319" s="2" t="s">
        <v>131</v>
      </c>
      <c r="B319" s="3">
        <v>0.16681021103501301</v>
      </c>
      <c r="C319" s="3">
        <v>1.0001599999999999</v>
      </c>
      <c r="D319" s="3">
        <v>0.94</v>
      </c>
      <c r="E319" s="3">
        <v>1.1000000000000001</v>
      </c>
      <c r="F319" s="3">
        <v>0</v>
      </c>
      <c r="G319" s="3">
        <v>1</v>
      </c>
      <c r="H319" s="3" t="s">
        <v>489</v>
      </c>
    </row>
    <row r="320" spans="1:8">
      <c r="A320" s="2" t="s">
        <v>132</v>
      </c>
      <c r="B320" s="3">
        <v>1.86111205074641E-2</v>
      </c>
      <c r="C320" s="3">
        <v>0.96118800000000004</v>
      </c>
      <c r="D320" s="3">
        <v>0.9</v>
      </c>
      <c r="E320" s="3">
        <v>1</v>
      </c>
      <c r="F320" s="3">
        <v>1.2</v>
      </c>
      <c r="G320" s="3">
        <v>0.27</v>
      </c>
      <c r="H320" s="3" t="s">
        <v>489</v>
      </c>
    </row>
    <row r="321" spans="1:8">
      <c r="A321" s="2" t="s">
        <v>133</v>
      </c>
      <c r="B321" s="3">
        <v>0.109825598287149</v>
      </c>
      <c r="C321" s="3">
        <v>0.983155</v>
      </c>
      <c r="D321" s="3">
        <v>0.92</v>
      </c>
      <c r="E321" s="3">
        <v>1</v>
      </c>
      <c r="F321" s="3">
        <v>0.28000000000000003</v>
      </c>
      <c r="G321" s="3">
        <v>0.6</v>
      </c>
      <c r="H321" s="3" t="s">
        <v>489</v>
      </c>
    </row>
    <row r="322" spans="1:8">
      <c r="A322" s="2" t="s">
        <v>134</v>
      </c>
      <c r="B322" s="3">
        <v>4.5660101994204998E-2</v>
      </c>
      <c r="C322" s="3">
        <v>1.0249299999999999</v>
      </c>
      <c r="D322" s="3">
        <v>0.97</v>
      </c>
      <c r="E322" s="3">
        <v>1.1000000000000001</v>
      </c>
      <c r="F322" s="3">
        <v>0.81</v>
      </c>
      <c r="G322" s="3">
        <v>0.37</v>
      </c>
      <c r="H322" s="3" t="s">
        <v>489</v>
      </c>
    </row>
    <row r="323" spans="1:8">
      <c r="A323" s="2" t="s">
        <v>135</v>
      </c>
      <c r="B323" s="3">
        <v>5.8405026900922802E-3</v>
      </c>
      <c r="C323" s="3">
        <v>1.0409299999999999</v>
      </c>
      <c r="D323" s="3">
        <v>0.98</v>
      </c>
      <c r="E323" s="3">
        <v>1.1000000000000001</v>
      </c>
      <c r="F323" s="3">
        <v>1.9</v>
      </c>
      <c r="G323" s="3">
        <v>0.16</v>
      </c>
      <c r="H323" s="3" t="s">
        <v>489</v>
      </c>
    </row>
    <row r="324" spans="1:8">
      <c r="A324" s="2" t="s">
        <v>136</v>
      </c>
      <c r="B324" s="3">
        <v>2.3213716901901698E-3</v>
      </c>
      <c r="C324" s="3">
        <v>1.05244</v>
      </c>
      <c r="D324" s="3">
        <v>0.99</v>
      </c>
      <c r="E324" s="3">
        <v>1.1000000000000001</v>
      </c>
      <c r="F324" s="3">
        <v>2.6</v>
      </c>
      <c r="G324" s="3">
        <v>0.1</v>
      </c>
      <c r="H324" s="3" t="s">
        <v>489</v>
      </c>
    </row>
    <row r="325" spans="1:8">
      <c r="A325" s="2" t="s">
        <v>137</v>
      </c>
      <c r="B325" s="3">
        <v>0.24422314547836599</v>
      </c>
      <c r="C325" s="3">
        <v>1.0021500000000001</v>
      </c>
      <c r="D325" s="3">
        <v>0.94</v>
      </c>
      <c r="E325" s="3">
        <v>1.1000000000000001</v>
      </c>
      <c r="F325" s="3">
        <v>0</v>
      </c>
      <c r="G325" s="3">
        <v>0.95</v>
      </c>
      <c r="H325" s="3" t="s">
        <v>489</v>
      </c>
    </row>
    <row r="326" spans="1:8">
      <c r="A326" s="2" t="s">
        <v>138</v>
      </c>
      <c r="B326" s="3">
        <v>5.53558639632932E-2</v>
      </c>
      <c r="C326" s="3">
        <v>1.0273099999999999</v>
      </c>
      <c r="D326" s="3">
        <v>0.96</v>
      </c>
      <c r="E326" s="3">
        <v>1.1000000000000001</v>
      </c>
      <c r="F326" s="3">
        <v>0.66</v>
      </c>
      <c r="G326" s="3">
        <v>0.42</v>
      </c>
      <c r="H326" s="3" t="s">
        <v>489</v>
      </c>
    </row>
    <row r="327" spans="1:8">
      <c r="A327" s="2" t="s">
        <v>139</v>
      </c>
      <c r="B327" s="3">
        <v>4.8760921609876599E-2</v>
      </c>
      <c r="C327" s="3">
        <v>1.01074</v>
      </c>
      <c r="D327" s="3">
        <v>0.95</v>
      </c>
      <c r="E327" s="3">
        <v>1.1000000000000001</v>
      </c>
      <c r="F327" s="3">
        <v>0.1</v>
      </c>
      <c r="G327" s="3">
        <v>0.75</v>
      </c>
      <c r="H327" s="3" t="s">
        <v>489</v>
      </c>
    </row>
    <row r="328" spans="1:8">
      <c r="A328" s="2" t="s">
        <v>140</v>
      </c>
      <c r="B328" s="3">
        <v>0.14304037853265</v>
      </c>
      <c r="C328" s="3">
        <v>1.01152</v>
      </c>
      <c r="D328" s="3">
        <v>0.96</v>
      </c>
      <c r="E328" s="3">
        <v>1.1000000000000001</v>
      </c>
      <c r="F328" s="3">
        <v>0.19</v>
      </c>
      <c r="G328" s="3">
        <v>0.66</v>
      </c>
      <c r="H328" s="3" t="s">
        <v>489</v>
      </c>
    </row>
    <row r="329" spans="1:8">
      <c r="A329" s="2" t="s">
        <v>141</v>
      </c>
      <c r="B329" s="3">
        <v>5.0708239786067602E-3</v>
      </c>
      <c r="C329" s="3">
        <v>1.0627200000000001</v>
      </c>
      <c r="D329" s="3">
        <v>1</v>
      </c>
      <c r="E329" s="3">
        <v>1.1000000000000001</v>
      </c>
      <c r="F329" s="3">
        <v>3.9</v>
      </c>
      <c r="G329" s="3">
        <v>4.9000000000000002E-2</v>
      </c>
      <c r="H329" s="3" t="s">
        <v>489</v>
      </c>
    </row>
    <row r="330" spans="1:8">
      <c r="A330" s="2" t="s">
        <v>142</v>
      </c>
      <c r="B330" s="3">
        <v>0.117497589626541</v>
      </c>
      <c r="C330" s="3">
        <v>0.97852499999999998</v>
      </c>
      <c r="D330" s="3">
        <v>0.92</v>
      </c>
      <c r="E330" s="3">
        <v>1</v>
      </c>
      <c r="F330" s="3">
        <v>0.42</v>
      </c>
      <c r="G330" s="3">
        <v>0.52</v>
      </c>
      <c r="H330" s="3" t="s">
        <v>489</v>
      </c>
    </row>
    <row r="331" spans="1:8">
      <c r="A331" s="2" t="s">
        <v>143</v>
      </c>
      <c r="B331" s="3">
        <v>4.4990889950954203E-2</v>
      </c>
      <c r="C331" s="3">
        <v>1.0101100000000001</v>
      </c>
      <c r="D331" s="3">
        <v>0.95</v>
      </c>
      <c r="E331" s="3">
        <v>1.1000000000000001</v>
      </c>
      <c r="F331" s="3">
        <v>0.09</v>
      </c>
      <c r="G331" s="3">
        <v>0.76</v>
      </c>
      <c r="H331" s="3" t="s">
        <v>489</v>
      </c>
    </row>
    <row r="332" spans="1:8">
      <c r="A332" s="2" t="s">
        <v>144</v>
      </c>
      <c r="B332" s="3">
        <v>5.51709327557647E-2</v>
      </c>
      <c r="C332" s="3">
        <v>0.97308099999999997</v>
      </c>
      <c r="D332" s="3">
        <v>0.92</v>
      </c>
      <c r="E332" s="3">
        <v>1</v>
      </c>
      <c r="F332" s="3">
        <v>0.94</v>
      </c>
      <c r="G332" s="3">
        <v>0.33</v>
      </c>
      <c r="H332" s="3" t="s">
        <v>489</v>
      </c>
    </row>
    <row r="333" spans="1:8">
      <c r="A333" s="2" t="s">
        <v>145</v>
      </c>
      <c r="B333" s="3">
        <v>6.6606670603013604E-2</v>
      </c>
      <c r="C333" s="3">
        <v>0.96716800000000003</v>
      </c>
      <c r="D333" s="3">
        <v>0.91</v>
      </c>
      <c r="E333" s="3">
        <v>1</v>
      </c>
      <c r="F333" s="3">
        <v>0.98</v>
      </c>
      <c r="G333" s="3">
        <v>0.32</v>
      </c>
      <c r="H333" s="3" t="s">
        <v>489</v>
      </c>
    </row>
    <row r="334" spans="1:8">
      <c r="A334" s="2" t="s">
        <v>146</v>
      </c>
      <c r="B334" s="3">
        <v>0.12750373326433201</v>
      </c>
      <c r="C334" s="3">
        <v>0.985182</v>
      </c>
      <c r="D334" s="3">
        <v>0.93</v>
      </c>
      <c r="E334" s="3">
        <v>1</v>
      </c>
      <c r="F334" s="3">
        <v>0.23</v>
      </c>
      <c r="G334" s="3">
        <v>0.63</v>
      </c>
      <c r="H334" s="3" t="s">
        <v>489</v>
      </c>
    </row>
    <row r="335" spans="1:8">
      <c r="A335" s="2" t="s">
        <v>147</v>
      </c>
      <c r="B335" s="3">
        <v>8.72713557650584E-2</v>
      </c>
      <c r="C335" s="3">
        <v>1.0240400000000001</v>
      </c>
      <c r="D335" s="3">
        <v>0.96</v>
      </c>
      <c r="E335" s="3">
        <v>1.1000000000000001</v>
      </c>
      <c r="F335" s="3">
        <v>0.56999999999999995</v>
      </c>
      <c r="G335" s="3">
        <v>0.45</v>
      </c>
      <c r="H335" s="3" t="s">
        <v>489</v>
      </c>
    </row>
    <row r="336" spans="1:8">
      <c r="A336" s="2" t="s">
        <v>150</v>
      </c>
      <c r="B336" s="3">
        <v>0.170527077472092</v>
      </c>
      <c r="C336" s="3">
        <v>0.97424599999999995</v>
      </c>
      <c r="D336" s="3">
        <v>0.92</v>
      </c>
      <c r="E336" s="3">
        <v>1</v>
      </c>
      <c r="F336" s="3">
        <v>0.7</v>
      </c>
      <c r="G336" s="3">
        <v>0.4</v>
      </c>
      <c r="H336" s="3" t="s">
        <v>489</v>
      </c>
    </row>
    <row r="337" spans="1:8">
      <c r="A337" s="2" t="s">
        <v>151</v>
      </c>
      <c r="B337" s="3">
        <v>3.6946903459550297E-2</v>
      </c>
      <c r="C337" s="3">
        <v>1.01593</v>
      </c>
      <c r="D337" s="3">
        <v>0.95</v>
      </c>
      <c r="E337" s="3">
        <v>1.1000000000000001</v>
      </c>
      <c r="F337" s="3">
        <v>0.23</v>
      </c>
      <c r="G337" s="3">
        <v>0.63</v>
      </c>
      <c r="H337" s="3" t="s">
        <v>489</v>
      </c>
    </row>
    <row r="338" spans="1:8">
      <c r="A338" s="2" t="s">
        <v>152</v>
      </c>
      <c r="B338" s="3">
        <v>0.10561727193444199</v>
      </c>
      <c r="C338" s="3">
        <v>0.99563699999999999</v>
      </c>
      <c r="D338" s="3">
        <v>0.93</v>
      </c>
      <c r="E338" s="3">
        <v>1.1000000000000001</v>
      </c>
      <c r="F338" s="3">
        <v>0.02</v>
      </c>
      <c r="G338" s="3">
        <v>0.89</v>
      </c>
      <c r="H338" s="3" t="s">
        <v>489</v>
      </c>
    </row>
    <row r="339" spans="1:8">
      <c r="A339" s="2" t="s">
        <v>153</v>
      </c>
      <c r="B339" s="3">
        <v>0.27385390172591501</v>
      </c>
      <c r="C339" s="3">
        <v>1.0022</v>
      </c>
      <c r="D339" s="3">
        <v>0.94</v>
      </c>
      <c r="E339" s="3">
        <v>1.1000000000000001</v>
      </c>
      <c r="F339" s="3">
        <v>0</v>
      </c>
      <c r="G339" s="3">
        <v>0.95</v>
      </c>
      <c r="H339" s="3" t="s">
        <v>489</v>
      </c>
    </row>
    <row r="340" spans="1:8">
      <c r="A340" s="2" t="s">
        <v>154</v>
      </c>
      <c r="B340" s="3">
        <v>4.5101493658203498E-2</v>
      </c>
      <c r="C340" s="3">
        <v>0.98119299999999998</v>
      </c>
      <c r="D340" s="3">
        <v>0.92</v>
      </c>
      <c r="E340" s="3">
        <v>1</v>
      </c>
      <c r="F340" s="3">
        <v>0.31</v>
      </c>
      <c r="G340" s="3">
        <v>0.57999999999999996</v>
      </c>
      <c r="H340" s="3" t="s">
        <v>489</v>
      </c>
    </row>
    <row r="341" spans="1:8">
      <c r="A341" s="2" t="s">
        <v>155</v>
      </c>
      <c r="B341" s="3">
        <v>0.13525464415517199</v>
      </c>
      <c r="C341" s="3">
        <v>1.00891</v>
      </c>
      <c r="D341" s="3">
        <v>0.95</v>
      </c>
      <c r="E341" s="3">
        <v>1.1000000000000001</v>
      </c>
      <c r="F341" s="3">
        <v>0.08</v>
      </c>
      <c r="G341" s="3">
        <v>0.77</v>
      </c>
      <c r="H341" s="3" t="s">
        <v>489</v>
      </c>
    </row>
    <row r="342" spans="1:8">
      <c r="A342" s="2" t="s">
        <v>156</v>
      </c>
      <c r="B342" s="3">
        <v>2.3061140200025199E-2</v>
      </c>
      <c r="C342" s="3">
        <v>0.94615499999999997</v>
      </c>
      <c r="D342" s="3">
        <v>0.89</v>
      </c>
      <c r="E342" s="3">
        <v>1</v>
      </c>
      <c r="F342" s="3">
        <v>3.1</v>
      </c>
      <c r="G342" s="3">
        <v>0.08</v>
      </c>
      <c r="H342" s="3" t="s">
        <v>489</v>
      </c>
    </row>
    <row r="343" spans="1:8">
      <c r="A343" s="2" t="s">
        <v>157</v>
      </c>
      <c r="B343" s="3">
        <v>9.8551547447456894E-2</v>
      </c>
      <c r="C343" s="3">
        <v>1.0038</v>
      </c>
      <c r="D343" s="3">
        <v>0.94</v>
      </c>
      <c r="E343" s="3">
        <v>1.1000000000000001</v>
      </c>
      <c r="F343" s="3">
        <v>0.01</v>
      </c>
      <c r="G343" s="3">
        <v>0.91</v>
      </c>
      <c r="H343" s="3" t="s">
        <v>489</v>
      </c>
    </row>
    <row r="344" spans="1:8">
      <c r="A344" s="2" t="s">
        <v>158</v>
      </c>
      <c r="B344" s="3">
        <v>0.16746785604287501</v>
      </c>
      <c r="C344" s="3">
        <v>0.99382599999999999</v>
      </c>
      <c r="D344" s="3">
        <v>0.93</v>
      </c>
      <c r="E344" s="3">
        <v>1.1000000000000001</v>
      </c>
      <c r="F344" s="3">
        <v>0.03</v>
      </c>
      <c r="G344" s="3">
        <v>0.85</v>
      </c>
      <c r="H344" s="3" t="s">
        <v>489</v>
      </c>
    </row>
    <row r="345" spans="1:8">
      <c r="A345" s="2" t="s">
        <v>159</v>
      </c>
      <c r="B345" s="3">
        <v>9.0153528518175496E-3</v>
      </c>
      <c r="C345" s="3">
        <v>1.0186599999999999</v>
      </c>
      <c r="D345" s="3">
        <v>0.95</v>
      </c>
      <c r="E345" s="3">
        <v>1.1000000000000001</v>
      </c>
      <c r="F345" s="3">
        <v>0.28999999999999998</v>
      </c>
      <c r="G345" s="3">
        <v>0.59</v>
      </c>
      <c r="H345" s="3" t="s">
        <v>489</v>
      </c>
    </row>
    <row r="346" spans="1:8">
      <c r="A346" s="2" t="s">
        <v>160</v>
      </c>
      <c r="B346" s="3">
        <v>0.140708730857904</v>
      </c>
      <c r="C346" s="3">
        <v>1.0024599999999999</v>
      </c>
      <c r="D346" s="3">
        <v>0.95</v>
      </c>
      <c r="E346" s="3">
        <v>1.1000000000000001</v>
      </c>
      <c r="F346" s="3">
        <v>0.01</v>
      </c>
      <c r="G346" s="3">
        <v>0.93</v>
      </c>
      <c r="H346" s="3" t="s">
        <v>489</v>
      </c>
    </row>
    <row r="347" spans="1:8">
      <c r="A347" s="2" t="s">
        <v>161</v>
      </c>
      <c r="B347" s="3">
        <v>0.16039464084656099</v>
      </c>
      <c r="C347" s="3">
        <v>1.0172099999999999</v>
      </c>
      <c r="D347" s="3">
        <v>0.95</v>
      </c>
      <c r="E347" s="3">
        <v>1.1000000000000001</v>
      </c>
      <c r="F347" s="3">
        <v>0.28000000000000003</v>
      </c>
      <c r="G347" s="3">
        <v>0.6</v>
      </c>
      <c r="H347" s="3" t="s">
        <v>489</v>
      </c>
    </row>
    <row r="348" spans="1:8">
      <c r="A348" s="2" t="s">
        <v>162</v>
      </c>
      <c r="B348" s="3">
        <v>1.9515850939881799E-2</v>
      </c>
      <c r="C348" s="3">
        <v>1.01688</v>
      </c>
      <c r="D348" s="3">
        <v>0.96</v>
      </c>
      <c r="E348" s="3">
        <v>1.1000000000000001</v>
      </c>
      <c r="F348" s="3">
        <v>0.28000000000000003</v>
      </c>
      <c r="G348" s="3">
        <v>0.6</v>
      </c>
      <c r="H348" s="3" t="s">
        <v>489</v>
      </c>
    </row>
    <row r="349" spans="1:8">
      <c r="A349" s="2" t="s">
        <v>163</v>
      </c>
      <c r="B349" s="3">
        <v>9.5377999510464995E-2</v>
      </c>
      <c r="C349" s="3">
        <v>1.02434</v>
      </c>
      <c r="D349" s="3">
        <v>0.96</v>
      </c>
      <c r="E349" s="3">
        <v>1.1000000000000001</v>
      </c>
      <c r="F349" s="3">
        <v>0.57999999999999996</v>
      </c>
      <c r="G349" s="3">
        <v>0.45</v>
      </c>
      <c r="H349" s="3" t="s">
        <v>489</v>
      </c>
    </row>
    <row r="350" spans="1:8">
      <c r="A350" s="2" t="s">
        <v>164</v>
      </c>
      <c r="B350" s="3">
        <v>0.28989156339413402</v>
      </c>
      <c r="C350" s="3">
        <v>0.99989499999999998</v>
      </c>
      <c r="D350" s="3">
        <v>0.94</v>
      </c>
      <c r="E350" s="3">
        <v>1.1000000000000001</v>
      </c>
      <c r="F350" s="3">
        <v>0</v>
      </c>
      <c r="G350" s="3">
        <v>1</v>
      </c>
      <c r="H350" s="3" t="s">
        <v>489</v>
      </c>
    </row>
    <row r="351" spans="1:8">
      <c r="A351" s="2" t="s">
        <v>165</v>
      </c>
      <c r="B351" s="3">
        <v>0.30834166121273698</v>
      </c>
      <c r="C351" s="3">
        <v>0.99233000000000005</v>
      </c>
      <c r="D351" s="3">
        <v>0.93</v>
      </c>
      <c r="E351" s="3">
        <v>1.1000000000000001</v>
      </c>
      <c r="F351" s="3">
        <v>0.06</v>
      </c>
      <c r="G351" s="3">
        <v>0.81</v>
      </c>
      <c r="H351" s="3" t="s">
        <v>489</v>
      </c>
    </row>
    <row r="352" spans="1:8">
      <c r="A352" s="2" t="s">
        <v>166</v>
      </c>
      <c r="B352" s="3">
        <v>6.3409035391839397E-2</v>
      </c>
      <c r="C352" s="3">
        <v>1.0180100000000001</v>
      </c>
      <c r="D352" s="3">
        <v>0.95</v>
      </c>
      <c r="E352" s="3">
        <v>1.1000000000000001</v>
      </c>
      <c r="F352" s="3">
        <v>0.28999999999999998</v>
      </c>
      <c r="G352" s="3">
        <v>0.59</v>
      </c>
      <c r="H352" s="3" t="s">
        <v>489</v>
      </c>
    </row>
    <row r="353" spans="1:8">
      <c r="A353" s="2" t="s">
        <v>167</v>
      </c>
      <c r="B353" s="3">
        <v>4.6159298765544601E-2</v>
      </c>
      <c r="C353" s="3">
        <v>1.0420100000000001</v>
      </c>
      <c r="D353" s="3">
        <v>0.97</v>
      </c>
      <c r="E353" s="3">
        <v>1.1000000000000001</v>
      </c>
      <c r="F353" s="3">
        <v>1.5</v>
      </c>
      <c r="G353" s="3">
        <v>0.23</v>
      </c>
      <c r="H353" s="3" t="s">
        <v>489</v>
      </c>
    </row>
    <row r="354" spans="1:8">
      <c r="A354" s="2" t="s">
        <v>168</v>
      </c>
      <c r="B354" s="3">
        <v>3.9084212649705297E-2</v>
      </c>
      <c r="C354" s="3">
        <v>0.97028999999999999</v>
      </c>
      <c r="D354" s="3">
        <v>0.91</v>
      </c>
      <c r="E354" s="3">
        <v>1</v>
      </c>
      <c r="F354" s="3">
        <v>0.95</v>
      </c>
      <c r="G354" s="3">
        <v>0.33</v>
      </c>
      <c r="H354" s="3" t="s">
        <v>489</v>
      </c>
    </row>
    <row r="355" spans="1:8">
      <c r="A355" s="2" t="s">
        <v>169</v>
      </c>
      <c r="B355" s="3">
        <v>6.4932841814928496E-3</v>
      </c>
      <c r="C355" s="3">
        <v>0.97155000000000002</v>
      </c>
      <c r="D355" s="3">
        <v>0.92</v>
      </c>
      <c r="E355" s="3">
        <v>1</v>
      </c>
      <c r="F355" s="3">
        <v>0.96</v>
      </c>
      <c r="G355" s="3">
        <v>0.33</v>
      </c>
      <c r="H355" s="3" t="s">
        <v>489</v>
      </c>
    </row>
    <row r="356" spans="1:8">
      <c r="A356" s="2" t="s">
        <v>170</v>
      </c>
      <c r="B356" s="3">
        <v>5.6894444615410503E-2</v>
      </c>
      <c r="C356" s="3">
        <v>1.0270300000000001</v>
      </c>
      <c r="D356" s="3">
        <v>0.97</v>
      </c>
      <c r="E356" s="3">
        <v>1.1000000000000001</v>
      </c>
      <c r="F356" s="3">
        <v>0.82</v>
      </c>
      <c r="G356" s="3">
        <v>0.36</v>
      </c>
      <c r="H356" s="3" t="s">
        <v>489</v>
      </c>
    </row>
    <row r="357" spans="1:8">
      <c r="A357" s="2" t="s">
        <v>171</v>
      </c>
      <c r="B357" s="3">
        <v>6.8737134146462098E-2</v>
      </c>
      <c r="C357" s="3">
        <v>0.99832299999999996</v>
      </c>
      <c r="D357" s="3">
        <v>0.94</v>
      </c>
      <c r="E357" s="3">
        <v>1.1000000000000001</v>
      </c>
      <c r="F357" s="3">
        <v>0</v>
      </c>
      <c r="G357" s="3">
        <v>0.96</v>
      </c>
      <c r="H357" s="3" t="s">
        <v>489</v>
      </c>
    </row>
    <row r="358" spans="1:8">
      <c r="A358" s="2" t="s">
        <v>172</v>
      </c>
      <c r="B358" s="3">
        <v>0.13172936163179699</v>
      </c>
      <c r="C358" s="3">
        <v>1.01284</v>
      </c>
      <c r="D358" s="3">
        <v>0.95</v>
      </c>
      <c r="E358" s="3">
        <v>1.1000000000000001</v>
      </c>
      <c r="F358" s="3">
        <v>0.16</v>
      </c>
      <c r="G358" s="3">
        <v>0.69</v>
      </c>
      <c r="H358" s="3" t="s">
        <v>489</v>
      </c>
    </row>
    <row r="359" spans="1:8">
      <c r="A359" s="2" t="s">
        <v>173</v>
      </c>
      <c r="B359" s="3">
        <v>7.4701695948903496E-2</v>
      </c>
      <c r="C359" s="3">
        <v>1.0042599999999999</v>
      </c>
      <c r="D359" s="3">
        <v>0.94</v>
      </c>
      <c r="E359" s="3">
        <v>1.1000000000000001</v>
      </c>
      <c r="F359" s="3">
        <v>0.02</v>
      </c>
      <c r="G359" s="3">
        <v>0.9</v>
      </c>
      <c r="H359" s="3" t="s">
        <v>489</v>
      </c>
    </row>
    <row r="360" spans="1:8">
      <c r="A360" s="2" t="s">
        <v>174</v>
      </c>
      <c r="B360" s="3">
        <v>0.123371172373338</v>
      </c>
      <c r="C360" s="3">
        <v>1.0165</v>
      </c>
      <c r="D360" s="3">
        <v>0.95</v>
      </c>
      <c r="E360" s="3">
        <v>1.1000000000000001</v>
      </c>
      <c r="F360" s="3">
        <v>0.23</v>
      </c>
      <c r="G360" s="3">
        <v>0.63</v>
      </c>
      <c r="H360" s="3" t="s">
        <v>489</v>
      </c>
    </row>
    <row r="361" spans="1:8">
      <c r="A361" s="2" t="s">
        <v>175</v>
      </c>
      <c r="B361" s="3">
        <v>0.18034709360607001</v>
      </c>
      <c r="C361" s="3">
        <v>1.0062500000000001</v>
      </c>
      <c r="D361" s="3">
        <v>0.95</v>
      </c>
      <c r="E361" s="3">
        <v>1.1000000000000001</v>
      </c>
      <c r="F361" s="3">
        <v>0.04</v>
      </c>
      <c r="G361" s="3">
        <v>0.84</v>
      </c>
      <c r="H361" s="3" t="s">
        <v>489</v>
      </c>
    </row>
    <row r="362" spans="1:8">
      <c r="A362" s="2" t="s">
        <v>176</v>
      </c>
      <c r="B362" s="3">
        <v>1.49373391312806E-2</v>
      </c>
      <c r="C362" s="3">
        <v>1.03094</v>
      </c>
      <c r="D362" s="3">
        <v>0.98</v>
      </c>
      <c r="E362" s="3">
        <v>1.1000000000000001</v>
      </c>
      <c r="F362" s="3">
        <v>1.2</v>
      </c>
      <c r="G362" s="3">
        <v>0.28000000000000003</v>
      </c>
      <c r="H362" s="3" t="s">
        <v>489</v>
      </c>
    </row>
    <row r="363" spans="1:8">
      <c r="A363" s="2" t="s">
        <v>177</v>
      </c>
      <c r="B363" s="3">
        <v>0.10887616746345501</v>
      </c>
      <c r="C363" s="3">
        <v>1.00604</v>
      </c>
      <c r="D363" s="3">
        <v>0.94</v>
      </c>
      <c r="E363" s="3">
        <v>1.1000000000000001</v>
      </c>
      <c r="F363" s="3">
        <v>0.03</v>
      </c>
      <c r="G363" s="3">
        <v>0.86</v>
      </c>
      <c r="H363" s="3" t="s">
        <v>489</v>
      </c>
    </row>
    <row r="364" spans="1:8">
      <c r="A364" s="2" t="s">
        <v>178</v>
      </c>
      <c r="B364" s="3">
        <v>0.10131035918145501</v>
      </c>
      <c r="C364" s="3">
        <v>1.0146299999999999</v>
      </c>
      <c r="D364" s="3">
        <v>0.95</v>
      </c>
      <c r="E364" s="3">
        <v>1.1000000000000001</v>
      </c>
      <c r="F364" s="3">
        <v>0.2</v>
      </c>
      <c r="G364" s="3">
        <v>0.65</v>
      </c>
      <c r="H364" s="3" t="s">
        <v>489</v>
      </c>
    </row>
    <row r="365" spans="1:8">
      <c r="A365" s="2" t="s">
        <v>179</v>
      </c>
      <c r="B365" s="3">
        <v>0.110738498858822</v>
      </c>
      <c r="C365" s="3">
        <v>1.0189299999999999</v>
      </c>
      <c r="D365" s="3">
        <v>0.96</v>
      </c>
      <c r="E365" s="3">
        <v>1.1000000000000001</v>
      </c>
      <c r="F365" s="3">
        <v>0.37</v>
      </c>
      <c r="G365" s="3">
        <v>0.54</v>
      </c>
      <c r="H365" s="3" t="s">
        <v>489</v>
      </c>
    </row>
    <row r="366" spans="1:8">
      <c r="A366" s="2" t="s">
        <v>180</v>
      </c>
      <c r="B366" s="3">
        <v>6.1010338304142597E-2</v>
      </c>
      <c r="C366" s="3">
        <v>0.97972099999999995</v>
      </c>
      <c r="D366" s="3">
        <v>0.92</v>
      </c>
      <c r="E366" s="3">
        <v>1</v>
      </c>
      <c r="F366" s="3">
        <v>0.36</v>
      </c>
      <c r="G366" s="3">
        <v>0.55000000000000004</v>
      </c>
      <c r="H366" s="3" t="s">
        <v>489</v>
      </c>
    </row>
    <row r="367" spans="1:8">
      <c r="A367" s="2" t="s">
        <v>181</v>
      </c>
      <c r="B367" s="3">
        <v>7.4042459466034397E-2</v>
      </c>
      <c r="C367" s="3">
        <v>0.97906300000000002</v>
      </c>
      <c r="D367" s="3">
        <v>0.92</v>
      </c>
      <c r="E367" s="3">
        <v>1</v>
      </c>
      <c r="F367" s="3">
        <v>0.39</v>
      </c>
      <c r="G367" s="3">
        <v>0.53</v>
      </c>
      <c r="H367" s="3" t="s">
        <v>489</v>
      </c>
    </row>
    <row r="368" spans="1:8">
      <c r="A368" s="2" t="s">
        <v>182</v>
      </c>
      <c r="B368" s="3">
        <v>6.81674948721466E-2</v>
      </c>
      <c r="C368" s="3">
        <v>1.0493699999999999</v>
      </c>
      <c r="D368" s="3">
        <v>0.98</v>
      </c>
      <c r="E368" s="3">
        <v>1.1000000000000001</v>
      </c>
      <c r="F368" s="3">
        <v>2</v>
      </c>
      <c r="G368" s="3">
        <v>0.16</v>
      </c>
      <c r="H368" s="3" t="s">
        <v>489</v>
      </c>
    </row>
    <row r="369" spans="1:8">
      <c r="A369" s="2" t="s">
        <v>183</v>
      </c>
      <c r="B369" s="3">
        <v>2.80290027498471E-3</v>
      </c>
      <c r="C369" s="3">
        <v>0.93802399999999997</v>
      </c>
      <c r="D369" s="3">
        <v>0.88</v>
      </c>
      <c r="E369" s="3">
        <v>1</v>
      </c>
      <c r="F369" s="3">
        <v>3.7</v>
      </c>
      <c r="G369" s="3">
        <v>5.3999999999999999E-2</v>
      </c>
      <c r="H369" s="3" t="s">
        <v>489</v>
      </c>
    </row>
    <row r="370" spans="1:8">
      <c r="A370" s="2" t="s">
        <v>184</v>
      </c>
      <c r="B370" s="3">
        <v>1.9940113092127499E-2</v>
      </c>
      <c r="C370" s="3">
        <v>1.00684</v>
      </c>
      <c r="D370" s="3">
        <v>0.95</v>
      </c>
      <c r="E370" s="3">
        <v>1.1000000000000001</v>
      </c>
      <c r="F370" s="3">
        <v>0.05</v>
      </c>
      <c r="G370" s="3">
        <v>0.82</v>
      </c>
      <c r="H370" s="3" t="s">
        <v>489</v>
      </c>
    </row>
    <row r="371" spans="1:8">
      <c r="A371" s="2" t="s">
        <v>185</v>
      </c>
      <c r="B371" s="3">
        <v>5.5865000922286599E-2</v>
      </c>
      <c r="C371" s="3">
        <v>0.97039699999999995</v>
      </c>
      <c r="D371" s="3">
        <v>0.91</v>
      </c>
      <c r="E371" s="3">
        <v>1</v>
      </c>
      <c r="F371" s="3">
        <v>0.86</v>
      </c>
      <c r="G371" s="3">
        <v>0.35</v>
      </c>
      <c r="H371" s="3" t="s">
        <v>489</v>
      </c>
    </row>
    <row r="372" spans="1:8">
      <c r="A372" s="2" t="s">
        <v>186</v>
      </c>
      <c r="B372" s="3">
        <v>2.1304212775853201E-2</v>
      </c>
      <c r="C372" s="3">
        <v>1.0281899999999999</v>
      </c>
      <c r="D372" s="3">
        <v>0.97</v>
      </c>
      <c r="E372" s="3">
        <v>1.1000000000000001</v>
      </c>
      <c r="F372" s="3">
        <v>0.79</v>
      </c>
      <c r="G372" s="3">
        <v>0.37</v>
      </c>
      <c r="H372" s="3" t="s">
        <v>489</v>
      </c>
    </row>
    <row r="373" spans="1:8">
      <c r="A373" s="2" t="s">
        <v>187</v>
      </c>
      <c r="B373" s="3">
        <v>0.25573089265044002</v>
      </c>
      <c r="C373" s="3">
        <v>0.99232900000000002</v>
      </c>
      <c r="D373" s="3">
        <v>0.94</v>
      </c>
      <c r="E373" s="3">
        <v>1.1000000000000001</v>
      </c>
      <c r="F373" s="3">
        <v>7.0000000000000007E-2</v>
      </c>
      <c r="G373" s="3">
        <v>0.79</v>
      </c>
      <c r="H373" s="3" t="s">
        <v>489</v>
      </c>
    </row>
    <row r="374" spans="1:8">
      <c r="A374" s="2" t="s">
        <v>188</v>
      </c>
      <c r="B374" s="3">
        <v>3.35574161329193E-2</v>
      </c>
      <c r="C374" s="3">
        <v>1.04762</v>
      </c>
      <c r="D374" s="3">
        <v>0.98</v>
      </c>
      <c r="E374" s="3">
        <v>1.1000000000000001</v>
      </c>
      <c r="F374" s="3">
        <v>2.1</v>
      </c>
      <c r="G374" s="3">
        <v>0.15</v>
      </c>
      <c r="H374" s="3" t="s">
        <v>489</v>
      </c>
    </row>
    <row r="375" spans="1:8">
      <c r="A375" s="2" t="s">
        <v>189</v>
      </c>
      <c r="B375" s="3">
        <v>3.75138797437724E-3</v>
      </c>
      <c r="C375" s="3">
        <v>1.0134099999999999</v>
      </c>
      <c r="D375" s="3">
        <v>0.95</v>
      </c>
      <c r="E375" s="3">
        <v>1.1000000000000001</v>
      </c>
      <c r="F375" s="3">
        <v>0.18</v>
      </c>
      <c r="G375" s="3">
        <v>0.67</v>
      </c>
      <c r="H375" s="3" t="s">
        <v>489</v>
      </c>
    </row>
    <row r="376" spans="1:8">
      <c r="A376" s="2" t="s">
        <v>190</v>
      </c>
      <c r="B376" s="3">
        <v>9.24774712279096E-2</v>
      </c>
      <c r="C376" s="3">
        <v>1.0164</v>
      </c>
      <c r="D376" s="3">
        <v>0.96</v>
      </c>
      <c r="E376" s="3">
        <v>1.1000000000000001</v>
      </c>
      <c r="F376" s="3">
        <v>0.34</v>
      </c>
      <c r="G376" s="3">
        <v>0.56000000000000005</v>
      </c>
      <c r="H376" s="3" t="s">
        <v>489</v>
      </c>
    </row>
    <row r="377" spans="1:8">
      <c r="A377" s="2" t="s">
        <v>191</v>
      </c>
      <c r="B377" s="3">
        <v>0.14707991790458599</v>
      </c>
      <c r="C377" s="3">
        <v>1.0186299999999999</v>
      </c>
      <c r="D377" s="3">
        <v>0.96</v>
      </c>
      <c r="E377" s="3">
        <v>1.1000000000000001</v>
      </c>
      <c r="F377" s="3">
        <v>0.39</v>
      </c>
      <c r="G377" s="3">
        <v>0.53</v>
      </c>
      <c r="H377" s="3" t="s">
        <v>489</v>
      </c>
    </row>
    <row r="378" spans="1:8">
      <c r="A378" s="2" t="s">
        <v>192</v>
      </c>
      <c r="B378" s="3">
        <v>9.3630935393262199E-2</v>
      </c>
      <c r="C378" s="3">
        <v>0.98322399999999999</v>
      </c>
      <c r="D378" s="3">
        <v>0.93</v>
      </c>
      <c r="E378" s="3">
        <v>1</v>
      </c>
      <c r="F378" s="3">
        <v>0.34</v>
      </c>
      <c r="G378" s="3">
        <v>0.56000000000000005</v>
      </c>
      <c r="H378" s="3" t="s">
        <v>489</v>
      </c>
    </row>
    <row r="379" spans="1:8">
      <c r="A379" s="2" t="s">
        <v>193</v>
      </c>
      <c r="B379" s="3">
        <v>1.79343058757265E-3</v>
      </c>
      <c r="C379" s="3">
        <v>1.04339</v>
      </c>
      <c r="D379" s="3">
        <v>0.98</v>
      </c>
      <c r="E379" s="3">
        <v>1.1000000000000001</v>
      </c>
      <c r="F379" s="3">
        <v>1.7</v>
      </c>
      <c r="G379" s="3">
        <v>0.19</v>
      </c>
      <c r="H379" s="3" t="s">
        <v>489</v>
      </c>
    </row>
    <row r="380" spans="1:8">
      <c r="A380" s="2" t="s">
        <v>194</v>
      </c>
      <c r="B380" s="3">
        <v>5.1734642397684903E-2</v>
      </c>
      <c r="C380" s="3">
        <v>1.02372</v>
      </c>
      <c r="D380" s="3">
        <v>0.97</v>
      </c>
      <c r="E380" s="3">
        <v>1.1000000000000001</v>
      </c>
      <c r="F380" s="3">
        <v>0.62</v>
      </c>
      <c r="G380" s="3">
        <v>0.43</v>
      </c>
      <c r="H380" s="3" t="s">
        <v>489</v>
      </c>
    </row>
  </sheetData>
  <phoneticPr fontId="1" type="noConversion"/>
  <conditionalFormatting sqref="H2:H380">
    <cfRule type="notContainsText" dxfId="3" priority="1" operator="notContains" text="TCGA">
      <formula>ISERROR(SEARCH("TCGA",H2))</formula>
    </cfRule>
    <cfRule type="containsText" dxfId="2" priority="3" operator="containsText" text="TCGA">
      <formula>NOT(ISERROR(SEARCH("TCGA",H2)))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0895B-3652-7B4C-A7B5-2807DCD00A88}">
  <dimension ref="A1:H565"/>
  <sheetViews>
    <sheetView workbookViewId="0"/>
  </sheetViews>
  <sheetFormatPr baseColWidth="10" defaultRowHeight="18"/>
  <cols>
    <col min="1" max="1" width="11.7109375" style="1" bestFit="1" customWidth="1"/>
    <col min="2" max="2" width="12.7109375" bestFit="1" customWidth="1"/>
    <col min="3" max="3" width="9.7109375" bestFit="1" customWidth="1"/>
    <col min="4" max="4" width="14.5703125" bestFit="1" customWidth="1"/>
    <col min="5" max="5" width="15" bestFit="1" customWidth="1"/>
    <col min="6" max="6" width="8.42578125" bestFit="1" customWidth="1"/>
    <col min="7" max="7" width="9.85546875" bestFit="1" customWidth="1"/>
    <col min="8" max="8" width="20.5703125" bestFit="1" customWidth="1"/>
  </cols>
  <sheetData>
    <row r="1" spans="1:8">
      <c r="A1" s="2" t="s">
        <v>495</v>
      </c>
      <c r="B1" s="6" t="s">
        <v>490</v>
      </c>
      <c r="C1" s="6" t="s">
        <v>491</v>
      </c>
      <c r="D1" s="6" t="s">
        <v>492</v>
      </c>
      <c r="E1" s="6" t="s">
        <v>493</v>
      </c>
      <c r="F1" s="6" t="s">
        <v>0</v>
      </c>
      <c r="G1" s="6" t="s">
        <v>494</v>
      </c>
      <c r="H1" s="6" t="s">
        <v>487</v>
      </c>
    </row>
    <row r="2" spans="1:8">
      <c r="A2" s="2" t="s">
        <v>195</v>
      </c>
      <c r="B2" s="3">
        <v>9.5220514331565906E-2</v>
      </c>
      <c r="C2" s="3">
        <v>0.93836299999999995</v>
      </c>
      <c r="D2" s="3">
        <v>0.83</v>
      </c>
      <c r="E2" s="3">
        <v>1.1000000000000001</v>
      </c>
      <c r="F2" s="3">
        <v>1</v>
      </c>
      <c r="G2" s="3">
        <v>0.32</v>
      </c>
      <c r="H2" s="3" t="s">
        <v>488</v>
      </c>
    </row>
    <row r="3" spans="1:8">
      <c r="A3" s="2" t="s">
        <v>196</v>
      </c>
      <c r="B3" s="3">
        <v>3.7217159051934803E-2</v>
      </c>
      <c r="C3" s="3">
        <v>0.952681</v>
      </c>
      <c r="D3" s="3">
        <v>0.82</v>
      </c>
      <c r="E3" s="3">
        <v>1.1000000000000001</v>
      </c>
      <c r="F3" s="3">
        <v>0.42</v>
      </c>
      <c r="G3" s="3">
        <v>0.52</v>
      </c>
      <c r="H3" s="3" t="s">
        <v>488</v>
      </c>
    </row>
    <row r="4" spans="1:8">
      <c r="A4" s="2" t="s">
        <v>197</v>
      </c>
      <c r="B4" s="3">
        <v>9.8811597558467103E-3</v>
      </c>
      <c r="C4" s="3">
        <v>0.77400400000000003</v>
      </c>
      <c r="D4" s="3">
        <v>0.59</v>
      </c>
      <c r="E4" s="3">
        <v>1</v>
      </c>
      <c r="F4" s="3">
        <v>3.5</v>
      </c>
      <c r="G4" s="3">
        <v>6.0999999999999999E-2</v>
      </c>
      <c r="H4" s="3" t="s">
        <v>488</v>
      </c>
    </row>
    <row r="5" spans="1:8">
      <c r="A5" s="2" t="s">
        <v>198</v>
      </c>
      <c r="B5" s="3">
        <v>6.9123015634284996E-2</v>
      </c>
      <c r="C5" s="3">
        <v>1.07365</v>
      </c>
      <c r="D5" s="3">
        <v>0.87</v>
      </c>
      <c r="E5" s="3">
        <v>1.3</v>
      </c>
      <c r="F5" s="3">
        <v>0.45</v>
      </c>
      <c r="G5" s="3">
        <v>0.5</v>
      </c>
      <c r="H5" s="3" t="s">
        <v>488</v>
      </c>
    </row>
    <row r="6" spans="1:8">
      <c r="A6" s="2" t="s">
        <v>199</v>
      </c>
      <c r="B6" s="3">
        <v>8.9465695075541408E-3</v>
      </c>
      <c r="C6" s="3">
        <v>0.87121999999999999</v>
      </c>
      <c r="D6" s="3">
        <v>0.7</v>
      </c>
      <c r="E6" s="3">
        <v>1.1000000000000001</v>
      </c>
      <c r="F6" s="3">
        <v>1.5</v>
      </c>
      <c r="G6" s="3">
        <v>0.22</v>
      </c>
      <c r="H6" s="3" t="s">
        <v>488</v>
      </c>
    </row>
    <row r="7" spans="1:8">
      <c r="A7" s="2" t="s">
        <v>200</v>
      </c>
      <c r="B7" s="3">
        <v>0.10051489477619199</v>
      </c>
      <c r="C7" s="3">
        <v>1.0135700000000001</v>
      </c>
      <c r="D7" s="3">
        <v>0.8</v>
      </c>
      <c r="E7" s="3">
        <v>1.3</v>
      </c>
      <c r="F7" s="3">
        <v>0.01</v>
      </c>
      <c r="G7" s="3">
        <v>0.91</v>
      </c>
      <c r="H7" s="3" t="s">
        <v>488</v>
      </c>
    </row>
    <row r="8" spans="1:8">
      <c r="A8" s="2" t="s">
        <v>201</v>
      </c>
      <c r="B8" s="3">
        <v>0.104106795839861</v>
      </c>
      <c r="C8" s="3">
        <v>0.92833100000000002</v>
      </c>
      <c r="D8" s="3">
        <v>0.76</v>
      </c>
      <c r="E8" s="3">
        <v>1.1000000000000001</v>
      </c>
      <c r="F8" s="3">
        <v>0.56000000000000005</v>
      </c>
      <c r="G8" s="3">
        <v>0.46</v>
      </c>
      <c r="H8" s="3" t="s">
        <v>488</v>
      </c>
    </row>
    <row r="9" spans="1:8">
      <c r="A9" s="2" t="s">
        <v>202</v>
      </c>
      <c r="B9" s="3">
        <v>0.13222737899460099</v>
      </c>
      <c r="C9" s="3">
        <v>0.97523599999999999</v>
      </c>
      <c r="D9" s="3">
        <v>0.83</v>
      </c>
      <c r="E9" s="3">
        <v>1.1000000000000001</v>
      </c>
      <c r="F9" s="3">
        <v>0.1</v>
      </c>
      <c r="G9" s="3">
        <v>0.75</v>
      </c>
      <c r="H9" s="3" t="s">
        <v>488</v>
      </c>
    </row>
    <row r="10" spans="1:8">
      <c r="A10" s="2" t="s">
        <v>203</v>
      </c>
      <c r="B10" s="3">
        <v>1.6851604420537299E-2</v>
      </c>
      <c r="C10" s="3">
        <v>1.1004</v>
      </c>
      <c r="D10" s="3">
        <v>0.93</v>
      </c>
      <c r="E10" s="3">
        <v>1.3</v>
      </c>
      <c r="F10" s="3">
        <v>1.3</v>
      </c>
      <c r="G10" s="3">
        <v>0.26</v>
      </c>
      <c r="H10" s="3" t="s">
        <v>488</v>
      </c>
    </row>
    <row r="11" spans="1:8">
      <c r="A11" s="2" t="s">
        <v>204</v>
      </c>
      <c r="B11" s="3">
        <v>4.8108162283890699E-2</v>
      </c>
      <c r="C11" s="3">
        <v>1.0662799999999999</v>
      </c>
      <c r="D11" s="3">
        <v>0.9</v>
      </c>
      <c r="E11" s="3">
        <v>1.3</v>
      </c>
      <c r="F11" s="3">
        <v>0.57999999999999996</v>
      </c>
      <c r="G11" s="3">
        <v>0.45</v>
      </c>
      <c r="H11" s="3" t="s">
        <v>488</v>
      </c>
    </row>
    <row r="12" spans="1:8">
      <c r="A12" s="2" t="s">
        <v>205</v>
      </c>
      <c r="B12" s="3">
        <v>4.9547823208150599E-2</v>
      </c>
      <c r="C12" s="3">
        <v>0.99558999999999997</v>
      </c>
      <c r="D12" s="3">
        <v>0.83</v>
      </c>
      <c r="E12" s="3">
        <v>1.2</v>
      </c>
      <c r="F12" s="3">
        <v>0</v>
      </c>
      <c r="G12" s="3">
        <v>0.96</v>
      </c>
      <c r="H12" s="3" t="s">
        <v>488</v>
      </c>
    </row>
    <row r="13" spans="1:8">
      <c r="A13" s="2" t="s">
        <v>206</v>
      </c>
      <c r="B13" s="3">
        <v>0.12811583903766999</v>
      </c>
      <c r="C13" s="3">
        <v>0.94793300000000003</v>
      </c>
      <c r="D13" s="3">
        <v>0.8</v>
      </c>
      <c r="E13" s="3">
        <v>1.1000000000000001</v>
      </c>
      <c r="F13" s="3">
        <v>0.39</v>
      </c>
      <c r="G13" s="3">
        <v>0.53</v>
      </c>
      <c r="H13" s="3" t="s">
        <v>488</v>
      </c>
    </row>
    <row r="14" spans="1:8">
      <c r="A14" s="2" t="s">
        <v>207</v>
      </c>
      <c r="B14" s="3">
        <v>9.4982420084902403E-2</v>
      </c>
      <c r="C14" s="3">
        <v>0.93645500000000004</v>
      </c>
      <c r="D14" s="3">
        <v>0.78</v>
      </c>
      <c r="E14" s="3">
        <v>1.1000000000000001</v>
      </c>
      <c r="F14" s="3">
        <v>0.48</v>
      </c>
      <c r="G14" s="3">
        <v>0.49</v>
      </c>
      <c r="H14" s="3" t="s">
        <v>488</v>
      </c>
    </row>
    <row r="15" spans="1:8">
      <c r="A15" s="2" t="s">
        <v>208</v>
      </c>
      <c r="B15" s="3">
        <v>0.161499289172257</v>
      </c>
      <c r="C15" s="3">
        <v>0.987734</v>
      </c>
      <c r="D15" s="3">
        <v>0.8</v>
      </c>
      <c r="E15" s="3">
        <v>1.2</v>
      </c>
      <c r="F15" s="3">
        <v>0.01</v>
      </c>
      <c r="G15" s="3">
        <v>0.91</v>
      </c>
      <c r="H15" s="3" t="s">
        <v>488</v>
      </c>
    </row>
    <row r="16" spans="1:8">
      <c r="A16" s="2" t="s">
        <v>209</v>
      </c>
      <c r="B16" s="3">
        <v>2.9386617664842098E-2</v>
      </c>
      <c r="C16" s="3">
        <v>1.13846</v>
      </c>
      <c r="D16" s="3">
        <v>1</v>
      </c>
      <c r="E16" s="3">
        <v>1.3</v>
      </c>
      <c r="F16" s="3">
        <v>3.6</v>
      </c>
      <c r="G16" s="3">
        <v>5.7000000000000002E-2</v>
      </c>
      <c r="H16" s="3" t="s">
        <v>488</v>
      </c>
    </row>
    <row r="17" spans="1:8">
      <c r="A17" s="2" t="s">
        <v>210</v>
      </c>
      <c r="B17" s="3">
        <v>4.16218589968569E-2</v>
      </c>
      <c r="C17" s="3">
        <v>1.07497</v>
      </c>
      <c r="D17" s="3">
        <v>0.91</v>
      </c>
      <c r="E17" s="3">
        <v>1.3</v>
      </c>
      <c r="F17" s="3">
        <v>0.73</v>
      </c>
      <c r="G17" s="3">
        <v>0.39</v>
      </c>
      <c r="H17" s="3" t="s">
        <v>488</v>
      </c>
    </row>
    <row r="18" spans="1:8">
      <c r="A18" s="2" t="s">
        <v>211</v>
      </c>
      <c r="B18" s="3">
        <v>4.9482682675321001E-2</v>
      </c>
      <c r="C18" s="3">
        <v>0.98345700000000003</v>
      </c>
      <c r="D18" s="3">
        <v>0.76</v>
      </c>
      <c r="E18" s="3">
        <v>1.3</v>
      </c>
      <c r="F18" s="3">
        <v>0.02</v>
      </c>
      <c r="G18" s="3">
        <v>0.9</v>
      </c>
      <c r="H18" s="3" t="s">
        <v>488</v>
      </c>
    </row>
    <row r="19" spans="1:8">
      <c r="A19" s="2" t="s">
        <v>212</v>
      </c>
      <c r="B19" s="3">
        <v>1.16595721615295E-2</v>
      </c>
      <c r="C19" s="3">
        <v>1.0047699999999999</v>
      </c>
      <c r="D19" s="3">
        <v>0.82</v>
      </c>
      <c r="E19" s="3">
        <v>1.2</v>
      </c>
      <c r="F19" s="3">
        <v>0</v>
      </c>
      <c r="G19" s="3">
        <v>0.96</v>
      </c>
      <c r="H19" s="3" t="s">
        <v>488</v>
      </c>
    </row>
    <row r="20" spans="1:8">
      <c r="A20" s="2" t="s">
        <v>213</v>
      </c>
      <c r="B20" s="3">
        <v>4.0001796149572904E-3</v>
      </c>
      <c r="C20" s="3">
        <v>0.82229600000000003</v>
      </c>
      <c r="D20" s="3">
        <v>0.66</v>
      </c>
      <c r="E20" s="3">
        <v>1</v>
      </c>
      <c r="F20" s="3">
        <v>2.9</v>
      </c>
      <c r="G20" s="3">
        <v>0.09</v>
      </c>
      <c r="H20" s="3" t="s">
        <v>488</v>
      </c>
    </row>
    <row r="21" spans="1:8">
      <c r="A21" s="2" t="s">
        <v>214</v>
      </c>
      <c r="B21" s="3">
        <v>7.7755899045378399E-2</v>
      </c>
      <c r="C21" s="3">
        <v>0.93566499999999997</v>
      </c>
      <c r="D21" s="3">
        <v>0.77</v>
      </c>
      <c r="E21" s="3">
        <v>1.1000000000000001</v>
      </c>
      <c r="F21" s="3">
        <v>0.48</v>
      </c>
      <c r="G21" s="3">
        <v>0.49</v>
      </c>
      <c r="H21" s="3" t="s">
        <v>488</v>
      </c>
    </row>
    <row r="22" spans="1:8">
      <c r="A22" s="2" t="s">
        <v>215</v>
      </c>
      <c r="B22" s="3">
        <v>0.15972823271418299</v>
      </c>
      <c r="C22" s="3">
        <v>0.99174899999999999</v>
      </c>
      <c r="D22" s="3">
        <v>0.81</v>
      </c>
      <c r="E22" s="3">
        <v>1.2</v>
      </c>
      <c r="F22" s="3">
        <v>0.01</v>
      </c>
      <c r="G22" s="3">
        <v>0.94</v>
      </c>
      <c r="H22" s="3" t="s">
        <v>488</v>
      </c>
    </row>
    <row r="23" spans="1:8">
      <c r="A23" s="2" t="s">
        <v>216</v>
      </c>
      <c r="B23" s="3">
        <v>2.7130242998858502E-2</v>
      </c>
      <c r="C23" s="3">
        <v>1.1105799999999999</v>
      </c>
      <c r="D23" s="3">
        <v>0.96</v>
      </c>
      <c r="E23" s="3">
        <v>1.3</v>
      </c>
      <c r="F23" s="3">
        <v>1.9</v>
      </c>
      <c r="G23" s="3">
        <v>0.16</v>
      </c>
      <c r="H23" s="3" t="s">
        <v>488</v>
      </c>
    </row>
    <row r="24" spans="1:8">
      <c r="A24" s="2" t="s">
        <v>217</v>
      </c>
      <c r="B24" s="3">
        <v>0.13419550495752899</v>
      </c>
      <c r="C24" s="3">
        <v>1.0624499999999999</v>
      </c>
      <c r="D24" s="3">
        <v>0.99</v>
      </c>
      <c r="E24" s="3">
        <v>1.1000000000000001</v>
      </c>
      <c r="F24" s="3">
        <v>3</v>
      </c>
      <c r="G24" s="3">
        <v>8.2000000000000003E-2</v>
      </c>
      <c r="H24" s="3" t="s">
        <v>488</v>
      </c>
    </row>
    <row r="25" spans="1:8">
      <c r="A25" s="2" t="s">
        <v>218</v>
      </c>
      <c r="B25" s="3">
        <v>2.6460290595618299E-2</v>
      </c>
      <c r="C25" s="3">
        <v>0.88133899999999998</v>
      </c>
      <c r="D25" s="3">
        <v>0.73</v>
      </c>
      <c r="E25" s="3">
        <v>1.1000000000000001</v>
      </c>
      <c r="F25" s="3">
        <v>1.6</v>
      </c>
      <c r="G25" s="3">
        <v>0.2</v>
      </c>
      <c r="H25" s="3" t="s">
        <v>488</v>
      </c>
    </row>
    <row r="26" spans="1:8">
      <c r="A26" s="2" t="s">
        <v>219</v>
      </c>
      <c r="B26" s="3">
        <v>6.3210599089728002E-3</v>
      </c>
      <c r="C26" s="3">
        <v>1.0776600000000001</v>
      </c>
      <c r="D26" s="3">
        <v>0.88</v>
      </c>
      <c r="E26" s="3">
        <v>1.3</v>
      </c>
      <c r="F26" s="3">
        <v>0.52</v>
      </c>
      <c r="G26" s="3">
        <v>0.47</v>
      </c>
      <c r="H26" s="3" t="s">
        <v>488</v>
      </c>
    </row>
    <row r="27" spans="1:8">
      <c r="A27" s="2" t="s">
        <v>220</v>
      </c>
      <c r="B27" s="3">
        <v>0.24923607715037199</v>
      </c>
      <c r="C27" s="3">
        <v>1.00187</v>
      </c>
      <c r="D27" s="3">
        <v>0.88</v>
      </c>
      <c r="E27" s="3">
        <v>1.1000000000000001</v>
      </c>
      <c r="F27" s="3">
        <v>0</v>
      </c>
      <c r="G27" s="3">
        <v>0.98</v>
      </c>
      <c r="H27" s="3" t="s">
        <v>488</v>
      </c>
    </row>
    <row r="28" spans="1:8">
      <c r="A28" s="2" t="s">
        <v>221</v>
      </c>
      <c r="B28" s="3">
        <v>1.8650980533392401E-2</v>
      </c>
      <c r="C28" s="3">
        <v>0.84606300000000001</v>
      </c>
      <c r="D28" s="3">
        <v>0.69</v>
      </c>
      <c r="E28" s="3">
        <v>1</v>
      </c>
      <c r="F28" s="3">
        <v>2.4</v>
      </c>
      <c r="G28" s="3">
        <v>0.12</v>
      </c>
      <c r="H28" s="3" t="s">
        <v>488</v>
      </c>
    </row>
    <row r="29" spans="1:8">
      <c r="A29" s="2" t="s">
        <v>222</v>
      </c>
      <c r="B29" s="3">
        <v>0.102905037556667</v>
      </c>
      <c r="C29" s="3">
        <v>0.986093</v>
      </c>
      <c r="D29" s="3">
        <v>0.86</v>
      </c>
      <c r="E29" s="3">
        <v>1.1000000000000001</v>
      </c>
      <c r="F29" s="3">
        <v>0.04</v>
      </c>
      <c r="G29" s="3">
        <v>0.84</v>
      </c>
      <c r="H29" s="3" t="s">
        <v>488</v>
      </c>
    </row>
    <row r="30" spans="1:8">
      <c r="A30" s="2" t="s">
        <v>223</v>
      </c>
      <c r="B30" s="3">
        <v>6.9166263009851195E-2</v>
      </c>
      <c r="C30" s="3">
        <v>0.98617699999999997</v>
      </c>
      <c r="D30" s="3">
        <v>0.9</v>
      </c>
      <c r="E30" s="3">
        <v>1.1000000000000001</v>
      </c>
      <c r="F30" s="3">
        <v>0.08</v>
      </c>
      <c r="G30" s="3">
        <v>0.77</v>
      </c>
      <c r="H30" s="3" t="s">
        <v>488</v>
      </c>
    </row>
    <row r="31" spans="1:8">
      <c r="A31" s="2" t="s">
        <v>224</v>
      </c>
      <c r="B31" s="3">
        <v>6.1116800902526899E-2</v>
      </c>
      <c r="C31" s="3">
        <v>0.87696700000000005</v>
      </c>
      <c r="D31" s="3">
        <v>0.73</v>
      </c>
      <c r="E31" s="3">
        <v>1</v>
      </c>
      <c r="F31" s="3">
        <v>2</v>
      </c>
      <c r="G31" s="3">
        <v>0.15</v>
      </c>
      <c r="H31" s="3" t="s">
        <v>488</v>
      </c>
    </row>
    <row r="32" spans="1:8">
      <c r="A32" s="2" t="s">
        <v>225</v>
      </c>
      <c r="B32" s="3">
        <v>3.5463058348716298E-2</v>
      </c>
      <c r="C32" s="3">
        <v>1.07219</v>
      </c>
      <c r="D32" s="3">
        <v>0.92</v>
      </c>
      <c r="E32" s="3">
        <v>1.3</v>
      </c>
      <c r="F32" s="3">
        <v>0.78</v>
      </c>
      <c r="G32" s="3">
        <v>0.38</v>
      </c>
      <c r="H32" s="3" t="s">
        <v>488</v>
      </c>
    </row>
    <row r="33" spans="1:8">
      <c r="A33" s="2" t="s">
        <v>226</v>
      </c>
      <c r="B33" s="3">
        <v>4.6297216836080297E-2</v>
      </c>
      <c r="C33" s="3">
        <v>0.96402399999999999</v>
      </c>
      <c r="D33" s="3">
        <v>0.81</v>
      </c>
      <c r="E33" s="3">
        <v>1.1000000000000001</v>
      </c>
      <c r="F33" s="3">
        <v>0.17</v>
      </c>
      <c r="G33" s="3">
        <v>0.68</v>
      </c>
      <c r="H33" s="3" t="s">
        <v>488</v>
      </c>
    </row>
    <row r="34" spans="1:8">
      <c r="A34" s="2" t="s">
        <v>227</v>
      </c>
      <c r="B34" s="3">
        <v>0.182712049600051</v>
      </c>
      <c r="C34" s="3">
        <v>0.95918899999999996</v>
      </c>
      <c r="D34" s="3">
        <v>0.82</v>
      </c>
      <c r="E34" s="3">
        <v>1.1000000000000001</v>
      </c>
      <c r="F34" s="3">
        <v>0.25</v>
      </c>
      <c r="G34" s="3">
        <v>0.61</v>
      </c>
      <c r="H34" s="3" t="s">
        <v>488</v>
      </c>
    </row>
    <row r="35" spans="1:8">
      <c r="A35" s="2" t="s">
        <v>228</v>
      </c>
      <c r="B35" s="3">
        <v>0.33525215667102798</v>
      </c>
      <c r="C35" s="3">
        <v>0.94098000000000004</v>
      </c>
      <c r="D35" s="3">
        <v>0.78</v>
      </c>
      <c r="E35" s="3">
        <v>1.1000000000000001</v>
      </c>
      <c r="F35" s="3">
        <v>0.39</v>
      </c>
      <c r="G35" s="3">
        <v>0.53</v>
      </c>
      <c r="H35" s="3" t="s">
        <v>488</v>
      </c>
    </row>
    <row r="36" spans="1:8">
      <c r="A36" s="2" t="s">
        <v>229</v>
      </c>
      <c r="B36" s="3">
        <v>1.87199984785138E-2</v>
      </c>
      <c r="C36" s="3">
        <v>0.78135900000000003</v>
      </c>
      <c r="D36" s="3">
        <v>0.61</v>
      </c>
      <c r="E36" s="3">
        <v>0.99</v>
      </c>
      <c r="F36" s="3">
        <v>4.0999999999999996</v>
      </c>
      <c r="G36" s="3">
        <v>4.2999999999999997E-2</v>
      </c>
      <c r="H36" s="3" t="s">
        <v>488</v>
      </c>
    </row>
    <row r="37" spans="1:8">
      <c r="A37" s="2" t="s">
        <v>230</v>
      </c>
      <c r="B37" s="3">
        <v>6.2051789679889398E-2</v>
      </c>
      <c r="C37" s="3">
        <v>1.11649</v>
      </c>
      <c r="D37" s="3">
        <v>0.96</v>
      </c>
      <c r="E37" s="3">
        <v>1.3</v>
      </c>
      <c r="F37" s="3">
        <v>1.9</v>
      </c>
      <c r="G37" s="3">
        <v>0.17</v>
      </c>
      <c r="H37" s="3" t="s">
        <v>488</v>
      </c>
    </row>
    <row r="38" spans="1:8">
      <c r="A38" s="2" t="s">
        <v>231</v>
      </c>
      <c r="B38" s="3">
        <v>1.269880687776E-2</v>
      </c>
      <c r="C38" s="3">
        <v>0.840727</v>
      </c>
      <c r="D38" s="3">
        <v>0.69</v>
      </c>
      <c r="E38" s="3">
        <v>1</v>
      </c>
      <c r="F38" s="3">
        <v>3</v>
      </c>
      <c r="G38" s="3">
        <v>8.4000000000000005E-2</v>
      </c>
      <c r="H38" s="3" t="s">
        <v>488</v>
      </c>
    </row>
    <row r="39" spans="1:8">
      <c r="A39" s="2" t="s">
        <v>232</v>
      </c>
      <c r="B39" s="3">
        <v>0.101305427741059</v>
      </c>
      <c r="C39" s="3">
        <v>0.97735899999999998</v>
      </c>
      <c r="D39" s="3">
        <v>0.8</v>
      </c>
      <c r="E39" s="3">
        <v>1.2</v>
      </c>
      <c r="F39" s="3">
        <v>0.05</v>
      </c>
      <c r="G39" s="3">
        <v>0.83</v>
      </c>
      <c r="H39" s="3" t="s">
        <v>488</v>
      </c>
    </row>
    <row r="40" spans="1:8">
      <c r="A40" s="2" t="s">
        <v>233</v>
      </c>
      <c r="B40" s="3">
        <v>2.31972208071001E-2</v>
      </c>
      <c r="C40" s="3">
        <v>1.14351</v>
      </c>
      <c r="D40" s="3">
        <v>0.96</v>
      </c>
      <c r="E40" s="3">
        <v>1.4</v>
      </c>
      <c r="F40" s="3">
        <v>2.2000000000000002</v>
      </c>
      <c r="G40" s="3">
        <v>0.14000000000000001</v>
      </c>
      <c r="H40" s="3" t="s">
        <v>488</v>
      </c>
    </row>
    <row r="41" spans="1:8">
      <c r="A41" s="2" t="s">
        <v>234</v>
      </c>
      <c r="B41" s="3">
        <v>3.2800248040748103E-2</v>
      </c>
      <c r="C41" s="3">
        <v>0.98190699999999997</v>
      </c>
      <c r="D41" s="3">
        <v>0.86</v>
      </c>
      <c r="E41" s="3">
        <v>1.1000000000000001</v>
      </c>
      <c r="F41" s="3">
        <v>7.0000000000000007E-2</v>
      </c>
      <c r="G41" s="3">
        <v>0.79</v>
      </c>
      <c r="H41" s="3" t="s">
        <v>488</v>
      </c>
    </row>
    <row r="42" spans="1:8">
      <c r="A42" s="2" t="s">
        <v>235</v>
      </c>
      <c r="B42" s="3">
        <v>2.2736173152504901E-3</v>
      </c>
      <c r="C42" s="3">
        <v>0.90832999999999997</v>
      </c>
      <c r="D42" s="3">
        <v>0.73</v>
      </c>
      <c r="E42" s="3">
        <v>1.1000000000000001</v>
      </c>
      <c r="F42" s="3">
        <v>0.78</v>
      </c>
      <c r="G42" s="3">
        <v>0.38</v>
      </c>
      <c r="H42" s="3" t="s">
        <v>488</v>
      </c>
    </row>
    <row r="43" spans="1:8">
      <c r="A43" s="2" t="s">
        <v>236</v>
      </c>
      <c r="B43" s="3">
        <v>0.17016148031275999</v>
      </c>
      <c r="C43" s="3">
        <v>1.01152</v>
      </c>
      <c r="D43" s="3">
        <v>0.83</v>
      </c>
      <c r="E43" s="3">
        <v>1.2</v>
      </c>
      <c r="F43" s="3">
        <v>0.01</v>
      </c>
      <c r="G43" s="3">
        <v>0.91</v>
      </c>
      <c r="H43" s="3" t="s">
        <v>488</v>
      </c>
    </row>
    <row r="44" spans="1:8">
      <c r="A44" s="2" t="s">
        <v>237</v>
      </c>
      <c r="B44" s="3">
        <v>3.5900699031647498E-2</v>
      </c>
      <c r="C44" s="3">
        <v>0.98688500000000001</v>
      </c>
      <c r="D44" s="3">
        <v>0.9</v>
      </c>
      <c r="E44" s="3">
        <v>1.1000000000000001</v>
      </c>
      <c r="F44" s="3">
        <v>0.08</v>
      </c>
      <c r="G44" s="3">
        <v>0.77</v>
      </c>
      <c r="H44" s="3" t="s">
        <v>488</v>
      </c>
    </row>
    <row r="45" spans="1:8">
      <c r="A45" s="2" t="s">
        <v>238</v>
      </c>
      <c r="B45" s="3">
        <v>0.15419788477080201</v>
      </c>
      <c r="C45" s="3">
        <v>0.99185100000000004</v>
      </c>
      <c r="D45" s="3">
        <v>0.82</v>
      </c>
      <c r="E45" s="3">
        <v>1.2</v>
      </c>
      <c r="F45" s="3">
        <v>0.01</v>
      </c>
      <c r="G45" s="3">
        <v>0.93</v>
      </c>
      <c r="H45" s="3" t="s">
        <v>488</v>
      </c>
    </row>
    <row r="46" spans="1:8">
      <c r="A46" s="2" t="s">
        <v>239</v>
      </c>
      <c r="B46" s="3">
        <v>0.13508605815308899</v>
      </c>
      <c r="C46" s="3">
        <v>0.92423599999999995</v>
      </c>
      <c r="D46" s="3">
        <v>0.79</v>
      </c>
      <c r="E46" s="3">
        <v>1.1000000000000001</v>
      </c>
      <c r="F46" s="3">
        <v>1</v>
      </c>
      <c r="G46" s="3">
        <v>0.31</v>
      </c>
      <c r="H46" s="3" t="s">
        <v>488</v>
      </c>
    </row>
    <row r="47" spans="1:8">
      <c r="A47" s="2" t="s">
        <v>240</v>
      </c>
      <c r="B47" s="4">
        <v>2.6370262013905601E-5</v>
      </c>
      <c r="C47" s="3">
        <v>0.79384200000000005</v>
      </c>
      <c r="D47" s="3">
        <v>0.62</v>
      </c>
      <c r="E47" s="3">
        <v>1</v>
      </c>
      <c r="F47" s="3">
        <v>3.5</v>
      </c>
      <c r="G47" s="3">
        <v>6.0999999999999999E-2</v>
      </c>
      <c r="H47" s="3" t="s">
        <v>488</v>
      </c>
    </row>
    <row r="48" spans="1:8">
      <c r="A48" s="2" t="s">
        <v>241</v>
      </c>
      <c r="B48" s="3">
        <v>3.4441157592240597E-2</v>
      </c>
      <c r="C48" s="3">
        <v>1.02902</v>
      </c>
      <c r="D48" s="3">
        <v>0.85</v>
      </c>
      <c r="E48" s="3">
        <v>1.2</v>
      </c>
      <c r="F48" s="3">
        <v>0.09</v>
      </c>
      <c r="G48" s="3">
        <v>0.77</v>
      </c>
      <c r="H48" s="3" t="s">
        <v>488</v>
      </c>
    </row>
    <row r="49" spans="1:8">
      <c r="A49" s="2" t="s">
        <v>242</v>
      </c>
      <c r="B49" s="3">
        <v>6.2449405785423302E-2</v>
      </c>
      <c r="C49" s="3">
        <v>1.0796600000000001</v>
      </c>
      <c r="D49" s="3">
        <v>0.93</v>
      </c>
      <c r="E49" s="3">
        <v>1.3</v>
      </c>
      <c r="F49" s="3">
        <v>1</v>
      </c>
      <c r="G49" s="3">
        <v>0.31</v>
      </c>
      <c r="H49" s="3" t="s">
        <v>488</v>
      </c>
    </row>
    <row r="50" spans="1:8">
      <c r="A50" s="2" t="s">
        <v>243</v>
      </c>
      <c r="B50" s="3">
        <v>6.9597096658244206E-2</v>
      </c>
      <c r="C50" s="3">
        <v>0.96025799999999994</v>
      </c>
      <c r="D50" s="3">
        <v>0.84</v>
      </c>
      <c r="E50" s="3">
        <v>1.1000000000000001</v>
      </c>
      <c r="F50" s="3">
        <v>0.34</v>
      </c>
      <c r="G50" s="3">
        <v>0.56000000000000005</v>
      </c>
      <c r="H50" s="3" t="s">
        <v>488</v>
      </c>
    </row>
    <row r="51" spans="1:8">
      <c r="A51" s="2" t="s">
        <v>244</v>
      </c>
      <c r="B51" s="3">
        <v>0.10935688345489</v>
      </c>
      <c r="C51" s="3">
        <v>0.96460699999999999</v>
      </c>
      <c r="D51" s="3">
        <v>0.83</v>
      </c>
      <c r="E51" s="3">
        <v>1.1000000000000001</v>
      </c>
      <c r="F51" s="3">
        <v>0.23</v>
      </c>
      <c r="G51" s="3">
        <v>0.63</v>
      </c>
      <c r="H51" s="3" t="s">
        <v>488</v>
      </c>
    </row>
    <row r="52" spans="1:8">
      <c r="A52" s="2" t="s">
        <v>245</v>
      </c>
      <c r="B52" s="3">
        <v>2.7559312557839399E-2</v>
      </c>
      <c r="C52" s="3">
        <v>0.94187600000000005</v>
      </c>
      <c r="D52" s="3">
        <v>0.69</v>
      </c>
      <c r="E52" s="3">
        <v>1.3</v>
      </c>
      <c r="F52" s="3">
        <v>0.15</v>
      </c>
      <c r="G52" s="3">
        <v>0.7</v>
      </c>
      <c r="H52" s="3" t="s">
        <v>488</v>
      </c>
    </row>
    <row r="53" spans="1:8">
      <c r="A53" s="2" t="s">
        <v>246</v>
      </c>
      <c r="B53" s="3">
        <v>6.2377111786211699E-2</v>
      </c>
      <c r="C53" s="3">
        <v>1.0706599999999999</v>
      </c>
      <c r="D53" s="3">
        <v>0.97</v>
      </c>
      <c r="E53" s="3">
        <v>1.2</v>
      </c>
      <c r="F53" s="3">
        <v>1.9</v>
      </c>
      <c r="G53" s="3">
        <v>0.17</v>
      </c>
      <c r="H53" s="3" t="s">
        <v>488</v>
      </c>
    </row>
    <row r="54" spans="1:8">
      <c r="A54" s="2" t="s">
        <v>247</v>
      </c>
      <c r="B54" s="3">
        <v>6.5510874125528598E-2</v>
      </c>
      <c r="C54" s="3">
        <v>1.00007</v>
      </c>
      <c r="D54" s="3">
        <v>0.87</v>
      </c>
      <c r="E54" s="3">
        <v>1.2</v>
      </c>
      <c r="F54" s="3">
        <v>0</v>
      </c>
      <c r="G54" s="3">
        <v>1</v>
      </c>
      <c r="H54" s="3" t="s">
        <v>488</v>
      </c>
    </row>
    <row r="55" spans="1:8">
      <c r="A55" s="2" t="s">
        <v>248</v>
      </c>
      <c r="B55" s="3">
        <v>4.5819641531843897E-2</v>
      </c>
      <c r="C55" s="3">
        <v>1.0348599999999999</v>
      </c>
      <c r="D55" s="3">
        <v>0.83</v>
      </c>
      <c r="E55" s="3">
        <v>1.3</v>
      </c>
      <c r="F55" s="3">
        <v>0.09</v>
      </c>
      <c r="G55" s="3">
        <v>0.76</v>
      </c>
      <c r="H55" s="3" t="s">
        <v>488</v>
      </c>
    </row>
    <row r="56" spans="1:8">
      <c r="A56" s="2" t="s">
        <v>249</v>
      </c>
      <c r="B56" s="3">
        <v>0.221206265430587</v>
      </c>
      <c r="C56" s="3">
        <v>0.99133800000000005</v>
      </c>
      <c r="D56" s="3">
        <v>0.8</v>
      </c>
      <c r="E56" s="3">
        <v>1.2</v>
      </c>
      <c r="F56" s="3">
        <v>0.01</v>
      </c>
      <c r="G56" s="3">
        <v>0.94</v>
      </c>
      <c r="H56" s="3" t="s">
        <v>488</v>
      </c>
    </row>
    <row r="57" spans="1:8">
      <c r="A57" s="2" t="s">
        <v>250</v>
      </c>
      <c r="B57" s="3">
        <v>5.6431849521255802E-2</v>
      </c>
      <c r="C57" s="3">
        <v>1.0143</v>
      </c>
      <c r="D57" s="3">
        <v>0.92</v>
      </c>
      <c r="E57" s="3">
        <v>1.1000000000000001</v>
      </c>
      <c r="F57" s="3">
        <v>0.09</v>
      </c>
      <c r="G57" s="3">
        <v>0.76</v>
      </c>
      <c r="H57" s="3" t="s">
        <v>488</v>
      </c>
    </row>
    <row r="58" spans="1:8">
      <c r="A58" s="2" t="s">
        <v>251</v>
      </c>
      <c r="B58" s="3">
        <v>0.209946445345879</v>
      </c>
      <c r="C58" s="3">
        <v>1.10961</v>
      </c>
      <c r="D58" s="3">
        <v>0.95</v>
      </c>
      <c r="E58" s="3">
        <v>1.3</v>
      </c>
      <c r="F58" s="3">
        <v>1.8</v>
      </c>
      <c r="G58" s="3">
        <v>0.18</v>
      </c>
      <c r="H58" s="3" t="s">
        <v>488</v>
      </c>
    </row>
    <row r="59" spans="1:8">
      <c r="A59" s="2" t="s">
        <v>252</v>
      </c>
      <c r="B59" s="3">
        <v>3.7295238385671697E-2</v>
      </c>
      <c r="C59" s="3">
        <v>0.96506099999999995</v>
      </c>
      <c r="D59" s="3">
        <v>0.84</v>
      </c>
      <c r="E59" s="3">
        <v>1.1000000000000001</v>
      </c>
      <c r="F59" s="3">
        <v>0.27</v>
      </c>
      <c r="G59" s="3">
        <v>0.61</v>
      </c>
      <c r="H59" s="3" t="s">
        <v>488</v>
      </c>
    </row>
    <row r="60" spans="1:8">
      <c r="A60" s="2" t="s">
        <v>253</v>
      </c>
      <c r="B60" s="3">
        <v>9.2658572647846393E-3</v>
      </c>
      <c r="C60" s="3">
        <v>0.91262799999999999</v>
      </c>
      <c r="D60" s="3">
        <v>0.81</v>
      </c>
      <c r="E60" s="3">
        <v>1</v>
      </c>
      <c r="F60" s="3">
        <v>2.2999999999999998</v>
      </c>
      <c r="G60" s="3">
        <v>0.13</v>
      </c>
      <c r="H60" s="3" t="s">
        <v>488</v>
      </c>
    </row>
    <row r="61" spans="1:8">
      <c r="A61" s="2" t="s">
        <v>254</v>
      </c>
      <c r="B61" s="3">
        <v>2.6817688382695099E-4</v>
      </c>
      <c r="C61" s="3">
        <v>0.888957</v>
      </c>
      <c r="D61" s="3">
        <v>0.74</v>
      </c>
      <c r="E61" s="3">
        <v>1.1000000000000001</v>
      </c>
      <c r="F61" s="3">
        <v>1.6</v>
      </c>
      <c r="G61" s="3">
        <v>0.21</v>
      </c>
      <c r="H61" s="3" t="s">
        <v>488</v>
      </c>
    </row>
    <row r="62" spans="1:8">
      <c r="A62" s="2" t="s">
        <v>255</v>
      </c>
      <c r="B62" s="3">
        <v>3.6318764544496299E-3</v>
      </c>
      <c r="C62" s="3">
        <v>0.85400500000000001</v>
      </c>
      <c r="D62" s="3">
        <v>0.71</v>
      </c>
      <c r="E62" s="3">
        <v>1</v>
      </c>
      <c r="F62" s="3">
        <v>3</v>
      </c>
      <c r="G62" s="3">
        <v>8.4000000000000005E-2</v>
      </c>
      <c r="H62" s="3" t="s">
        <v>488</v>
      </c>
    </row>
    <row r="63" spans="1:8">
      <c r="A63" s="2" t="s">
        <v>256</v>
      </c>
      <c r="B63" s="3">
        <v>9.6246554838166506E-2</v>
      </c>
      <c r="C63" s="3">
        <v>0.91036600000000001</v>
      </c>
      <c r="D63" s="3">
        <v>0.76</v>
      </c>
      <c r="E63" s="3">
        <v>1.1000000000000001</v>
      </c>
      <c r="F63" s="3">
        <v>1.1000000000000001</v>
      </c>
      <c r="G63" s="3">
        <v>0.3</v>
      </c>
      <c r="H63" s="3" t="s">
        <v>488</v>
      </c>
    </row>
    <row r="64" spans="1:8">
      <c r="A64" s="2" t="s">
        <v>257</v>
      </c>
      <c r="B64" s="3">
        <v>1.81504830173045E-3</v>
      </c>
      <c r="C64" s="3">
        <v>0.82795799999999997</v>
      </c>
      <c r="D64" s="3">
        <v>0.69</v>
      </c>
      <c r="E64" s="3">
        <v>1</v>
      </c>
      <c r="F64" s="3">
        <v>4</v>
      </c>
      <c r="G64" s="3">
        <v>4.5999999999999999E-2</v>
      </c>
      <c r="H64" s="3" t="s">
        <v>488</v>
      </c>
    </row>
    <row r="65" spans="1:8">
      <c r="A65" s="2" t="s">
        <v>258</v>
      </c>
      <c r="B65" s="3">
        <v>4.49581647281398E-2</v>
      </c>
      <c r="C65" s="3">
        <v>1.0523100000000001</v>
      </c>
      <c r="D65" s="3">
        <v>0.87</v>
      </c>
      <c r="E65" s="3">
        <v>1.3</v>
      </c>
      <c r="F65" s="3">
        <v>0.28000000000000003</v>
      </c>
      <c r="G65" s="3">
        <v>0.59</v>
      </c>
      <c r="H65" s="3" t="s">
        <v>488</v>
      </c>
    </row>
    <row r="66" spans="1:8">
      <c r="A66" s="2" t="s">
        <v>259</v>
      </c>
      <c r="B66" s="3">
        <v>0.16539620987159601</v>
      </c>
      <c r="C66" s="3">
        <v>1.0684499999999999</v>
      </c>
      <c r="D66" s="3">
        <v>0.9</v>
      </c>
      <c r="E66" s="3">
        <v>1.3</v>
      </c>
      <c r="F66" s="3">
        <v>0.61</v>
      </c>
      <c r="G66" s="3">
        <v>0.43</v>
      </c>
      <c r="H66" s="3" t="s">
        <v>488</v>
      </c>
    </row>
    <row r="67" spans="1:8">
      <c r="A67" s="2" t="s">
        <v>260</v>
      </c>
      <c r="B67" s="3">
        <v>1.58017302331642E-2</v>
      </c>
      <c r="C67" s="3">
        <v>0.91310999999999998</v>
      </c>
      <c r="D67" s="3">
        <v>0.68</v>
      </c>
      <c r="E67" s="3">
        <v>1.2</v>
      </c>
      <c r="F67" s="3">
        <v>0.37</v>
      </c>
      <c r="G67" s="3">
        <v>0.54</v>
      </c>
      <c r="H67" s="3" t="s">
        <v>488</v>
      </c>
    </row>
    <row r="68" spans="1:8">
      <c r="A68" s="2" t="s">
        <v>261</v>
      </c>
      <c r="B68" s="3">
        <v>4.8704189585367499E-2</v>
      </c>
      <c r="C68" s="3">
        <v>0.94574100000000005</v>
      </c>
      <c r="D68" s="3">
        <v>0.83</v>
      </c>
      <c r="E68" s="3">
        <v>1.1000000000000001</v>
      </c>
      <c r="F68" s="3">
        <v>0.65</v>
      </c>
      <c r="G68" s="3">
        <v>0.42</v>
      </c>
      <c r="H68" s="3" t="s">
        <v>488</v>
      </c>
    </row>
    <row r="69" spans="1:8">
      <c r="A69" s="2" t="s">
        <v>262</v>
      </c>
      <c r="B69" s="3">
        <v>7.2747081738981506E-2</v>
      </c>
      <c r="C69" s="3">
        <v>0.98647700000000005</v>
      </c>
      <c r="D69" s="3">
        <v>0.89</v>
      </c>
      <c r="E69" s="3">
        <v>1.1000000000000001</v>
      </c>
      <c r="F69" s="3">
        <v>7.0000000000000007E-2</v>
      </c>
      <c r="G69" s="3">
        <v>0.79</v>
      </c>
      <c r="H69" s="3" t="s">
        <v>488</v>
      </c>
    </row>
    <row r="70" spans="1:8">
      <c r="A70" s="2" t="s">
        <v>263</v>
      </c>
      <c r="B70" s="3">
        <v>1.6507999464501402E-2</v>
      </c>
      <c r="C70" s="3">
        <v>1.21048</v>
      </c>
      <c r="D70" s="3">
        <v>1</v>
      </c>
      <c r="E70" s="3">
        <v>1.5</v>
      </c>
      <c r="F70" s="3">
        <v>3.8</v>
      </c>
      <c r="G70" s="3">
        <v>5.2999999999999999E-2</v>
      </c>
      <c r="H70" s="3" t="s">
        <v>488</v>
      </c>
    </row>
    <row r="71" spans="1:8">
      <c r="A71" s="2" t="s">
        <v>264</v>
      </c>
      <c r="B71" s="3">
        <v>8.6963995338710298E-2</v>
      </c>
      <c r="C71" s="3">
        <v>0.97913499999999998</v>
      </c>
      <c r="D71" s="3">
        <v>0.83</v>
      </c>
      <c r="E71" s="3">
        <v>1.2</v>
      </c>
      <c r="F71" s="3">
        <v>0.06</v>
      </c>
      <c r="G71" s="3">
        <v>0.8</v>
      </c>
      <c r="H71" s="3" t="s">
        <v>488</v>
      </c>
    </row>
    <row r="72" spans="1:8">
      <c r="A72" s="2" t="s">
        <v>265</v>
      </c>
      <c r="B72" s="3">
        <v>6.3672924555636098E-2</v>
      </c>
      <c r="C72" s="3">
        <v>0.96542499999999998</v>
      </c>
      <c r="D72" s="3">
        <v>0.88</v>
      </c>
      <c r="E72" s="3">
        <v>1.1000000000000001</v>
      </c>
      <c r="F72" s="3">
        <v>0.56999999999999995</v>
      </c>
      <c r="G72" s="3">
        <v>0.45</v>
      </c>
      <c r="H72" s="3" t="s">
        <v>488</v>
      </c>
    </row>
    <row r="73" spans="1:8">
      <c r="A73" s="2" t="s">
        <v>266</v>
      </c>
      <c r="B73" s="3">
        <v>0.15531003004466801</v>
      </c>
      <c r="C73" s="3">
        <v>1.0448200000000001</v>
      </c>
      <c r="D73" s="3">
        <v>0.89</v>
      </c>
      <c r="E73" s="3">
        <v>1.2</v>
      </c>
      <c r="F73" s="3">
        <v>0.27</v>
      </c>
      <c r="G73" s="3">
        <v>0.6</v>
      </c>
      <c r="H73" s="3" t="s">
        <v>488</v>
      </c>
    </row>
    <row r="74" spans="1:8">
      <c r="A74" s="2" t="s">
        <v>267</v>
      </c>
      <c r="B74" s="3">
        <v>1.9480765975625199E-2</v>
      </c>
      <c r="C74" s="3">
        <v>0.90550399999999998</v>
      </c>
      <c r="D74" s="3">
        <v>0.79</v>
      </c>
      <c r="E74" s="3">
        <v>1</v>
      </c>
      <c r="F74" s="3">
        <v>2</v>
      </c>
      <c r="G74" s="3">
        <v>0.16</v>
      </c>
      <c r="H74" s="3" t="s">
        <v>488</v>
      </c>
    </row>
    <row r="75" spans="1:8">
      <c r="A75" s="2" t="s">
        <v>268</v>
      </c>
      <c r="B75" s="3">
        <v>8.0290068049459401E-2</v>
      </c>
      <c r="C75" s="3">
        <v>1.02501</v>
      </c>
      <c r="D75" s="3">
        <v>0.91</v>
      </c>
      <c r="E75" s="3">
        <v>1.2</v>
      </c>
      <c r="F75" s="3">
        <v>0.15</v>
      </c>
      <c r="G75" s="3">
        <v>0.7</v>
      </c>
      <c r="H75" s="3" t="s">
        <v>488</v>
      </c>
    </row>
    <row r="76" spans="1:8">
      <c r="A76" s="2" t="s">
        <v>269</v>
      </c>
      <c r="B76" s="3">
        <v>3.5941279143768601E-2</v>
      </c>
      <c r="C76" s="3">
        <v>1.07301</v>
      </c>
      <c r="D76" s="3">
        <v>0.95</v>
      </c>
      <c r="E76" s="3">
        <v>1.2</v>
      </c>
      <c r="F76" s="3">
        <v>1.2</v>
      </c>
      <c r="G76" s="3">
        <v>0.27</v>
      </c>
      <c r="H76" s="3" t="s">
        <v>488</v>
      </c>
    </row>
    <row r="77" spans="1:8">
      <c r="A77" s="2" t="s">
        <v>270</v>
      </c>
      <c r="B77" s="3">
        <v>0.23424826923499101</v>
      </c>
      <c r="C77" s="3">
        <v>0.97129699999999997</v>
      </c>
      <c r="D77" s="3">
        <v>0.8</v>
      </c>
      <c r="E77" s="3">
        <v>1.2</v>
      </c>
      <c r="F77" s="3">
        <v>0.09</v>
      </c>
      <c r="G77" s="3">
        <v>0.77</v>
      </c>
      <c r="H77" s="3" t="s">
        <v>488</v>
      </c>
    </row>
    <row r="78" spans="1:8">
      <c r="A78" s="2" t="s">
        <v>271</v>
      </c>
      <c r="B78" s="3">
        <v>0.15336107399447299</v>
      </c>
      <c r="C78" s="3">
        <v>0.85497500000000004</v>
      </c>
      <c r="D78" s="3">
        <v>0.64</v>
      </c>
      <c r="E78" s="3">
        <v>1.1000000000000001</v>
      </c>
      <c r="F78" s="3">
        <v>1.2</v>
      </c>
      <c r="G78" s="3">
        <v>0.28000000000000003</v>
      </c>
      <c r="H78" s="3" t="s">
        <v>488</v>
      </c>
    </row>
    <row r="79" spans="1:8">
      <c r="A79" s="2" t="s">
        <v>272</v>
      </c>
      <c r="B79" s="3">
        <v>3.7560980879075299E-2</v>
      </c>
      <c r="C79" s="3">
        <v>1.03874</v>
      </c>
      <c r="D79" s="3">
        <v>0.94</v>
      </c>
      <c r="E79" s="3">
        <v>1.1000000000000001</v>
      </c>
      <c r="F79" s="3">
        <v>0.55000000000000004</v>
      </c>
      <c r="G79" s="3">
        <v>0.46</v>
      </c>
      <c r="H79" s="3" t="s">
        <v>488</v>
      </c>
    </row>
    <row r="80" spans="1:8">
      <c r="A80" s="2" t="s">
        <v>273</v>
      </c>
      <c r="B80" s="3">
        <v>0.125195894719456</v>
      </c>
      <c r="C80" s="3">
        <v>0.99205399999999999</v>
      </c>
      <c r="D80" s="3">
        <v>0.81</v>
      </c>
      <c r="E80" s="3">
        <v>1.2</v>
      </c>
      <c r="F80" s="3">
        <v>0.01</v>
      </c>
      <c r="G80" s="3">
        <v>0.94</v>
      </c>
      <c r="H80" s="3" t="s">
        <v>488</v>
      </c>
    </row>
    <row r="81" spans="1:8">
      <c r="A81" s="2" t="s">
        <v>274</v>
      </c>
      <c r="B81" s="3">
        <v>0.114820195884583</v>
      </c>
      <c r="C81" s="3">
        <v>0.95328100000000004</v>
      </c>
      <c r="D81" s="3">
        <v>0.78</v>
      </c>
      <c r="E81" s="3">
        <v>1.2</v>
      </c>
      <c r="F81" s="3">
        <v>0.21</v>
      </c>
      <c r="G81" s="3">
        <v>0.65</v>
      </c>
      <c r="H81" s="3" t="s">
        <v>488</v>
      </c>
    </row>
    <row r="82" spans="1:8">
      <c r="A82" s="2" t="s">
        <v>275</v>
      </c>
      <c r="B82" s="3">
        <v>0.25171954442093097</v>
      </c>
      <c r="C82" s="3">
        <v>0.97803399999999996</v>
      </c>
      <c r="D82" s="3">
        <v>0.81</v>
      </c>
      <c r="E82" s="3">
        <v>1.2</v>
      </c>
      <c r="F82" s="3">
        <v>0.05</v>
      </c>
      <c r="G82" s="3">
        <v>0.82</v>
      </c>
      <c r="H82" s="3" t="s">
        <v>488</v>
      </c>
    </row>
    <row r="83" spans="1:8">
      <c r="A83" s="2" t="s">
        <v>276</v>
      </c>
      <c r="B83" s="3">
        <v>0.421396634853962</v>
      </c>
      <c r="C83" s="3">
        <v>0.98511099999999996</v>
      </c>
      <c r="D83" s="3">
        <v>0.82</v>
      </c>
      <c r="E83" s="3">
        <v>1.2</v>
      </c>
      <c r="F83" s="3">
        <v>0.03</v>
      </c>
      <c r="G83" s="3">
        <v>0.87</v>
      </c>
      <c r="H83" s="3" t="s">
        <v>488</v>
      </c>
    </row>
    <row r="84" spans="1:8">
      <c r="A84" s="2" t="s">
        <v>277</v>
      </c>
      <c r="B84" s="3">
        <v>5.7017090700096397E-2</v>
      </c>
      <c r="C84" s="3">
        <v>0.86531100000000005</v>
      </c>
      <c r="D84" s="3">
        <v>0.67</v>
      </c>
      <c r="E84" s="3">
        <v>1.1000000000000001</v>
      </c>
      <c r="F84" s="3">
        <v>1.3</v>
      </c>
      <c r="G84" s="3">
        <v>0.25</v>
      </c>
      <c r="H84" s="3" t="s">
        <v>488</v>
      </c>
    </row>
    <row r="85" spans="1:8">
      <c r="A85" s="2" t="s">
        <v>278</v>
      </c>
      <c r="B85" s="3">
        <v>2.78661621858344E-2</v>
      </c>
      <c r="C85" s="3">
        <v>0.84344200000000003</v>
      </c>
      <c r="D85" s="3">
        <v>0.66</v>
      </c>
      <c r="E85" s="3">
        <v>1.1000000000000001</v>
      </c>
      <c r="F85" s="3">
        <v>1.9</v>
      </c>
      <c r="G85" s="3">
        <v>0.17</v>
      </c>
      <c r="H85" s="3" t="s">
        <v>488</v>
      </c>
    </row>
    <row r="86" spans="1:8">
      <c r="A86" s="2" t="s">
        <v>279</v>
      </c>
      <c r="B86" s="3">
        <v>3.6740014006681497E-2</v>
      </c>
      <c r="C86" s="3">
        <v>1.08371</v>
      </c>
      <c r="D86" s="3">
        <v>0.92</v>
      </c>
      <c r="E86" s="3">
        <v>1.3</v>
      </c>
      <c r="F86" s="3">
        <v>0.87</v>
      </c>
      <c r="G86" s="3">
        <v>0.35</v>
      </c>
      <c r="H86" s="3" t="s">
        <v>488</v>
      </c>
    </row>
    <row r="87" spans="1:8">
      <c r="A87" s="2" t="s">
        <v>280</v>
      </c>
      <c r="B87" s="3">
        <v>2.38411728080282E-4</v>
      </c>
      <c r="C87" s="3">
        <v>1.0861400000000001</v>
      </c>
      <c r="D87" s="3">
        <v>0.94</v>
      </c>
      <c r="E87" s="3">
        <v>1.3</v>
      </c>
      <c r="F87" s="3">
        <v>1.2</v>
      </c>
      <c r="G87" s="3">
        <v>0.28000000000000003</v>
      </c>
      <c r="H87" s="3" t="s">
        <v>488</v>
      </c>
    </row>
    <row r="88" spans="1:8">
      <c r="A88" s="2" t="s">
        <v>281</v>
      </c>
      <c r="B88" s="3">
        <v>2.5535050762925402E-3</v>
      </c>
      <c r="C88" s="3">
        <v>1.05938</v>
      </c>
      <c r="D88" s="3">
        <v>0.85</v>
      </c>
      <c r="E88" s="3">
        <v>1.3</v>
      </c>
      <c r="F88" s="3">
        <v>0.27</v>
      </c>
      <c r="G88" s="3">
        <v>0.61</v>
      </c>
      <c r="H88" s="3" t="s">
        <v>488</v>
      </c>
    </row>
    <row r="89" spans="1:8">
      <c r="A89" s="2" t="s">
        <v>282</v>
      </c>
      <c r="B89" s="3">
        <v>2.8043313017268201E-2</v>
      </c>
      <c r="C89" s="3">
        <v>0.87202900000000005</v>
      </c>
      <c r="D89" s="3">
        <v>0.67</v>
      </c>
      <c r="E89" s="3">
        <v>1.1000000000000001</v>
      </c>
      <c r="F89" s="3">
        <v>1</v>
      </c>
      <c r="G89" s="3">
        <v>0.31</v>
      </c>
      <c r="H89" s="3" t="s">
        <v>488</v>
      </c>
    </row>
    <row r="90" spans="1:8">
      <c r="A90" s="2" t="s">
        <v>283</v>
      </c>
      <c r="B90" s="3">
        <v>8.6266529046774496E-2</v>
      </c>
      <c r="C90" s="3">
        <v>0.91400899999999996</v>
      </c>
      <c r="D90" s="3">
        <v>0.75</v>
      </c>
      <c r="E90" s="3">
        <v>1.1000000000000001</v>
      </c>
      <c r="F90" s="3">
        <v>0.78</v>
      </c>
      <c r="G90" s="3">
        <v>0.38</v>
      </c>
      <c r="H90" s="3" t="s">
        <v>488</v>
      </c>
    </row>
    <row r="91" spans="1:8">
      <c r="A91" s="2" t="s">
        <v>284</v>
      </c>
      <c r="B91" s="3">
        <v>1.54300191399272E-2</v>
      </c>
      <c r="C91" s="3">
        <v>0.89794799999999997</v>
      </c>
      <c r="D91" s="3">
        <v>0.73</v>
      </c>
      <c r="E91" s="3">
        <v>1.1000000000000001</v>
      </c>
      <c r="F91" s="3">
        <v>1.1000000000000001</v>
      </c>
      <c r="G91" s="3">
        <v>0.3</v>
      </c>
      <c r="H91" s="3" t="s">
        <v>488</v>
      </c>
    </row>
    <row r="92" spans="1:8">
      <c r="A92" s="2" t="s">
        <v>285</v>
      </c>
      <c r="B92" s="3">
        <v>2.3837920356425599E-2</v>
      </c>
      <c r="C92" s="3">
        <v>0.91472699999999996</v>
      </c>
      <c r="D92" s="3">
        <v>0.76</v>
      </c>
      <c r="E92" s="3">
        <v>1.1000000000000001</v>
      </c>
      <c r="F92" s="3">
        <v>0.88</v>
      </c>
      <c r="G92" s="3">
        <v>0.35</v>
      </c>
      <c r="H92" s="3" t="s">
        <v>488</v>
      </c>
    </row>
    <row r="93" spans="1:8">
      <c r="A93" s="2" t="s">
        <v>286</v>
      </c>
      <c r="B93" s="3">
        <v>0.15471776010750299</v>
      </c>
      <c r="C93" s="3">
        <v>0.96951500000000002</v>
      </c>
      <c r="D93" s="3">
        <v>0.81</v>
      </c>
      <c r="E93" s="3">
        <v>1.2</v>
      </c>
      <c r="F93" s="3">
        <v>0.11</v>
      </c>
      <c r="G93" s="3">
        <v>0.74</v>
      </c>
      <c r="H93" s="3" t="s">
        <v>488</v>
      </c>
    </row>
    <row r="94" spans="1:8">
      <c r="A94" s="2" t="s">
        <v>287</v>
      </c>
      <c r="B94" s="3">
        <v>7.0752354594805097E-2</v>
      </c>
      <c r="C94" s="3">
        <v>0.99226800000000004</v>
      </c>
      <c r="D94" s="3">
        <v>0.87</v>
      </c>
      <c r="E94" s="3">
        <v>1.1000000000000001</v>
      </c>
      <c r="F94" s="3">
        <v>0.01</v>
      </c>
      <c r="G94" s="3">
        <v>0.91</v>
      </c>
      <c r="H94" s="3" t="s">
        <v>488</v>
      </c>
    </row>
    <row r="95" spans="1:8">
      <c r="A95" s="2" t="s">
        <v>288</v>
      </c>
      <c r="B95" s="3">
        <v>0.148541606090203</v>
      </c>
      <c r="C95" s="3">
        <v>1.0412300000000001</v>
      </c>
      <c r="D95" s="3">
        <v>0.93</v>
      </c>
      <c r="E95" s="3">
        <v>1.2</v>
      </c>
      <c r="F95" s="3">
        <v>0.49</v>
      </c>
      <c r="G95" s="3">
        <v>0.49</v>
      </c>
      <c r="H95" s="3" t="s">
        <v>488</v>
      </c>
    </row>
    <row r="96" spans="1:8">
      <c r="A96" s="2" t="s">
        <v>289</v>
      </c>
      <c r="B96" s="3">
        <v>0.15391591923056999</v>
      </c>
      <c r="C96" s="3">
        <v>1.0422499999999999</v>
      </c>
      <c r="D96" s="3">
        <v>0.86</v>
      </c>
      <c r="E96" s="3">
        <v>1.3</v>
      </c>
      <c r="F96" s="3">
        <v>0.17</v>
      </c>
      <c r="G96" s="3">
        <v>0.68</v>
      </c>
      <c r="H96" s="3" t="s">
        <v>488</v>
      </c>
    </row>
    <row r="97" spans="1:8">
      <c r="A97" s="2" t="s">
        <v>290</v>
      </c>
      <c r="B97" s="3">
        <v>6.1198380194671997E-2</v>
      </c>
      <c r="C97" s="3">
        <v>0.97560500000000006</v>
      </c>
      <c r="D97" s="3">
        <v>0.89</v>
      </c>
      <c r="E97" s="3">
        <v>1.1000000000000001</v>
      </c>
      <c r="F97" s="3">
        <v>0.28999999999999998</v>
      </c>
      <c r="G97" s="3">
        <v>0.59</v>
      </c>
      <c r="H97" s="3" t="s">
        <v>488</v>
      </c>
    </row>
    <row r="98" spans="1:8">
      <c r="A98" s="2" t="s">
        <v>291</v>
      </c>
      <c r="B98" s="3">
        <v>4.3670835507622604E-3</v>
      </c>
      <c r="C98" s="3">
        <v>0.788551</v>
      </c>
      <c r="D98" s="3">
        <v>0.65</v>
      </c>
      <c r="E98" s="3">
        <v>0.96</v>
      </c>
      <c r="F98" s="3">
        <v>5.4</v>
      </c>
      <c r="G98" s="3">
        <v>0.02</v>
      </c>
      <c r="H98" s="3" t="s">
        <v>488</v>
      </c>
    </row>
    <row r="99" spans="1:8">
      <c r="A99" s="2" t="s">
        <v>292</v>
      </c>
      <c r="B99" s="3">
        <v>4.8668843670521003E-2</v>
      </c>
      <c r="C99" s="3">
        <v>0.84996400000000005</v>
      </c>
      <c r="D99" s="3">
        <v>0.67</v>
      </c>
      <c r="E99" s="3">
        <v>1.1000000000000001</v>
      </c>
      <c r="F99" s="3">
        <v>1.8</v>
      </c>
      <c r="G99" s="3">
        <v>0.18</v>
      </c>
      <c r="H99" s="3" t="s">
        <v>488</v>
      </c>
    </row>
    <row r="100" spans="1:8">
      <c r="A100" s="2" t="s">
        <v>293</v>
      </c>
      <c r="B100" s="3">
        <v>2.69888029769286E-2</v>
      </c>
      <c r="C100" s="3">
        <v>0.87252700000000005</v>
      </c>
      <c r="D100" s="3">
        <v>0.72</v>
      </c>
      <c r="E100" s="3">
        <v>1.1000000000000001</v>
      </c>
      <c r="F100" s="3">
        <v>2</v>
      </c>
      <c r="G100" s="3">
        <v>0.16</v>
      </c>
      <c r="H100" s="3" t="s">
        <v>488</v>
      </c>
    </row>
    <row r="101" spans="1:8">
      <c r="A101" s="2" t="s">
        <v>294</v>
      </c>
      <c r="B101" s="3">
        <v>9.2076150767214801E-2</v>
      </c>
      <c r="C101" s="3">
        <v>1.06379</v>
      </c>
      <c r="D101" s="3">
        <v>0.88</v>
      </c>
      <c r="E101" s="3">
        <v>1.3</v>
      </c>
      <c r="F101" s="3">
        <v>0.39</v>
      </c>
      <c r="G101" s="3">
        <v>0.53</v>
      </c>
      <c r="H101" s="3" t="s">
        <v>488</v>
      </c>
    </row>
    <row r="102" spans="1:8">
      <c r="A102" s="2" t="s">
        <v>295</v>
      </c>
      <c r="B102" s="3">
        <v>9.5161154162628797E-2</v>
      </c>
      <c r="C102" s="3">
        <v>1.0505599999999999</v>
      </c>
      <c r="D102" s="3">
        <v>0.87</v>
      </c>
      <c r="E102" s="3">
        <v>1.3</v>
      </c>
      <c r="F102" s="3">
        <v>0.27</v>
      </c>
      <c r="G102" s="3">
        <v>0.6</v>
      </c>
      <c r="H102" s="3" t="s">
        <v>488</v>
      </c>
    </row>
    <row r="103" spans="1:8">
      <c r="A103" s="2" t="s">
        <v>296</v>
      </c>
      <c r="B103" s="3">
        <v>3.9563495341825503E-2</v>
      </c>
      <c r="C103" s="3">
        <v>0.85991200000000001</v>
      </c>
      <c r="D103" s="3">
        <v>0.7</v>
      </c>
      <c r="E103" s="3">
        <v>1.1000000000000001</v>
      </c>
      <c r="F103" s="3">
        <v>2.1</v>
      </c>
      <c r="G103" s="3">
        <v>0.15</v>
      </c>
      <c r="H103" s="3" t="s">
        <v>488</v>
      </c>
    </row>
    <row r="104" spans="1:8">
      <c r="A104" s="2" t="s">
        <v>297</v>
      </c>
      <c r="B104" s="3">
        <v>0.105634676769812</v>
      </c>
      <c r="C104" s="3">
        <v>0.951376</v>
      </c>
      <c r="D104" s="3">
        <v>0.8</v>
      </c>
      <c r="E104" s="3">
        <v>1.1000000000000001</v>
      </c>
      <c r="F104" s="3">
        <v>0.31</v>
      </c>
      <c r="G104" s="3">
        <v>0.57999999999999996</v>
      </c>
      <c r="H104" s="3" t="s">
        <v>488</v>
      </c>
    </row>
    <row r="105" spans="1:8">
      <c r="A105" s="2" t="s">
        <v>298</v>
      </c>
      <c r="B105" s="3">
        <v>7.5679378448863105E-2</v>
      </c>
      <c r="C105" s="3">
        <v>1.0408200000000001</v>
      </c>
      <c r="D105" s="3">
        <v>0.86</v>
      </c>
      <c r="E105" s="3">
        <v>1.3</v>
      </c>
      <c r="F105" s="3">
        <v>0.17</v>
      </c>
      <c r="G105" s="3">
        <v>0.68</v>
      </c>
      <c r="H105" s="3" t="s">
        <v>488</v>
      </c>
    </row>
    <row r="106" spans="1:8">
      <c r="A106" s="2" t="s">
        <v>299</v>
      </c>
      <c r="B106" s="3">
        <v>0.24740930523538401</v>
      </c>
      <c r="C106" s="3">
        <v>0.97922299999999995</v>
      </c>
      <c r="D106" s="3">
        <v>0.82</v>
      </c>
      <c r="E106" s="3">
        <v>1.2</v>
      </c>
      <c r="F106" s="3">
        <v>0.06</v>
      </c>
      <c r="G106" s="3">
        <v>0.81</v>
      </c>
      <c r="H106" s="3" t="s">
        <v>488</v>
      </c>
    </row>
    <row r="107" spans="1:8">
      <c r="A107" s="2" t="s">
        <v>300</v>
      </c>
      <c r="B107" s="3">
        <v>4.9724315498542995E-4</v>
      </c>
      <c r="C107" s="3">
        <v>1.25413</v>
      </c>
      <c r="D107" s="3">
        <v>1.1000000000000001</v>
      </c>
      <c r="E107" s="3">
        <v>1.4</v>
      </c>
      <c r="F107" s="3">
        <v>11</v>
      </c>
      <c r="G107" s="3">
        <v>1.1000000000000001E-3</v>
      </c>
      <c r="H107" s="3" t="s">
        <v>488</v>
      </c>
    </row>
    <row r="108" spans="1:8">
      <c r="A108" s="2" t="s">
        <v>301</v>
      </c>
      <c r="B108" s="3">
        <v>1.57807132363528E-2</v>
      </c>
      <c r="C108" s="3">
        <v>0.97751900000000003</v>
      </c>
      <c r="D108" s="3">
        <v>0.92</v>
      </c>
      <c r="E108" s="3">
        <v>1</v>
      </c>
      <c r="F108" s="3">
        <v>0.47</v>
      </c>
      <c r="G108" s="3">
        <v>0.49</v>
      </c>
      <c r="H108" s="3" t="s">
        <v>488</v>
      </c>
    </row>
    <row r="109" spans="1:8">
      <c r="A109" s="2" t="s">
        <v>302</v>
      </c>
      <c r="B109" s="3">
        <v>8.0299134293493502E-2</v>
      </c>
      <c r="C109" s="3">
        <v>0.90427100000000005</v>
      </c>
      <c r="D109" s="3">
        <v>0.75</v>
      </c>
      <c r="E109" s="3">
        <v>1.1000000000000001</v>
      </c>
      <c r="F109" s="3">
        <v>1.1000000000000001</v>
      </c>
      <c r="G109" s="3">
        <v>0.3</v>
      </c>
      <c r="H109" s="3" t="s">
        <v>488</v>
      </c>
    </row>
    <row r="110" spans="1:8">
      <c r="A110" s="2" t="s">
        <v>303</v>
      </c>
      <c r="B110" s="3">
        <v>9.3587702800761799E-3</v>
      </c>
      <c r="C110" s="3">
        <v>0.77522999999999997</v>
      </c>
      <c r="D110" s="3">
        <v>0.57999999999999996</v>
      </c>
      <c r="E110" s="3">
        <v>1</v>
      </c>
      <c r="F110" s="3">
        <v>3.1</v>
      </c>
      <c r="G110" s="3">
        <v>7.8E-2</v>
      </c>
      <c r="H110" s="3" t="s">
        <v>488</v>
      </c>
    </row>
    <row r="111" spans="1:8">
      <c r="A111" s="2" t="s">
        <v>304</v>
      </c>
      <c r="B111" s="3">
        <v>1.1598149170880199E-2</v>
      </c>
      <c r="C111" s="3">
        <v>0.93521299999999996</v>
      </c>
      <c r="D111" s="3">
        <v>0.75</v>
      </c>
      <c r="E111" s="3">
        <v>1.2</v>
      </c>
      <c r="F111" s="3">
        <v>0.36</v>
      </c>
      <c r="G111" s="3">
        <v>0.55000000000000004</v>
      </c>
      <c r="H111" s="3" t="s">
        <v>488</v>
      </c>
    </row>
    <row r="112" spans="1:8">
      <c r="A112" s="2" t="s">
        <v>305</v>
      </c>
      <c r="B112" s="3">
        <v>0.25023047468269499</v>
      </c>
      <c r="C112" s="3">
        <v>0.968858</v>
      </c>
      <c r="D112" s="3">
        <v>0.81</v>
      </c>
      <c r="E112" s="3">
        <v>1.2</v>
      </c>
      <c r="F112" s="3">
        <v>0.13</v>
      </c>
      <c r="G112" s="3">
        <v>0.72</v>
      </c>
      <c r="H112" s="3" t="s">
        <v>488</v>
      </c>
    </row>
    <row r="113" spans="1:8">
      <c r="A113" s="2" t="s">
        <v>306</v>
      </c>
      <c r="B113" s="3">
        <v>6.04458265718264E-2</v>
      </c>
      <c r="C113" s="3">
        <v>1.0395000000000001</v>
      </c>
      <c r="D113" s="3">
        <v>0.82</v>
      </c>
      <c r="E113" s="3">
        <v>1.3</v>
      </c>
      <c r="F113" s="3">
        <v>0.1</v>
      </c>
      <c r="G113" s="3">
        <v>0.75</v>
      </c>
      <c r="H113" s="3" t="s">
        <v>488</v>
      </c>
    </row>
    <row r="114" spans="1:8">
      <c r="A114" s="2" t="s">
        <v>307</v>
      </c>
      <c r="B114" s="3">
        <v>2.3259283371378E-2</v>
      </c>
      <c r="C114" s="3">
        <v>0.98086099999999998</v>
      </c>
      <c r="D114" s="3">
        <v>0.79</v>
      </c>
      <c r="E114" s="3">
        <v>1.2</v>
      </c>
      <c r="F114" s="3">
        <v>0.03</v>
      </c>
      <c r="G114" s="3">
        <v>0.86</v>
      </c>
      <c r="H114" s="3" t="s">
        <v>488</v>
      </c>
    </row>
    <row r="115" spans="1:8">
      <c r="A115" s="2" t="s">
        <v>308</v>
      </c>
      <c r="B115" s="3">
        <v>2.06005227940264E-2</v>
      </c>
      <c r="C115" s="3">
        <v>0.77886100000000003</v>
      </c>
      <c r="D115" s="3">
        <v>0.44</v>
      </c>
      <c r="E115" s="3">
        <v>1.4</v>
      </c>
      <c r="F115" s="3">
        <v>0.73</v>
      </c>
      <c r="G115" s="3">
        <v>0.39</v>
      </c>
      <c r="H115" s="3" t="s">
        <v>488</v>
      </c>
    </row>
    <row r="116" spans="1:8">
      <c r="A116" s="2" t="s">
        <v>309</v>
      </c>
      <c r="B116" s="3">
        <v>3.4809117868934897E-2</v>
      </c>
      <c r="C116" s="3">
        <v>0.75500900000000004</v>
      </c>
      <c r="D116" s="3">
        <v>0.55000000000000004</v>
      </c>
      <c r="E116" s="3">
        <v>1</v>
      </c>
      <c r="F116" s="3">
        <v>3.2</v>
      </c>
      <c r="G116" s="3">
        <v>7.3999999999999996E-2</v>
      </c>
      <c r="H116" s="3" t="s">
        <v>488</v>
      </c>
    </row>
    <row r="117" spans="1:8">
      <c r="A117" s="2" t="s">
        <v>310</v>
      </c>
      <c r="B117" s="3">
        <v>6.9673790128810401E-3</v>
      </c>
      <c r="C117" s="3">
        <v>0.93346499999999999</v>
      </c>
      <c r="D117" s="3">
        <v>0.75</v>
      </c>
      <c r="E117" s="3">
        <v>1.2</v>
      </c>
      <c r="F117" s="3">
        <v>0.38</v>
      </c>
      <c r="G117" s="3">
        <v>0.54</v>
      </c>
      <c r="H117" s="3" t="s">
        <v>488</v>
      </c>
    </row>
    <row r="118" spans="1:8">
      <c r="A118" s="2" t="s">
        <v>311</v>
      </c>
      <c r="B118" s="3">
        <v>0.183096525885241</v>
      </c>
      <c r="C118" s="3">
        <v>0.90000400000000003</v>
      </c>
      <c r="D118" s="3">
        <v>0.73</v>
      </c>
      <c r="E118" s="3">
        <v>1.1000000000000001</v>
      </c>
      <c r="F118" s="3">
        <v>0.97</v>
      </c>
      <c r="G118" s="3">
        <v>0.33</v>
      </c>
      <c r="H118" s="3" t="s">
        <v>488</v>
      </c>
    </row>
    <row r="119" spans="1:8">
      <c r="A119" s="2" t="s">
        <v>312</v>
      </c>
      <c r="B119" s="3">
        <v>4.59913485386967E-2</v>
      </c>
      <c r="C119" s="3">
        <v>0.97531800000000002</v>
      </c>
      <c r="D119" s="3">
        <v>0.88</v>
      </c>
      <c r="E119" s="3">
        <v>1.1000000000000001</v>
      </c>
      <c r="F119" s="3">
        <v>0.21</v>
      </c>
      <c r="G119" s="3">
        <v>0.64</v>
      </c>
      <c r="H119" s="3" t="s">
        <v>488</v>
      </c>
    </row>
    <row r="120" spans="1:8">
      <c r="A120" s="2" t="s">
        <v>313</v>
      </c>
      <c r="B120" s="3">
        <v>3.94315713772721E-4</v>
      </c>
      <c r="C120" s="3">
        <v>0.90098999999999996</v>
      </c>
      <c r="D120" s="3">
        <v>0.74</v>
      </c>
      <c r="E120" s="3">
        <v>1.1000000000000001</v>
      </c>
      <c r="F120" s="3">
        <v>1.1000000000000001</v>
      </c>
      <c r="G120" s="3">
        <v>0.3</v>
      </c>
      <c r="H120" s="3" t="s">
        <v>488</v>
      </c>
    </row>
    <row r="121" spans="1:8">
      <c r="A121" s="2" t="s">
        <v>314</v>
      </c>
      <c r="B121" s="3">
        <v>0.112844134246277</v>
      </c>
      <c r="C121" s="3">
        <v>0.93401500000000004</v>
      </c>
      <c r="D121" s="3">
        <v>0.73</v>
      </c>
      <c r="E121" s="3">
        <v>1.2</v>
      </c>
      <c r="F121" s="3">
        <v>0.28999999999999998</v>
      </c>
      <c r="G121" s="3">
        <v>0.59</v>
      </c>
      <c r="H121" s="3" t="s">
        <v>488</v>
      </c>
    </row>
    <row r="122" spans="1:8">
      <c r="A122" s="2" t="s">
        <v>315</v>
      </c>
      <c r="B122" s="3">
        <v>6.2278733432400502E-3</v>
      </c>
      <c r="C122" s="3">
        <v>0.77353099999999997</v>
      </c>
      <c r="D122" s="3">
        <v>0.59</v>
      </c>
      <c r="E122" s="3">
        <v>1</v>
      </c>
      <c r="F122" s="3">
        <v>3.3</v>
      </c>
      <c r="G122" s="3">
        <v>7.0999999999999994E-2</v>
      </c>
      <c r="H122" s="3" t="s">
        <v>488</v>
      </c>
    </row>
    <row r="123" spans="1:8">
      <c r="A123" s="2" t="s">
        <v>316</v>
      </c>
      <c r="B123" s="3">
        <v>2.75878383220074E-2</v>
      </c>
      <c r="C123" s="3">
        <v>0.95589000000000002</v>
      </c>
      <c r="D123" s="3">
        <v>0.82</v>
      </c>
      <c r="E123" s="3">
        <v>1.1000000000000001</v>
      </c>
      <c r="F123" s="3">
        <v>0.34</v>
      </c>
      <c r="G123" s="3">
        <v>0.56000000000000005</v>
      </c>
      <c r="H123" s="3" t="s">
        <v>488</v>
      </c>
    </row>
    <row r="124" spans="1:8">
      <c r="A124" s="2" t="s">
        <v>317</v>
      </c>
      <c r="B124" s="3">
        <v>5.4925881887660698E-2</v>
      </c>
      <c r="C124" s="3">
        <v>1.06559</v>
      </c>
      <c r="D124" s="3">
        <v>0.94</v>
      </c>
      <c r="E124" s="3">
        <v>1.2</v>
      </c>
      <c r="F124" s="3">
        <v>1</v>
      </c>
      <c r="G124" s="3">
        <v>0.31</v>
      </c>
      <c r="H124" s="3" t="s">
        <v>488</v>
      </c>
    </row>
    <row r="125" spans="1:8">
      <c r="A125" s="2" t="s">
        <v>318</v>
      </c>
      <c r="B125" s="3">
        <v>0.27362435094735899</v>
      </c>
      <c r="C125" s="3">
        <v>0.98744399999999999</v>
      </c>
      <c r="D125" s="3">
        <v>0.81</v>
      </c>
      <c r="E125" s="3">
        <v>1.2</v>
      </c>
      <c r="F125" s="3">
        <v>0.02</v>
      </c>
      <c r="G125" s="3">
        <v>0.9</v>
      </c>
      <c r="H125" s="3" t="s">
        <v>488</v>
      </c>
    </row>
    <row r="126" spans="1:8">
      <c r="A126" s="2" t="s">
        <v>319</v>
      </c>
      <c r="B126" s="3">
        <v>1.30601005425494E-3</v>
      </c>
      <c r="C126" s="3">
        <v>1.05437</v>
      </c>
      <c r="D126" s="3">
        <v>0.94</v>
      </c>
      <c r="E126" s="3">
        <v>1.2</v>
      </c>
      <c r="F126" s="3">
        <v>0.79</v>
      </c>
      <c r="G126" s="3">
        <v>0.37</v>
      </c>
      <c r="H126" s="3" t="s">
        <v>488</v>
      </c>
    </row>
    <row r="127" spans="1:8">
      <c r="A127" s="2" t="s">
        <v>320</v>
      </c>
      <c r="B127" s="3">
        <v>0.12915223492570499</v>
      </c>
      <c r="C127" s="3">
        <v>1.0327999999999999</v>
      </c>
      <c r="D127" s="3">
        <v>0.85</v>
      </c>
      <c r="E127" s="3">
        <v>1.3</v>
      </c>
      <c r="F127" s="3">
        <v>0.1</v>
      </c>
      <c r="G127" s="3">
        <v>0.75</v>
      </c>
      <c r="H127" s="3" t="s">
        <v>488</v>
      </c>
    </row>
    <row r="128" spans="1:8">
      <c r="A128" s="2" t="s">
        <v>321</v>
      </c>
      <c r="B128" s="3">
        <v>1.8013148696075398E-2</v>
      </c>
      <c r="C128" s="3">
        <v>0.85909999999999997</v>
      </c>
      <c r="D128" s="3">
        <v>0.73</v>
      </c>
      <c r="E128" s="3">
        <v>1</v>
      </c>
      <c r="F128" s="3">
        <v>3.2</v>
      </c>
      <c r="G128" s="3">
        <v>7.3999999999999996E-2</v>
      </c>
      <c r="H128" s="3" t="s">
        <v>488</v>
      </c>
    </row>
    <row r="129" spans="1:8">
      <c r="A129" s="2" t="s">
        <v>322</v>
      </c>
      <c r="B129" s="3">
        <v>0.197746698265478</v>
      </c>
      <c r="C129" s="3">
        <v>1.0036400000000001</v>
      </c>
      <c r="D129" s="3">
        <v>0.83</v>
      </c>
      <c r="E129" s="3">
        <v>1.2</v>
      </c>
      <c r="F129" s="3">
        <v>0</v>
      </c>
      <c r="G129" s="3">
        <v>0.97</v>
      </c>
      <c r="H129" s="3" t="s">
        <v>488</v>
      </c>
    </row>
    <row r="130" spans="1:8">
      <c r="A130" s="2" t="s">
        <v>323</v>
      </c>
      <c r="B130" s="3">
        <v>6.3875041114136194E-2</v>
      </c>
      <c r="C130" s="3">
        <v>1.07877</v>
      </c>
      <c r="D130" s="3">
        <v>0.88</v>
      </c>
      <c r="E130" s="3">
        <v>1.3</v>
      </c>
      <c r="F130" s="3">
        <v>0.55000000000000004</v>
      </c>
      <c r="G130" s="3">
        <v>0.46</v>
      </c>
      <c r="H130" s="3" t="s">
        <v>488</v>
      </c>
    </row>
    <row r="131" spans="1:8">
      <c r="A131" s="2" t="s">
        <v>324</v>
      </c>
      <c r="B131" s="3">
        <v>5.0973940945657596E-3</v>
      </c>
      <c r="C131" s="3">
        <v>0.86342399999999997</v>
      </c>
      <c r="D131" s="3">
        <v>0.7</v>
      </c>
      <c r="E131" s="3">
        <v>1.1000000000000001</v>
      </c>
      <c r="F131" s="3">
        <v>2</v>
      </c>
      <c r="G131" s="3">
        <v>0.16</v>
      </c>
      <c r="H131" s="3" t="s">
        <v>488</v>
      </c>
    </row>
    <row r="132" spans="1:8">
      <c r="A132" s="2" t="s">
        <v>325</v>
      </c>
      <c r="B132" s="3">
        <v>5.5105813336488803E-4</v>
      </c>
      <c r="C132" s="3">
        <v>0.93745500000000004</v>
      </c>
      <c r="D132" s="3">
        <v>0.76</v>
      </c>
      <c r="E132" s="3">
        <v>1.2</v>
      </c>
      <c r="F132" s="3">
        <v>0.37</v>
      </c>
      <c r="G132" s="3">
        <v>0.54</v>
      </c>
      <c r="H132" s="3" t="s">
        <v>488</v>
      </c>
    </row>
    <row r="133" spans="1:8">
      <c r="A133" s="2" t="s">
        <v>326</v>
      </c>
      <c r="B133" s="3">
        <v>0.168094438018242</v>
      </c>
      <c r="C133" s="3">
        <v>0.95481000000000005</v>
      </c>
      <c r="D133" s="3">
        <v>0.78</v>
      </c>
      <c r="E133" s="3">
        <v>1.2</v>
      </c>
      <c r="F133" s="3">
        <v>0.21</v>
      </c>
      <c r="G133" s="3">
        <v>0.64</v>
      </c>
      <c r="H133" s="3" t="s">
        <v>488</v>
      </c>
    </row>
    <row r="134" spans="1:8">
      <c r="A134" s="2" t="s">
        <v>327</v>
      </c>
      <c r="B134" s="3">
        <v>0.251158556763248</v>
      </c>
      <c r="C134" s="3">
        <v>0.97709599999999996</v>
      </c>
      <c r="D134" s="3">
        <v>0.8</v>
      </c>
      <c r="E134" s="3">
        <v>1.2</v>
      </c>
      <c r="F134" s="3">
        <v>0.05</v>
      </c>
      <c r="G134" s="3">
        <v>0.82</v>
      </c>
      <c r="H134" s="3" t="s">
        <v>488</v>
      </c>
    </row>
    <row r="135" spans="1:8">
      <c r="A135" s="2" t="s">
        <v>328</v>
      </c>
      <c r="B135" s="3">
        <v>7.9016750412908392E-3</v>
      </c>
      <c r="C135" s="3">
        <v>0.93156499999999998</v>
      </c>
      <c r="D135" s="3">
        <v>0.77</v>
      </c>
      <c r="E135" s="3">
        <v>1.1000000000000001</v>
      </c>
      <c r="F135" s="3">
        <v>0.5</v>
      </c>
      <c r="G135" s="3">
        <v>0.48</v>
      </c>
      <c r="H135" s="3" t="s">
        <v>488</v>
      </c>
    </row>
    <row r="136" spans="1:8">
      <c r="A136" s="2" t="s">
        <v>329</v>
      </c>
      <c r="B136" s="3">
        <v>1.6267684258883398E-2</v>
      </c>
      <c r="C136" s="3">
        <v>0.90375099999999997</v>
      </c>
      <c r="D136" s="3">
        <v>0.77</v>
      </c>
      <c r="E136" s="3">
        <v>1.1000000000000001</v>
      </c>
      <c r="F136" s="3">
        <v>1.4</v>
      </c>
      <c r="G136" s="3">
        <v>0.23</v>
      </c>
      <c r="H136" s="3" t="s">
        <v>488</v>
      </c>
    </row>
    <row r="137" spans="1:8">
      <c r="A137" s="2" t="s">
        <v>330</v>
      </c>
      <c r="B137" s="3">
        <v>6.6026154458790398E-2</v>
      </c>
      <c r="C137" s="3">
        <v>0.91153600000000001</v>
      </c>
      <c r="D137" s="3">
        <v>0.76</v>
      </c>
      <c r="E137" s="3">
        <v>1.1000000000000001</v>
      </c>
      <c r="F137" s="3">
        <v>0.97</v>
      </c>
      <c r="G137" s="3">
        <v>0.32</v>
      </c>
      <c r="H137" s="3" t="s">
        <v>488</v>
      </c>
    </row>
    <row r="138" spans="1:8">
      <c r="A138" s="2" t="s">
        <v>331</v>
      </c>
      <c r="B138" s="3">
        <v>9.8921574341303102E-3</v>
      </c>
      <c r="C138" s="3">
        <v>0.88090299999999999</v>
      </c>
      <c r="D138" s="3">
        <v>0.69</v>
      </c>
      <c r="E138" s="3">
        <v>1.1000000000000001</v>
      </c>
      <c r="F138" s="3">
        <v>0.99</v>
      </c>
      <c r="G138" s="3">
        <v>0.32</v>
      </c>
      <c r="H138" s="3" t="s">
        <v>488</v>
      </c>
    </row>
    <row r="139" spans="1:8">
      <c r="A139" s="2" t="s">
        <v>332</v>
      </c>
      <c r="B139" s="3">
        <v>0.15590955059668901</v>
      </c>
      <c r="C139" s="3">
        <v>1.0136400000000001</v>
      </c>
      <c r="D139" s="3">
        <v>0.84</v>
      </c>
      <c r="E139" s="3">
        <v>1.2</v>
      </c>
      <c r="F139" s="3">
        <v>0.02</v>
      </c>
      <c r="G139" s="3">
        <v>0.89</v>
      </c>
      <c r="H139" s="3" t="s">
        <v>488</v>
      </c>
    </row>
    <row r="140" spans="1:8">
      <c r="A140" s="2" t="s">
        <v>333</v>
      </c>
      <c r="B140" s="4">
        <v>5.9392647386235802E-5</v>
      </c>
      <c r="C140" s="3">
        <v>0.96482100000000004</v>
      </c>
      <c r="D140" s="3">
        <v>0.84</v>
      </c>
      <c r="E140" s="3">
        <v>1.1000000000000001</v>
      </c>
      <c r="F140" s="3">
        <v>0.25</v>
      </c>
      <c r="G140" s="3">
        <v>0.61</v>
      </c>
      <c r="H140" s="3" t="s">
        <v>488</v>
      </c>
    </row>
    <row r="141" spans="1:8">
      <c r="A141" s="2" t="s">
        <v>334</v>
      </c>
      <c r="B141" s="3">
        <v>7.9279267048666599E-3</v>
      </c>
      <c r="C141" s="3">
        <v>0.95728800000000003</v>
      </c>
      <c r="D141" s="3">
        <v>0.86</v>
      </c>
      <c r="E141" s="3">
        <v>1.1000000000000001</v>
      </c>
      <c r="F141" s="3">
        <v>0.6</v>
      </c>
      <c r="G141" s="3">
        <v>0.44</v>
      </c>
      <c r="H141" s="3" t="s">
        <v>488</v>
      </c>
    </row>
    <row r="142" spans="1:8">
      <c r="A142" s="2" t="s">
        <v>335</v>
      </c>
      <c r="B142" s="3">
        <v>1.7730427929193202E-2</v>
      </c>
      <c r="C142" s="3">
        <v>1.05457</v>
      </c>
      <c r="D142" s="3">
        <v>0.94</v>
      </c>
      <c r="E142" s="3">
        <v>1.2</v>
      </c>
      <c r="F142" s="3">
        <v>0.8</v>
      </c>
      <c r="G142" s="3">
        <v>0.37</v>
      </c>
      <c r="H142" s="3" t="s">
        <v>488</v>
      </c>
    </row>
    <row r="143" spans="1:8">
      <c r="A143" s="2" t="s">
        <v>336</v>
      </c>
      <c r="B143" s="3">
        <v>0.18695075639568701</v>
      </c>
      <c r="C143" s="3">
        <v>0.93392399999999998</v>
      </c>
      <c r="D143" s="3">
        <v>0.75</v>
      </c>
      <c r="E143" s="3">
        <v>1.2</v>
      </c>
      <c r="F143" s="3">
        <v>0.36</v>
      </c>
      <c r="G143" s="3">
        <v>0.55000000000000004</v>
      </c>
      <c r="H143" s="3" t="s">
        <v>488</v>
      </c>
    </row>
    <row r="144" spans="1:8">
      <c r="A144" s="2" t="s">
        <v>337</v>
      </c>
      <c r="B144" s="3">
        <v>6.1094715143759998E-2</v>
      </c>
      <c r="C144" s="3">
        <v>1.07176</v>
      </c>
      <c r="D144" s="3">
        <v>0.93</v>
      </c>
      <c r="E144" s="3">
        <v>1.2</v>
      </c>
      <c r="F144" s="3">
        <v>0.94</v>
      </c>
      <c r="G144" s="3">
        <v>0.33</v>
      </c>
      <c r="H144" s="3" t="s">
        <v>488</v>
      </c>
    </row>
    <row r="145" spans="1:8">
      <c r="A145" s="2" t="s">
        <v>338</v>
      </c>
      <c r="B145" s="3">
        <v>0.15974275748441699</v>
      </c>
      <c r="C145" s="3">
        <v>0.97029399999999999</v>
      </c>
      <c r="D145" s="3">
        <v>0.89</v>
      </c>
      <c r="E145" s="3">
        <v>1.1000000000000001</v>
      </c>
      <c r="F145" s="3">
        <v>0.53</v>
      </c>
      <c r="G145" s="3">
        <v>0.47</v>
      </c>
      <c r="H145" s="3" t="s">
        <v>488</v>
      </c>
    </row>
    <row r="146" spans="1:8">
      <c r="A146" s="2" t="s">
        <v>339</v>
      </c>
      <c r="B146" s="3">
        <v>1.4446470883914E-2</v>
      </c>
      <c r="C146" s="3">
        <v>0.97697500000000004</v>
      </c>
      <c r="D146" s="3">
        <v>0.88</v>
      </c>
      <c r="E146" s="3">
        <v>1.1000000000000001</v>
      </c>
      <c r="F146" s="3">
        <v>0.18</v>
      </c>
      <c r="G146" s="3">
        <v>0.68</v>
      </c>
      <c r="H146" s="3" t="s">
        <v>488</v>
      </c>
    </row>
    <row r="147" spans="1:8">
      <c r="A147" s="2" t="s">
        <v>340</v>
      </c>
      <c r="B147" s="3">
        <v>5.3137959260746603E-2</v>
      </c>
      <c r="C147" s="3">
        <v>0.97062499999999996</v>
      </c>
      <c r="D147" s="3">
        <v>0.82</v>
      </c>
      <c r="E147" s="3">
        <v>1.2</v>
      </c>
      <c r="F147" s="3">
        <v>0.12</v>
      </c>
      <c r="G147" s="3">
        <v>0.73</v>
      </c>
      <c r="H147" s="3" t="s">
        <v>488</v>
      </c>
    </row>
    <row r="148" spans="1:8">
      <c r="A148" s="2" t="s">
        <v>341</v>
      </c>
      <c r="B148" s="3">
        <v>3.4762396189334002E-4</v>
      </c>
      <c r="C148" s="3">
        <v>0.89722299999999999</v>
      </c>
      <c r="D148" s="3">
        <v>0.78</v>
      </c>
      <c r="E148" s="3">
        <v>1</v>
      </c>
      <c r="F148" s="3">
        <v>2.2999999999999998</v>
      </c>
      <c r="G148" s="3">
        <v>0.13</v>
      </c>
      <c r="H148" s="3" t="s">
        <v>488</v>
      </c>
    </row>
    <row r="149" spans="1:8">
      <c r="A149" s="2" t="s">
        <v>342</v>
      </c>
      <c r="B149" s="3">
        <v>8.15980553914316E-4</v>
      </c>
      <c r="C149" s="3">
        <v>1.1392599999999999</v>
      </c>
      <c r="D149" s="3">
        <v>0.98</v>
      </c>
      <c r="E149" s="3">
        <v>1.3</v>
      </c>
      <c r="F149" s="3">
        <v>2.8</v>
      </c>
      <c r="G149" s="3">
        <v>9.1999999999999998E-2</v>
      </c>
      <c r="H149" s="3" t="s">
        <v>488</v>
      </c>
    </row>
    <row r="150" spans="1:8">
      <c r="A150" s="2" t="s">
        <v>343</v>
      </c>
      <c r="B150" s="3">
        <v>1.42924343906159E-2</v>
      </c>
      <c r="C150" s="3">
        <v>0.92505700000000002</v>
      </c>
      <c r="D150" s="3">
        <v>0.78</v>
      </c>
      <c r="E150" s="3">
        <v>1.1000000000000001</v>
      </c>
      <c r="F150" s="3">
        <v>0.79</v>
      </c>
      <c r="G150" s="3">
        <v>0.37</v>
      </c>
      <c r="H150" s="3" t="s">
        <v>488</v>
      </c>
    </row>
    <row r="151" spans="1:8">
      <c r="A151" s="2" t="s">
        <v>344</v>
      </c>
      <c r="B151" s="3">
        <v>0.110286223820907</v>
      </c>
      <c r="C151" s="3">
        <v>0.997807</v>
      </c>
      <c r="D151" s="3">
        <v>0.81</v>
      </c>
      <c r="E151" s="3">
        <v>1.2</v>
      </c>
      <c r="F151" s="3">
        <v>0</v>
      </c>
      <c r="G151" s="3">
        <v>0.98</v>
      </c>
      <c r="H151" s="3" t="s">
        <v>488</v>
      </c>
    </row>
    <row r="152" spans="1:8">
      <c r="A152" s="2" t="s">
        <v>345</v>
      </c>
      <c r="B152" s="3">
        <v>3.71947728800383E-2</v>
      </c>
      <c r="C152" s="3">
        <v>0.85078799999999999</v>
      </c>
      <c r="D152" s="3">
        <v>0.54</v>
      </c>
      <c r="E152" s="3">
        <v>1.3</v>
      </c>
      <c r="F152" s="3">
        <v>0.49</v>
      </c>
      <c r="G152" s="3">
        <v>0.48</v>
      </c>
      <c r="H152" s="3" t="s">
        <v>488</v>
      </c>
    </row>
    <row r="153" spans="1:8">
      <c r="A153" s="2" t="s">
        <v>346</v>
      </c>
      <c r="B153" s="3">
        <v>6.9346981101067504E-2</v>
      </c>
      <c r="C153" s="3">
        <v>1.1948799999999999</v>
      </c>
      <c r="D153" s="3">
        <v>1.1000000000000001</v>
      </c>
      <c r="E153" s="3">
        <v>1.3</v>
      </c>
      <c r="F153" s="3">
        <v>9.5</v>
      </c>
      <c r="G153" s="3">
        <v>2.0999999999999999E-3</v>
      </c>
      <c r="H153" s="3" t="s">
        <v>488</v>
      </c>
    </row>
    <row r="154" spans="1:8">
      <c r="A154" s="2" t="s">
        <v>347</v>
      </c>
      <c r="B154" s="3">
        <v>1.7655025450280901E-2</v>
      </c>
      <c r="C154" s="3">
        <v>1.0610900000000001</v>
      </c>
      <c r="D154" s="3">
        <v>0.85</v>
      </c>
      <c r="E154" s="3">
        <v>1.3</v>
      </c>
      <c r="F154" s="3">
        <v>0.27</v>
      </c>
      <c r="G154" s="3">
        <v>0.6</v>
      </c>
      <c r="H154" s="3" t="s">
        <v>488</v>
      </c>
    </row>
    <row r="155" spans="1:8">
      <c r="A155" s="2" t="s">
        <v>348</v>
      </c>
      <c r="B155" s="3">
        <v>0.28519638877019898</v>
      </c>
      <c r="C155" s="3">
        <v>0.94473399999999996</v>
      </c>
      <c r="D155" s="3">
        <v>0.75</v>
      </c>
      <c r="E155" s="3">
        <v>1.2</v>
      </c>
      <c r="F155" s="3">
        <v>0.23</v>
      </c>
      <c r="G155" s="3">
        <v>0.63</v>
      </c>
      <c r="H155" s="3" t="s">
        <v>488</v>
      </c>
    </row>
    <row r="156" spans="1:8">
      <c r="A156" s="2" t="s">
        <v>349</v>
      </c>
      <c r="B156" s="3">
        <v>3.2722977241018601E-2</v>
      </c>
      <c r="C156" s="3">
        <v>0.99754900000000002</v>
      </c>
      <c r="D156" s="3">
        <v>0.84</v>
      </c>
      <c r="E156" s="3">
        <v>1.2</v>
      </c>
      <c r="F156" s="3">
        <v>0</v>
      </c>
      <c r="G156" s="3">
        <v>0.98</v>
      </c>
      <c r="H156" s="3" t="s">
        <v>488</v>
      </c>
    </row>
    <row r="157" spans="1:8">
      <c r="A157" s="2" t="s">
        <v>350</v>
      </c>
      <c r="B157" s="3">
        <v>7.2567174950919994E-2</v>
      </c>
      <c r="C157" s="3">
        <v>0.96032600000000001</v>
      </c>
      <c r="D157" s="3">
        <v>0.87</v>
      </c>
      <c r="E157" s="3">
        <v>1.1000000000000001</v>
      </c>
      <c r="F157" s="3">
        <v>0.63</v>
      </c>
      <c r="G157" s="3">
        <v>0.43</v>
      </c>
      <c r="H157" s="3" t="s">
        <v>488</v>
      </c>
    </row>
    <row r="158" spans="1:8">
      <c r="A158" s="2" t="s">
        <v>351</v>
      </c>
      <c r="B158" s="3">
        <v>0.12051198651766901</v>
      </c>
      <c r="C158" s="3">
        <v>0.95180900000000002</v>
      </c>
      <c r="D158" s="3">
        <v>0.82</v>
      </c>
      <c r="E158" s="3">
        <v>1.1000000000000001</v>
      </c>
      <c r="F158" s="3">
        <v>0.4</v>
      </c>
      <c r="G158" s="3">
        <v>0.53</v>
      </c>
      <c r="H158" s="3" t="s">
        <v>488</v>
      </c>
    </row>
    <row r="159" spans="1:8">
      <c r="A159" s="2" t="s">
        <v>352</v>
      </c>
      <c r="B159" s="3">
        <v>3.8010924015968998E-2</v>
      </c>
      <c r="C159" s="3">
        <v>0.90534700000000001</v>
      </c>
      <c r="D159" s="3">
        <v>0.82</v>
      </c>
      <c r="E159" s="3">
        <v>1</v>
      </c>
      <c r="F159" s="3">
        <v>4</v>
      </c>
      <c r="G159" s="3">
        <v>4.7E-2</v>
      </c>
      <c r="H159" s="3" t="s">
        <v>488</v>
      </c>
    </row>
    <row r="160" spans="1:8">
      <c r="A160" s="2" t="s">
        <v>353</v>
      </c>
      <c r="B160" s="3">
        <v>0.309583614182254</v>
      </c>
      <c r="C160" s="3">
        <v>1.00173</v>
      </c>
      <c r="D160" s="3">
        <v>0.8</v>
      </c>
      <c r="E160" s="3">
        <v>1.2</v>
      </c>
      <c r="F160" s="3">
        <v>0</v>
      </c>
      <c r="G160" s="3">
        <v>0.99</v>
      </c>
      <c r="H160" s="3" t="s">
        <v>488</v>
      </c>
    </row>
    <row r="161" spans="1:8">
      <c r="A161" s="2" t="s">
        <v>354</v>
      </c>
      <c r="B161" s="3">
        <v>6.9956587153691598E-3</v>
      </c>
      <c r="C161" s="3">
        <v>0.95167400000000002</v>
      </c>
      <c r="D161" s="3">
        <v>0.8</v>
      </c>
      <c r="E161" s="3">
        <v>1.1000000000000001</v>
      </c>
      <c r="F161" s="3">
        <v>0.33</v>
      </c>
      <c r="G161" s="3">
        <v>0.56000000000000005</v>
      </c>
      <c r="H161" s="3" t="s">
        <v>488</v>
      </c>
    </row>
    <row r="162" spans="1:8">
      <c r="A162" s="2" t="s">
        <v>355</v>
      </c>
      <c r="B162" s="3">
        <v>0.13301714792229599</v>
      </c>
      <c r="C162" s="3">
        <v>0.95531299999999997</v>
      </c>
      <c r="D162" s="3">
        <v>0.81</v>
      </c>
      <c r="E162" s="3">
        <v>1.1000000000000001</v>
      </c>
      <c r="F162" s="3">
        <v>0.28000000000000003</v>
      </c>
      <c r="G162" s="3">
        <v>0.6</v>
      </c>
      <c r="H162" s="3" t="s">
        <v>488</v>
      </c>
    </row>
    <row r="163" spans="1:8">
      <c r="A163" s="2" t="s">
        <v>356</v>
      </c>
      <c r="B163" s="3">
        <v>2.9439042420289399E-2</v>
      </c>
      <c r="C163" s="3">
        <v>0.95379400000000003</v>
      </c>
      <c r="D163" s="3">
        <v>0.85</v>
      </c>
      <c r="E163" s="3">
        <v>1.1000000000000001</v>
      </c>
      <c r="F163" s="3">
        <v>0.68</v>
      </c>
      <c r="G163" s="3">
        <v>0.41</v>
      </c>
      <c r="H163" s="3" t="s">
        <v>488</v>
      </c>
    </row>
    <row r="164" spans="1:8">
      <c r="A164" s="2" t="s">
        <v>357</v>
      </c>
      <c r="B164" s="3">
        <v>1.42312118359436E-2</v>
      </c>
      <c r="C164" s="3">
        <v>0.97916899999999996</v>
      </c>
      <c r="D164" s="3">
        <v>0.88</v>
      </c>
      <c r="E164" s="3">
        <v>1.1000000000000001</v>
      </c>
      <c r="F164" s="3">
        <v>0.15</v>
      </c>
      <c r="G164" s="3">
        <v>0.7</v>
      </c>
      <c r="H164" s="3" t="s">
        <v>488</v>
      </c>
    </row>
    <row r="165" spans="1:8">
      <c r="A165" s="2" t="s">
        <v>358</v>
      </c>
      <c r="B165" s="3">
        <v>0.10368538529770201</v>
      </c>
      <c r="C165" s="3">
        <v>1.0502100000000001</v>
      </c>
      <c r="D165" s="3">
        <v>0.87</v>
      </c>
      <c r="E165" s="3">
        <v>1.3</v>
      </c>
      <c r="F165" s="3">
        <v>0.25</v>
      </c>
      <c r="G165" s="3">
        <v>0.62</v>
      </c>
      <c r="H165" s="3" t="s">
        <v>488</v>
      </c>
    </row>
    <row r="166" spans="1:8">
      <c r="A166" s="2" t="s">
        <v>359</v>
      </c>
      <c r="B166" s="3">
        <v>4.2765550433859899E-2</v>
      </c>
      <c r="C166" s="3">
        <v>0.99318499999999998</v>
      </c>
      <c r="D166" s="3">
        <v>0.9</v>
      </c>
      <c r="E166" s="3">
        <v>1.1000000000000001</v>
      </c>
      <c r="F166" s="3">
        <v>0.02</v>
      </c>
      <c r="G166" s="3">
        <v>0.89</v>
      </c>
      <c r="H166" s="3" t="s">
        <v>488</v>
      </c>
    </row>
    <row r="167" spans="1:8">
      <c r="A167" s="2" t="s">
        <v>360</v>
      </c>
      <c r="B167" s="3">
        <v>3.6043269605049201E-2</v>
      </c>
      <c r="C167" s="3">
        <v>1.0133799999999999</v>
      </c>
      <c r="D167" s="3">
        <v>0.82</v>
      </c>
      <c r="E167" s="3">
        <v>1.3</v>
      </c>
      <c r="F167" s="3">
        <v>0.01</v>
      </c>
      <c r="G167" s="3">
        <v>0.9</v>
      </c>
      <c r="H167" s="3" t="s">
        <v>488</v>
      </c>
    </row>
    <row r="168" spans="1:8">
      <c r="A168" s="2" t="s">
        <v>361</v>
      </c>
      <c r="B168" s="3">
        <v>1.03977515348006E-2</v>
      </c>
      <c r="C168" s="3">
        <v>0.83332499999999998</v>
      </c>
      <c r="D168" s="3">
        <v>0.67</v>
      </c>
      <c r="E168" s="3">
        <v>1</v>
      </c>
      <c r="F168" s="3">
        <v>2.8</v>
      </c>
      <c r="G168" s="3">
        <v>9.4E-2</v>
      </c>
      <c r="H168" s="3" t="s">
        <v>488</v>
      </c>
    </row>
    <row r="169" spans="1:8">
      <c r="A169" s="2" t="s">
        <v>362</v>
      </c>
      <c r="B169" s="3">
        <v>4.6877239183054101E-2</v>
      </c>
      <c r="C169" s="3">
        <v>0.86919599999999997</v>
      </c>
      <c r="D169" s="3">
        <v>0.7</v>
      </c>
      <c r="E169" s="3">
        <v>1.1000000000000001</v>
      </c>
      <c r="F169" s="3">
        <v>1.6</v>
      </c>
      <c r="G169" s="3">
        <v>0.21</v>
      </c>
      <c r="H169" s="3" t="s">
        <v>488</v>
      </c>
    </row>
    <row r="170" spans="1:8">
      <c r="A170" s="2" t="s">
        <v>363</v>
      </c>
      <c r="B170" s="3">
        <v>0.178453076898686</v>
      </c>
      <c r="C170" s="3">
        <v>1.05264</v>
      </c>
      <c r="D170" s="3">
        <v>0.86</v>
      </c>
      <c r="E170" s="3">
        <v>1.3</v>
      </c>
      <c r="F170" s="3">
        <v>0.25</v>
      </c>
      <c r="G170" s="3">
        <v>0.62</v>
      </c>
      <c r="H170" s="3" t="s">
        <v>488</v>
      </c>
    </row>
    <row r="171" spans="1:8">
      <c r="A171" s="2" t="s">
        <v>364</v>
      </c>
      <c r="B171" s="3">
        <v>0.25727297606592098</v>
      </c>
      <c r="C171" s="3">
        <v>1.0067900000000001</v>
      </c>
      <c r="D171" s="3">
        <v>0.87</v>
      </c>
      <c r="E171" s="3">
        <v>1.2</v>
      </c>
      <c r="F171" s="3">
        <v>0.01</v>
      </c>
      <c r="G171" s="3">
        <v>0.93</v>
      </c>
      <c r="H171" s="3" t="s">
        <v>488</v>
      </c>
    </row>
    <row r="172" spans="1:8">
      <c r="A172" s="2" t="s">
        <v>365</v>
      </c>
      <c r="B172" s="3">
        <v>0.18434616958001099</v>
      </c>
      <c r="C172" s="3">
        <v>0.87115299999999996</v>
      </c>
      <c r="D172" s="3">
        <v>0.66</v>
      </c>
      <c r="E172" s="3">
        <v>1.1000000000000001</v>
      </c>
      <c r="F172" s="3">
        <v>1</v>
      </c>
      <c r="G172" s="3">
        <v>0.32</v>
      </c>
      <c r="H172" s="3" t="s">
        <v>488</v>
      </c>
    </row>
    <row r="173" spans="1:8">
      <c r="A173" s="2" t="s">
        <v>366</v>
      </c>
      <c r="B173" s="3">
        <v>2.8672297021016299E-2</v>
      </c>
      <c r="C173" s="3">
        <v>1.06636</v>
      </c>
      <c r="D173" s="3">
        <v>0.87</v>
      </c>
      <c r="E173" s="3">
        <v>1.3</v>
      </c>
      <c r="F173" s="3">
        <v>0.37</v>
      </c>
      <c r="G173" s="3">
        <v>0.54</v>
      </c>
      <c r="H173" s="3" t="s">
        <v>488</v>
      </c>
    </row>
    <row r="174" spans="1:8">
      <c r="A174" s="2" t="s">
        <v>367</v>
      </c>
      <c r="B174" s="3">
        <v>5.9718440135647803E-2</v>
      </c>
      <c r="C174" s="3">
        <v>0.88288299999999997</v>
      </c>
      <c r="D174" s="3">
        <v>0.73</v>
      </c>
      <c r="E174" s="3">
        <v>1.1000000000000001</v>
      </c>
      <c r="F174" s="3">
        <v>1.5</v>
      </c>
      <c r="G174" s="3">
        <v>0.21</v>
      </c>
      <c r="H174" s="3" t="s">
        <v>488</v>
      </c>
    </row>
    <row r="175" spans="1:8">
      <c r="A175" s="2" t="s">
        <v>368</v>
      </c>
      <c r="B175" s="3">
        <v>8.2889715457373802E-4</v>
      </c>
      <c r="C175" s="3">
        <v>0.74180699999999999</v>
      </c>
      <c r="D175" s="3">
        <v>0.59</v>
      </c>
      <c r="E175" s="3">
        <v>0.94</v>
      </c>
      <c r="F175" s="3">
        <v>6.3</v>
      </c>
      <c r="G175" s="3">
        <v>1.2E-2</v>
      </c>
      <c r="H175" s="3" t="s">
        <v>488</v>
      </c>
    </row>
    <row r="176" spans="1:8">
      <c r="A176" s="2" t="s">
        <v>369</v>
      </c>
      <c r="B176" s="3">
        <v>0.16108430027699699</v>
      </c>
      <c r="C176" s="3">
        <v>1.0520799999999999</v>
      </c>
      <c r="D176" s="3">
        <v>0.9</v>
      </c>
      <c r="E176" s="3">
        <v>1.2</v>
      </c>
      <c r="F176" s="3">
        <v>0.38</v>
      </c>
      <c r="G176" s="3">
        <v>0.54</v>
      </c>
      <c r="H176" s="3" t="s">
        <v>488</v>
      </c>
    </row>
    <row r="177" spans="1:8">
      <c r="A177" s="2" t="s">
        <v>370</v>
      </c>
      <c r="B177" s="3">
        <v>0.37378890178711199</v>
      </c>
      <c r="C177" s="3">
        <v>1.0494300000000001</v>
      </c>
      <c r="D177" s="3">
        <v>0.91</v>
      </c>
      <c r="E177" s="3">
        <v>1.2</v>
      </c>
      <c r="F177" s="3">
        <v>0.45</v>
      </c>
      <c r="G177" s="3">
        <v>0.5</v>
      </c>
      <c r="H177" s="3" t="s">
        <v>488</v>
      </c>
    </row>
    <row r="178" spans="1:8">
      <c r="A178" s="2" t="s">
        <v>371</v>
      </c>
      <c r="B178" s="3">
        <v>2.9827070218311201E-3</v>
      </c>
      <c r="C178" s="3">
        <v>0.88231700000000002</v>
      </c>
      <c r="D178" s="3">
        <v>0.71</v>
      </c>
      <c r="E178" s="3">
        <v>1.1000000000000001</v>
      </c>
      <c r="F178" s="3">
        <v>1.2</v>
      </c>
      <c r="G178" s="3">
        <v>0.27</v>
      </c>
      <c r="H178" s="3" t="s">
        <v>488</v>
      </c>
    </row>
    <row r="179" spans="1:8">
      <c r="A179" s="2" t="s">
        <v>372</v>
      </c>
      <c r="B179" s="3">
        <v>4.8810113203337301E-2</v>
      </c>
      <c r="C179" s="3">
        <v>0.93535199999999996</v>
      </c>
      <c r="D179" s="3">
        <v>0.74</v>
      </c>
      <c r="E179" s="3">
        <v>1.2</v>
      </c>
      <c r="F179" s="3">
        <v>0.33</v>
      </c>
      <c r="G179" s="3">
        <v>0.56999999999999995</v>
      </c>
      <c r="H179" s="3" t="s">
        <v>488</v>
      </c>
    </row>
    <row r="180" spans="1:8">
      <c r="A180" s="2" t="s">
        <v>373</v>
      </c>
      <c r="B180" s="3">
        <v>0.10487144188131101</v>
      </c>
      <c r="C180" s="3">
        <v>1.00918</v>
      </c>
      <c r="D180" s="3">
        <v>0.88</v>
      </c>
      <c r="E180" s="3">
        <v>1.2</v>
      </c>
      <c r="F180" s="3">
        <v>0.02</v>
      </c>
      <c r="G180" s="3">
        <v>0.9</v>
      </c>
      <c r="H180" s="3" t="s">
        <v>488</v>
      </c>
    </row>
    <row r="181" spans="1:8">
      <c r="A181" s="2" t="s">
        <v>374</v>
      </c>
      <c r="B181" s="3">
        <v>0.31604644746419303</v>
      </c>
      <c r="C181" s="3">
        <v>1.0422100000000001</v>
      </c>
      <c r="D181" s="3">
        <v>0.94</v>
      </c>
      <c r="E181" s="3">
        <v>1.2</v>
      </c>
      <c r="F181" s="3">
        <v>0.62</v>
      </c>
      <c r="G181" s="3">
        <v>0.43</v>
      </c>
      <c r="H181" s="3" t="s">
        <v>488</v>
      </c>
    </row>
    <row r="182" spans="1:8">
      <c r="A182" s="2" t="s">
        <v>375</v>
      </c>
      <c r="B182" s="3">
        <v>5.9727407425502699E-2</v>
      </c>
      <c r="C182" s="3">
        <v>0.84523400000000004</v>
      </c>
      <c r="D182" s="3">
        <v>0.67</v>
      </c>
      <c r="E182" s="3">
        <v>1.1000000000000001</v>
      </c>
      <c r="F182" s="3">
        <v>2</v>
      </c>
      <c r="G182" s="3">
        <v>0.16</v>
      </c>
      <c r="H182" s="3" t="s">
        <v>488</v>
      </c>
    </row>
    <row r="183" spans="1:8">
      <c r="A183" s="2" t="s">
        <v>376</v>
      </c>
      <c r="B183" s="3">
        <v>3.6303222582285001E-2</v>
      </c>
      <c r="C183" s="3">
        <v>1.0798399999999999</v>
      </c>
      <c r="D183" s="3">
        <v>0.92</v>
      </c>
      <c r="E183" s="3">
        <v>1.3</v>
      </c>
      <c r="F183" s="3">
        <v>0.87</v>
      </c>
      <c r="G183" s="3">
        <v>0.35</v>
      </c>
      <c r="H183" s="3" t="s">
        <v>488</v>
      </c>
    </row>
    <row r="184" spans="1:8">
      <c r="A184" s="2" t="s">
        <v>377</v>
      </c>
      <c r="B184" s="3">
        <v>7.4108342421583998E-2</v>
      </c>
      <c r="C184" s="3">
        <v>0.94033699999999998</v>
      </c>
      <c r="D184" s="3">
        <v>0.8</v>
      </c>
      <c r="E184" s="3">
        <v>1.1000000000000001</v>
      </c>
      <c r="F184" s="3">
        <v>0.54</v>
      </c>
      <c r="G184" s="3">
        <v>0.46</v>
      </c>
      <c r="H184" s="3" t="s">
        <v>488</v>
      </c>
    </row>
    <row r="185" spans="1:8">
      <c r="A185" s="2" t="s">
        <v>378</v>
      </c>
      <c r="B185" s="3">
        <v>6.3117650915955295E-2</v>
      </c>
      <c r="C185" s="3">
        <v>1.1695800000000001</v>
      </c>
      <c r="D185" s="3">
        <v>0.97</v>
      </c>
      <c r="E185" s="3">
        <v>1.4</v>
      </c>
      <c r="F185" s="3">
        <v>2.8</v>
      </c>
      <c r="G185" s="3">
        <v>9.4E-2</v>
      </c>
      <c r="H185" s="3" t="s">
        <v>488</v>
      </c>
    </row>
    <row r="186" spans="1:8">
      <c r="A186" s="2" t="s">
        <v>379</v>
      </c>
      <c r="B186" s="3">
        <v>8.2473163800331293E-3</v>
      </c>
      <c r="C186" s="3">
        <v>0.81761899999999998</v>
      </c>
      <c r="D186" s="3">
        <v>0.66</v>
      </c>
      <c r="E186" s="3">
        <v>1</v>
      </c>
      <c r="F186" s="3">
        <v>3.3</v>
      </c>
      <c r="G186" s="3">
        <v>6.9000000000000006E-2</v>
      </c>
      <c r="H186" s="3" t="s">
        <v>488</v>
      </c>
    </row>
    <row r="187" spans="1:8">
      <c r="A187" s="2" t="s">
        <v>380</v>
      </c>
      <c r="B187" s="3">
        <v>7.8409992776677095E-2</v>
      </c>
      <c r="C187" s="3">
        <v>1.0147699999999999</v>
      </c>
      <c r="D187" s="3">
        <v>0.84</v>
      </c>
      <c r="E187" s="3">
        <v>1.2</v>
      </c>
      <c r="F187" s="3">
        <v>0.02</v>
      </c>
      <c r="G187" s="3">
        <v>0.88</v>
      </c>
      <c r="H187" s="3" t="s">
        <v>488</v>
      </c>
    </row>
    <row r="188" spans="1:8">
      <c r="A188" s="2" t="s">
        <v>381</v>
      </c>
      <c r="B188" s="3">
        <v>1.6424305269412999E-3</v>
      </c>
      <c r="C188" s="3">
        <v>0.90775799999999995</v>
      </c>
      <c r="D188" s="3">
        <v>0.75</v>
      </c>
      <c r="E188" s="3">
        <v>1.1000000000000001</v>
      </c>
      <c r="F188" s="3">
        <v>1</v>
      </c>
      <c r="G188" s="3">
        <v>0.31</v>
      </c>
      <c r="H188" s="3" t="s">
        <v>488</v>
      </c>
    </row>
    <row r="189" spans="1:8">
      <c r="A189" s="2" t="s">
        <v>382</v>
      </c>
      <c r="B189" s="3">
        <v>1.83989688434309E-2</v>
      </c>
      <c r="C189" s="3">
        <v>0.88167399999999996</v>
      </c>
      <c r="D189" s="3">
        <v>0.73</v>
      </c>
      <c r="E189" s="3">
        <v>1.1000000000000001</v>
      </c>
      <c r="F189" s="3">
        <v>1.8</v>
      </c>
      <c r="G189" s="3">
        <v>0.19</v>
      </c>
      <c r="H189" s="3" t="s">
        <v>488</v>
      </c>
    </row>
    <row r="190" spans="1:8">
      <c r="A190" s="2" t="s">
        <v>383</v>
      </c>
      <c r="B190" s="3">
        <v>0.25499718973287899</v>
      </c>
      <c r="C190" s="3">
        <v>0.94646699999999995</v>
      </c>
      <c r="D190" s="3">
        <v>0.78</v>
      </c>
      <c r="E190" s="3">
        <v>1.1000000000000001</v>
      </c>
      <c r="F190" s="3">
        <v>0.32</v>
      </c>
      <c r="G190" s="3">
        <v>0.56999999999999995</v>
      </c>
      <c r="H190" s="3" t="s">
        <v>488</v>
      </c>
    </row>
    <row r="191" spans="1:8">
      <c r="A191" s="2" t="s">
        <v>384</v>
      </c>
      <c r="B191" s="3">
        <v>2.6869271297873198E-2</v>
      </c>
      <c r="C191" s="3">
        <v>0.78458899999999998</v>
      </c>
      <c r="D191" s="3">
        <v>0.62</v>
      </c>
      <c r="E191" s="3">
        <v>1</v>
      </c>
      <c r="F191" s="3">
        <v>3.9</v>
      </c>
      <c r="G191" s="3">
        <v>4.9000000000000002E-2</v>
      </c>
      <c r="H191" s="3" t="s">
        <v>488</v>
      </c>
    </row>
    <row r="192" spans="1:8">
      <c r="A192" s="2" t="s">
        <v>385</v>
      </c>
      <c r="B192" s="3">
        <v>7.8927759403399998E-3</v>
      </c>
      <c r="C192" s="3">
        <v>0.82252800000000004</v>
      </c>
      <c r="D192" s="3">
        <v>0.66</v>
      </c>
      <c r="E192" s="3">
        <v>1</v>
      </c>
      <c r="F192" s="3">
        <v>3</v>
      </c>
      <c r="G192" s="3">
        <v>8.3000000000000004E-2</v>
      </c>
      <c r="H192" s="3" t="s">
        <v>488</v>
      </c>
    </row>
    <row r="193" spans="1:8">
      <c r="A193" s="2" t="s">
        <v>386</v>
      </c>
      <c r="B193" s="3">
        <v>4.60774680142884E-2</v>
      </c>
      <c r="C193" s="3">
        <v>1.0764</v>
      </c>
      <c r="D193" s="3">
        <v>0.89</v>
      </c>
      <c r="E193" s="3">
        <v>1.3</v>
      </c>
      <c r="F193" s="3">
        <v>0.59</v>
      </c>
      <c r="G193" s="3">
        <v>0.44</v>
      </c>
      <c r="H193" s="3" t="s">
        <v>488</v>
      </c>
    </row>
    <row r="194" spans="1:8">
      <c r="A194" s="2" t="s">
        <v>387</v>
      </c>
      <c r="B194" s="3">
        <v>3.9652355826335202E-2</v>
      </c>
      <c r="C194" s="3">
        <v>0.84894000000000003</v>
      </c>
      <c r="D194" s="3">
        <v>0.68</v>
      </c>
      <c r="E194" s="3">
        <v>1.1000000000000001</v>
      </c>
      <c r="F194" s="3">
        <v>2.2000000000000002</v>
      </c>
      <c r="G194" s="3">
        <v>0.14000000000000001</v>
      </c>
      <c r="H194" s="3" t="s">
        <v>488</v>
      </c>
    </row>
    <row r="195" spans="1:8">
      <c r="A195" s="2" t="s">
        <v>388</v>
      </c>
      <c r="B195" s="3">
        <v>0.125227229824807</v>
      </c>
      <c r="C195" s="3">
        <v>1.04697</v>
      </c>
      <c r="D195" s="3">
        <v>0.92</v>
      </c>
      <c r="E195" s="3">
        <v>1.2</v>
      </c>
      <c r="F195" s="3">
        <v>0.48</v>
      </c>
      <c r="G195" s="3">
        <v>0.49</v>
      </c>
      <c r="H195" s="3" t="s">
        <v>488</v>
      </c>
    </row>
    <row r="196" spans="1:8">
      <c r="A196" s="2" t="s">
        <v>389</v>
      </c>
      <c r="B196" s="3">
        <v>0.42076441034003498</v>
      </c>
      <c r="C196" s="3">
        <v>1.0888899999999999</v>
      </c>
      <c r="D196" s="3">
        <v>0.9</v>
      </c>
      <c r="E196" s="3">
        <v>1.3</v>
      </c>
      <c r="F196" s="3">
        <v>0.73</v>
      </c>
      <c r="G196" s="3">
        <v>0.39</v>
      </c>
      <c r="H196" s="3" t="s">
        <v>488</v>
      </c>
    </row>
    <row r="197" spans="1:8">
      <c r="A197" s="2" t="s">
        <v>390</v>
      </c>
      <c r="B197" s="3">
        <v>0.18226200200704701</v>
      </c>
      <c r="C197" s="3">
        <v>0.994502</v>
      </c>
      <c r="D197" s="3">
        <v>0.82</v>
      </c>
      <c r="E197" s="3">
        <v>1.2</v>
      </c>
      <c r="F197" s="3">
        <v>0</v>
      </c>
      <c r="G197" s="3">
        <v>0.96</v>
      </c>
      <c r="H197" s="3" t="s">
        <v>488</v>
      </c>
    </row>
    <row r="198" spans="1:8">
      <c r="A198" s="2" t="s">
        <v>391</v>
      </c>
      <c r="B198" s="3">
        <v>8.8798737644565796E-3</v>
      </c>
      <c r="C198" s="3">
        <v>0.92697300000000005</v>
      </c>
      <c r="D198" s="3">
        <v>0.78</v>
      </c>
      <c r="E198" s="3">
        <v>1.1000000000000001</v>
      </c>
      <c r="F198" s="3">
        <v>0.75</v>
      </c>
      <c r="G198" s="3">
        <v>0.38</v>
      </c>
      <c r="H198" s="3" t="s">
        <v>488</v>
      </c>
    </row>
    <row r="199" spans="1:8">
      <c r="A199" s="2" t="s">
        <v>392</v>
      </c>
      <c r="B199" s="3">
        <v>0.121353180652596</v>
      </c>
      <c r="C199" s="3">
        <v>1.00545</v>
      </c>
      <c r="D199" s="3">
        <v>0.9</v>
      </c>
      <c r="E199" s="3">
        <v>1.1000000000000001</v>
      </c>
      <c r="F199" s="3">
        <v>0.01</v>
      </c>
      <c r="G199" s="3">
        <v>0.92</v>
      </c>
      <c r="H199" s="3" t="s">
        <v>488</v>
      </c>
    </row>
    <row r="200" spans="1:8">
      <c r="A200" s="2" t="s">
        <v>393</v>
      </c>
      <c r="B200" s="3">
        <v>4.7525912738369099E-2</v>
      </c>
      <c r="C200" s="3">
        <v>0.87008799999999997</v>
      </c>
      <c r="D200" s="3">
        <v>0.72</v>
      </c>
      <c r="E200" s="3">
        <v>1</v>
      </c>
      <c r="F200" s="3">
        <v>2.2000000000000002</v>
      </c>
      <c r="G200" s="3">
        <v>0.14000000000000001</v>
      </c>
      <c r="H200" s="3" t="s">
        <v>488</v>
      </c>
    </row>
    <row r="201" spans="1:8">
      <c r="A201" s="2" t="s">
        <v>394</v>
      </c>
      <c r="B201" s="3">
        <v>4.4265461405135202E-2</v>
      </c>
      <c r="C201" s="3">
        <v>0.94343299999999997</v>
      </c>
      <c r="D201" s="3">
        <v>0.79</v>
      </c>
      <c r="E201" s="3">
        <v>1.1000000000000001</v>
      </c>
      <c r="F201" s="3">
        <v>0.44</v>
      </c>
      <c r="G201" s="3">
        <v>0.51</v>
      </c>
      <c r="H201" s="3" t="s">
        <v>488</v>
      </c>
    </row>
    <row r="202" spans="1:8">
      <c r="A202" s="2" t="s">
        <v>395</v>
      </c>
      <c r="B202" s="3">
        <v>0.14497247609807401</v>
      </c>
      <c r="C202" s="3">
        <v>0.89680000000000004</v>
      </c>
      <c r="D202" s="3">
        <v>0.71</v>
      </c>
      <c r="E202" s="3">
        <v>1.1000000000000001</v>
      </c>
      <c r="F202" s="3">
        <v>0.81</v>
      </c>
      <c r="G202" s="3">
        <v>0.37</v>
      </c>
      <c r="H202" s="3" t="s">
        <v>488</v>
      </c>
    </row>
    <row r="203" spans="1:8">
      <c r="A203" s="2" t="s">
        <v>396</v>
      </c>
      <c r="B203" s="3">
        <v>0.14824896816746699</v>
      </c>
      <c r="C203" s="3">
        <v>0.98547700000000005</v>
      </c>
      <c r="D203" s="3">
        <v>0.91</v>
      </c>
      <c r="E203" s="3">
        <v>1.1000000000000001</v>
      </c>
      <c r="F203" s="3">
        <v>0.13</v>
      </c>
      <c r="G203" s="3">
        <v>0.72</v>
      </c>
      <c r="H203" s="3" t="s">
        <v>488</v>
      </c>
    </row>
    <row r="204" spans="1:8">
      <c r="A204" s="2" t="s">
        <v>397</v>
      </c>
      <c r="B204" s="3">
        <v>0.14672059633142501</v>
      </c>
      <c r="C204" s="3">
        <v>0.94515300000000002</v>
      </c>
      <c r="D204" s="3">
        <v>0.79</v>
      </c>
      <c r="E204" s="3">
        <v>1.1000000000000001</v>
      </c>
      <c r="F204" s="3">
        <v>0.36</v>
      </c>
      <c r="G204" s="3">
        <v>0.55000000000000004</v>
      </c>
      <c r="H204" s="3" t="s">
        <v>488</v>
      </c>
    </row>
    <row r="205" spans="1:8">
      <c r="A205" s="2" t="s">
        <v>398</v>
      </c>
      <c r="B205" s="3">
        <v>7.3218722892392403E-3</v>
      </c>
      <c r="C205" s="3">
        <v>0.88876100000000002</v>
      </c>
      <c r="D205" s="3">
        <v>0.76</v>
      </c>
      <c r="E205" s="3">
        <v>1</v>
      </c>
      <c r="F205" s="3">
        <v>2.1</v>
      </c>
      <c r="G205" s="3">
        <v>0.15</v>
      </c>
      <c r="H205" s="3" t="s">
        <v>488</v>
      </c>
    </row>
    <row r="206" spans="1:8">
      <c r="A206" s="2" t="s">
        <v>399</v>
      </c>
      <c r="B206" s="3">
        <v>7.5871317453174103E-2</v>
      </c>
      <c r="C206" s="3">
        <v>0.97999899999999995</v>
      </c>
      <c r="D206" s="3">
        <v>0.83</v>
      </c>
      <c r="E206" s="3">
        <v>1.2</v>
      </c>
      <c r="F206" s="3">
        <v>0.05</v>
      </c>
      <c r="G206" s="3">
        <v>0.82</v>
      </c>
      <c r="H206" s="3" t="s">
        <v>488</v>
      </c>
    </row>
    <row r="207" spans="1:8">
      <c r="A207" s="2" t="s">
        <v>400</v>
      </c>
      <c r="B207" s="3">
        <v>0.139631556590773</v>
      </c>
      <c r="C207" s="3">
        <v>1.08596</v>
      </c>
      <c r="D207" s="3">
        <v>0.89</v>
      </c>
      <c r="E207" s="3">
        <v>1.3</v>
      </c>
      <c r="F207" s="3">
        <v>0.66</v>
      </c>
      <c r="G207" s="3">
        <v>0.42</v>
      </c>
      <c r="H207" s="3" t="s">
        <v>488</v>
      </c>
    </row>
    <row r="208" spans="1:8">
      <c r="A208" s="2" t="s">
        <v>401</v>
      </c>
      <c r="B208" s="3">
        <v>7.55740415839318E-2</v>
      </c>
      <c r="C208" s="3">
        <v>1.06223</v>
      </c>
      <c r="D208" s="3">
        <v>0.87</v>
      </c>
      <c r="E208" s="3">
        <v>1.3</v>
      </c>
      <c r="F208" s="3">
        <v>0.35</v>
      </c>
      <c r="G208" s="3">
        <v>0.55000000000000004</v>
      </c>
      <c r="H208" s="3" t="s">
        <v>488</v>
      </c>
    </row>
    <row r="209" spans="1:8">
      <c r="A209" s="2" t="s">
        <v>402</v>
      </c>
      <c r="B209" s="3">
        <v>1.31481379637595E-2</v>
      </c>
      <c r="C209" s="3">
        <v>0.98406400000000005</v>
      </c>
      <c r="D209" s="3">
        <v>0.79</v>
      </c>
      <c r="E209" s="3">
        <v>1.2</v>
      </c>
      <c r="F209" s="3">
        <v>0.02</v>
      </c>
      <c r="G209" s="3">
        <v>0.89</v>
      </c>
      <c r="H209" s="3" t="s">
        <v>488</v>
      </c>
    </row>
    <row r="210" spans="1:8">
      <c r="A210" s="2" t="s">
        <v>403</v>
      </c>
      <c r="B210" s="3">
        <v>7.9496761413411998E-2</v>
      </c>
      <c r="C210" s="3">
        <v>0.92839799999999995</v>
      </c>
      <c r="D210" s="3">
        <v>0.81</v>
      </c>
      <c r="E210" s="3">
        <v>1.1000000000000001</v>
      </c>
      <c r="F210" s="3">
        <v>1.1000000000000001</v>
      </c>
      <c r="G210" s="3">
        <v>0.28999999999999998</v>
      </c>
      <c r="H210" s="3" t="s">
        <v>488</v>
      </c>
    </row>
    <row r="211" spans="1:8">
      <c r="A211" s="2" t="s">
        <v>404</v>
      </c>
      <c r="B211" s="3">
        <v>2.5383274033596099E-2</v>
      </c>
      <c r="C211" s="3">
        <v>1.0360400000000001</v>
      </c>
      <c r="D211" s="3">
        <v>0.89</v>
      </c>
      <c r="E211" s="3">
        <v>1.2</v>
      </c>
      <c r="F211" s="3">
        <v>0.22</v>
      </c>
      <c r="G211" s="3">
        <v>0.64</v>
      </c>
      <c r="H211" s="3" t="s">
        <v>488</v>
      </c>
    </row>
    <row r="212" spans="1:8">
      <c r="A212" s="2" t="s">
        <v>405</v>
      </c>
      <c r="B212" s="3">
        <v>3.8662907877760702E-3</v>
      </c>
      <c r="C212" s="3">
        <v>1.2056100000000001</v>
      </c>
      <c r="D212" s="3">
        <v>1</v>
      </c>
      <c r="E212" s="3">
        <v>1.4</v>
      </c>
      <c r="F212" s="3">
        <v>4.5999999999999996</v>
      </c>
      <c r="G212" s="3">
        <v>3.2000000000000001E-2</v>
      </c>
      <c r="H212" s="3" t="s">
        <v>488</v>
      </c>
    </row>
    <row r="213" spans="1:8">
      <c r="A213" s="2" t="s">
        <v>406</v>
      </c>
      <c r="B213" s="3">
        <v>0.14532999041194999</v>
      </c>
      <c r="C213" s="3">
        <v>0.957758</v>
      </c>
      <c r="D213" s="3">
        <v>0.86</v>
      </c>
      <c r="E213" s="3">
        <v>1.1000000000000001</v>
      </c>
      <c r="F213" s="3">
        <v>0.61</v>
      </c>
      <c r="G213" s="3">
        <v>0.44</v>
      </c>
      <c r="H213" s="3" t="s">
        <v>488</v>
      </c>
    </row>
    <row r="214" spans="1:8">
      <c r="A214" s="2" t="s">
        <v>407</v>
      </c>
      <c r="B214" s="3">
        <v>0.13852996999504899</v>
      </c>
      <c r="C214" s="3">
        <v>0.95506500000000005</v>
      </c>
      <c r="D214" s="3">
        <v>0.82</v>
      </c>
      <c r="E214" s="3">
        <v>1.1000000000000001</v>
      </c>
      <c r="F214" s="3">
        <v>0.33</v>
      </c>
      <c r="G214" s="3">
        <v>0.56999999999999995</v>
      </c>
      <c r="H214" s="3" t="s">
        <v>488</v>
      </c>
    </row>
    <row r="215" spans="1:8">
      <c r="A215" s="2" t="s">
        <v>408</v>
      </c>
      <c r="B215" s="3">
        <v>2.7053096745794099E-2</v>
      </c>
      <c r="C215" s="3">
        <v>0.89749299999999999</v>
      </c>
      <c r="D215" s="3">
        <v>0.77</v>
      </c>
      <c r="E215" s="3">
        <v>1</v>
      </c>
      <c r="F215" s="3">
        <v>1.8</v>
      </c>
      <c r="G215" s="3">
        <v>0.17</v>
      </c>
      <c r="H215" s="3" t="s">
        <v>488</v>
      </c>
    </row>
    <row r="216" spans="1:8">
      <c r="A216" s="2" t="s">
        <v>409</v>
      </c>
      <c r="B216" s="3">
        <v>8.8511473437695207E-2</v>
      </c>
      <c r="C216" s="3">
        <v>1.00342</v>
      </c>
      <c r="D216" s="3">
        <v>0.84</v>
      </c>
      <c r="E216" s="3">
        <v>1.2</v>
      </c>
      <c r="F216" s="3">
        <v>0</v>
      </c>
      <c r="G216" s="3">
        <v>0.97</v>
      </c>
      <c r="H216" s="3" t="s">
        <v>488</v>
      </c>
    </row>
    <row r="217" spans="1:8">
      <c r="A217" s="2" t="s">
        <v>410</v>
      </c>
      <c r="B217" s="3">
        <v>5.0271552730471299E-2</v>
      </c>
      <c r="C217" s="3">
        <v>1.0115499999999999</v>
      </c>
      <c r="D217" s="3">
        <v>0.84</v>
      </c>
      <c r="E217" s="3">
        <v>1.2</v>
      </c>
      <c r="F217" s="3">
        <v>0.02</v>
      </c>
      <c r="G217" s="3">
        <v>0.9</v>
      </c>
      <c r="H217" s="3" t="s">
        <v>488</v>
      </c>
    </row>
    <row r="218" spans="1:8">
      <c r="A218" s="2" t="s">
        <v>411</v>
      </c>
      <c r="B218" s="3">
        <v>4.0933827946886198E-4</v>
      </c>
      <c r="C218" s="3">
        <v>1.0198</v>
      </c>
      <c r="D218" s="3">
        <v>0.97</v>
      </c>
      <c r="E218" s="3">
        <v>1.1000000000000001</v>
      </c>
      <c r="F218" s="3">
        <v>0.7</v>
      </c>
      <c r="G218" s="3">
        <v>0.4</v>
      </c>
      <c r="H218" s="3" t="s">
        <v>488</v>
      </c>
    </row>
    <row r="219" spans="1:8">
      <c r="A219" s="2" t="s">
        <v>412</v>
      </c>
      <c r="B219" s="3">
        <v>4.9437229754666599E-2</v>
      </c>
      <c r="C219" s="3">
        <v>0.99121099999999995</v>
      </c>
      <c r="D219" s="3">
        <v>0.9</v>
      </c>
      <c r="E219" s="3">
        <v>1.1000000000000001</v>
      </c>
      <c r="F219" s="3">
        <v>0.03</v>
      </c>
      <c r="G219" s="3">
        <v>0.87</v>
      </c>
      <c r="H219" s="3" t="s">
        <v>488</v>
      </c>
    </row>
    <row r="220" spans="1:8">
      <c r="A220" s="2" t="s">
        <v>413</v>
      </c>
      <c r="B220" s="3">
        <v>0.18559301744776799</v>
      </c>
      <c r="C220" s="3">
        <v>0.98700200000000005</v>
      </c>
      <c r="D220" s="3">
        <v>0.88</v>
      </c>
      <c r="E220" s="3">
        <v>1.1000000000000001</v>
      </c>
      <c r="F220" s="3">
        <v>0.05</v>
      </c>
      <c r="G220" s="3">
        <v>0.82</v>
      </c>
      <c r="H220" s="3" t="s">
        <v>488</v>
      </c>
    </row>
    <row r="221" spans="1:8">
      <c r="A221" s="2" t="s">
        <v>414</v>
      </c>
      <c r="B221" s="3">
        <v>0.13790855977272401</v>
      </c>
      <c r="C221" s="3">
        <v>0.87497499999999995</v>
      </c>
      <c r="D221" s="3">
        <v>0.69</v>
      </c>
      <c r="E221" s="3">
        <v>1.1000000000000001</v>
      </c>
      <c r="F221" s="3">
        <v>1.1000000000000001</v>
      </c>
      <c r="G221" s="3">
        <v>0.28000000000000003</v>
      </c>
      <c r="H221" s="3" t="s">
        <v>488</v>
      </c>
    </row>
    <row r="222" spans="1:8">
      <c r="A222" s="2" t="s">
        <v>415</v>
      </c>
      <c r="B222" s="3">
        <v>8.0067414981006599E-2</v>
      </c>
      <c r="C222" s="3">
        <v>0.88369299999999995</v>
      </c>
      <c r="D222" s="3">
        <v>0.73</v>
      </c>
      <c r="E222" s="3">
        <v>1.1000000000000001</v>
      </c>
      <c r="F222" s="3">
        <v>1.6</v>
      </c>
      <c r="G222" s="3">
        <v>0.21</v>
      </c>
      <c r="H222" s="3" t="s">
        <v>488</v>
      </c>
    </row>
    <row r="223" spans="1:8">
      <c r="A223" s="2" t="s">
        <v>416</v>
      </c>
      <c r="B223" s="3">
        <v>0.13769385183924901</v>
      </c>
      <c r="C223" s="3">
        <v>1.05443</v>
      </c>
      <c r="D223" s="3">
        <v>0.91</v>
      </c>
      <c r="E223" s="3">
        <v>1.2</v>
      </c>
      <c r="F223" s="3">
        <v>0.52</v>
      </c>
      <c r="G223" s="3">
        <v>0.47</v>
      </c>
      <c r="H223" s="3" t="s">
        <v>488</v>
      </c>
    </row>
    <row r="224" spans="1:8">
      <c r="A224" s="2" t="s">
        <v>417</v>
      </c>
      <c r="B224" s="3">
        <v>3.2902266346010803E-2</v>
      </c>
      <c r="C224" s="3">
        <v>1.12018</v>
      </c>
      <c r="D224" s="3">
        <v>0.94</v>
      </c>
      <c r="E224" s="3">
        <v>1.3</v>
      </c>
      <c r="F224" s="3">
        <v>1.7</v>
      </c>
      <c r="G224" s="3">
        <v>0.2</v>
      </c>
      <c r="H224" s="3" t="s">
        <v>488</v>
      </c>
    </row>
    <row r="225" spans="1:8">
      <c r="A225" s="2" t="s">
        <v>418</v>
      </c>
      <c r="B225" s="3">
        <v>4.6015674386466303E-2</v>
      </c>
      <c r="C225" s="3">
        <v>1.0843400000000001</v>
      </c>
      <c r="D225" s="3">
        <v>0.87</v>
      </c>
      <c r="E225" s="3">
        <v>1.3</v>
      </c>
      <c r="F225" s="3">
        <v>0.54</v>
      </c>
      <c r="G225" s="3">
        <v>0.46</v>
      </c>
      <c r="H225" s="3" t="s">
        <v>488</v>
      </c>
    </row>
    <row r="226" spans="1:8">
      <c r="A226" s="2" t="s">
        <v>419</v>
      </c>
      <c r="B226" s="3">
        <v>5.5060481212941298E-2</v>
      </c>
      <c r="C226" s="3">
        <v>1.0879300000000001</v>
      </c>
      <c r="D226" s="3">
        <v>0.95</v>
      </c>
      <c r="E226" s="3">
        <v>1.2</v>
      </c>
      <c r="F226" s="3">
        <v>1.6</v>
      </c>
      <c r="G226" s="3">
        <v>0.21</v>
      </c>
      <c r="H226" s="3" t="s">
        <v>488</v>
      </c>
    </row>
    <row r="227" spans="1:8">
      <c r="A227" s="2" t="s">
        <v>420</v>
      </c>
      <c r="B227" s="3">
        <v>0.174023513194386</v>
      </c>
      <c r="C227" s="3">
        <v>0.94541799999999998</v>
      </c>
      <c r="D227" s="3">
        <v>0.77</v>
      </c>
      <c r="E227" s="3">
        <v>1.2</v>
      </c>
      <c r="F227" s="3">
        <v>0.27</v>
      </c>
      <c r="G227" s="3">
        <v>0.6</v>
      </c>
      <c r="H227" s="3" t="s">
        <v>488</v>
      </c>
    </row>
    <row r="228" spans="1:8">
      <c r="A228" s="2" t="s">
        <v>421</v>
      </c>
      <c r="B228" s="3">
        <v>0.28015234098505798</v>
      </c>
      <c r="C228" s="3">
        <v>1.0303500000000001</v>
      </c>
      <c r="D228" s="3">
        <v>0.89</v>
      </c>
      <c r="E228" s="3">
        <v>1.2</v>
      </c>
      <c r="F228" s="3">
        <v>0.17</v>
      </c>
      <c r="G228" s="3">
        <v>0.68</v>
      </c>
      <c r="H228" s="3" t="s">
        <v>488</v>
      </c>
    </row>
    <row r="229" spans="1:8">
      <c r="A229" s="2" t="s">
        <v>422</v>
      </c>
      <c r="B229" s="3">
        <v>2.9457152578638499E-2</v>
      </c>
      <c r="C229" s="3">
        <v>1.0607599999999999</v>
      </c>
      <c r="D229" s="3">
        <v>0.86</v>
      </c>
      <c r="E229" s="3">
        <v>1.3</v>
      </c>
      <c r="F229" s="3">
        <v>0.31</v>
      </c>
      <c r="G229" s="3">
        <v>0.56999999999999995</v>
      </c>
      <c r="H229" s="3" t="s">
        <v>488</v>
      </c>
    </row>
    <row r="230" spans="1:8">
      <c r="A230" s="2" t="s">
        <v>423</v>
      </c>
      <c r="B230" s="3">
        <v>6.9910122843136403E-4</v>
      </c>
      <c r="C230" s="3">
        <v>0.860537</v>
      </c>
      <c r="D230" s="3">
        <v>0.76</v>
      </c>
      <c r="E230" s="3">
        <v>0.98</v>
      </c>
      <c r="F230" s="3">
        <v>5.4</v>
      </c>
      <c r="G230" s="3">
        <v>0.02</v>
      </c>
      <c r="H230" s="3" t="s">
        <v>488</v>
      </c>
    </row>
    <row r="231" spans="1:8">
      <c r="A231" s="2" t="s">
        <v>424</v>
      </c>
      <c r="B231" s="3">
        <v>2.1533821602410099E-2</v>
      </c>
      <c r="C231" s="3">
        <v>1.1721600000000001</v>
      </c>
      <c r="D231" s="3">
        <v>0.98</v>
      </c>
      <c r="E231" s="3">
        <v>1.4</v>
      </c>
      <c r="F231" s="3">
        <v>3.1</v>
      </c>
      <c r="G231" s="3">
        <v>7.8E-2</v>
      </c>
      <c r="H231" s="3" t="s">
        <v>488</v>
      </c>
    </row>
    <row r="232" spans="1:8">
      <c r="A232" s="2" t="s">
        <v>425</v>
      </c>
      <c r="B232" s="3">
        <v>1.36561621145948E-2</v>
      </c>
      <c r="C232" s="3">
        <v>0.93267100000000003</v>
      </c>
      <c r="D232" s="3">
        <v>0.84</v>
      </c>
      <c r="E232" s="3">
        <v>1</v>
      </c>
      <c r="F232" s="3">
        <v>1.8</v>
      </c>
      <c r="G232" s="3">
        <v>0.18</v>
      </c>
      <c r="H232" s="3" t="s">
        <v>488</v>
      </c>
    </row>
    <row r="233" spans="1:8">
      <c r="A233" s="2" t="s">
        <v>426</v>
      </c>
      <c r="B233" s="3">
        <v>3.0183667639914501E-2</v>
      </c>
      <c r="C233" s="3">
        <v>1.1176600000000001</v>
      </c>
      <c r="D233" s="3">
        <v>0.93</v>
      </c>
      <c r="E233" s="3">
        <v>1.3</v>
      </c>
      <c r="F233" s="3">
        <v>1.4</v>
      </c>
      <c r="G233" s="3">
        <v>0.23</v>
      </c>
      <c r="H233" s="3" t="s">
        <v>488</v>
      </c>
    </row>
    <row r="234" spans="1:8">
      <c r="A234" s="2" t="s">
        <v>427</v>
      </c>
      <c r="B234" s="3">
        <v>6.9282931707354504E-3</v>
      </c>
      <c r="C234" s="3">
        <v>0.93294100000000002</v>
      </c>
      <c r="D234" s="3">
        <v>0.76</v>
      </c>
      <c r="E234" s="3">
        <v>1.1000000000000001</v>
      </c>
      <c r="F234" s="3">
        <v>0.47</v>
      </c>
      <c r="G234" s="3">
        <v>0.49</v>
      </c>
      <c r="H234" s="3" t="s">
        <v>488</v>
      </c>
    </row>
    <row r="235" spans="1:8">
      <c r="A235" s="2" t="s">
        <v>428</v>
      </c>
      <c r="B235" s="3">
        <v>3.3498321830061198E-2</v>
      </c>
      <c r="C235" s="3">
        <v>1.0911900000000001</v>
      </c>
      <c r="D235" s="3">
        <v>0.97</v>
      </c>
      <c r="E235" s="3">
        <v>1.2</v>
      </c>
      <c r="F235" s="3">
        <v>2</v>
      </c>
      <c r="G235" s="3">
        <v>0.15</v>
      </c>
      <c r="H235" s="3" t="s">
        <v>488</v>
      </c>
    </row>
    <row r="236" spans="1:8">
      <c r="A236" s="2" t="s">
        <v>429</v>
      </c>
      <c r="B236" s="3">
        <v>2.2984957415697399E-3</v>
      </c>
      <c r="C236" s="3">
        <v>1.00508</v>
      </c>
      <c r="D236" s="3">
        <v>0.86</v>
      </c>
      <c r="E236" s="3">
        <v>1.2</v>
      </c>
      <c r="F236" s="3">
        <v>0</v>
      </c>
      <c r="G236" s="3">
        <v>0.95</v>
      </c>
      <c r="H236" s="3" t="s">
        <v>488</v>
      </c>
    </row>
    <row r="237" spans="1:8">
      <c r="A237" s="2" t="s">
        <v>430</v>
      </c>
      <c r="B237" s="3">
        <v>3.1549022300660099E-3</v>
      </c>
      <c r="C237" s="3">
        <v>0.89128499999999999</v>
      </c>
      <c r="D237" s="3">
        <v>0.78</v>
      </c>
      <c r="E237" s="3">
        <v>1</v>
      </c>
      <c r="F237" s="3">
        <v>3.1</v>
      </c>
      <c r="G237" s="3">
        <v>7.9000000000000001E-2</v>
      </c>
      <c r="H237" s="3" t="s">
        <v>488</v>
      </c>
    </row>
    <row r="238" spans="1:8">
      <c r="A238" s="2" t="s">
        <v>431</v>
      </c>
      <c r="B238" s="3">
        <v>9.2288266531736899E-4</v>
      </c>
      <c r="C238" s="3">
        <v>0.99749299999999996</v>
      </c>
      <c r="D238" s="3">
        <v>0.81</v>
      </c>
      <c r="E238" s="3">
        <v>1.2</v>
      </c>
      <c r="F238" s="3">
        <v>0</v>
      </c>
      <c r="G238" s="3">
        <v>0.98</v>
      </c>
      <c r="H238" s="3" t="s">
        <v>488</v>
      </c>
    </row>
    <row r="239" spans="1:8">
      <c r="A239" s="2" t="s">
        <v>432</v>
      </c>
      <c r="B239" s="3">
        <v>7.31871860847675E-2</v>
      </c>
      <c r="C239" s="3">
        <v>0.99453499999999995</v>
      </c>
      <c r="D239" s="3">
        <v>0.81</v>
      </c>
      <c r="E239" s="3">
        <v>1.2</v>
      </c>
      <c r="F239" s="3">
        <v>0</v>
      </c>
      <c r="G239" s="3">
        <v>0.96</v>
      </c>
      <c r="H239" s="3" t="s">
        <v>488</v>
      </c>
    </row>
    <row r="240" spans="1:8">
      <c r="A240" s="2" t="s">
        <v>433</v>
      </c>
      <c r="B240" s="3">
        <v>4.2072601030499904E-3</v>
      </c>
      <c r="C240" s="3">
        <v>1.00193</v>
      </c>
      <c r="D240" s="3">
        <v>0.89</v>
      </c>
      <c r="E240" s="3">
        <v>1.1000000000000001</v>
      </c>
      <c r="F240" s="3">
        <v>0</v>
      </c>
      <c r="G240" s="3">
        <v>0.98</v>
      </c>
      <c r="H240" s="3" t="s">
        <v>488</v>
      </c>
    </row>
    <row r="241" spans="1:8">
      <c r="A241" s="2" t="s">
        <v>434</v>
      </c>
      <c r="B241" s="3">
        <v>8.2150801398056306E-2</v>
      </c>
      <c r="C241" s="3">
        <v>0.94776199999999999</v>
      </c>
      <c r="D241" s="3">
        <v>0.85</v>
      </c>
      <c r="E241" s="3">
        <v>1.1000000000000001</v>
      </c>
      <c r="F241" s="3">
        <v>0.85</v>
      </c>
      <c r="G241" s="3">
        <v>0.36</v>
      </c>
      <c r="H241" s="3" t="s">
        <v>488</v>
      </c>
    </row>
    <row r="242" spans="1:8">
      <c r="A242" s="2" t="s">
        <v>435</v>
      </c>
      <c r="B242" s="3">
        <v>0.12941863725355399</v>
      </c>
      <c r="C242" s="3">
        <v>1.1040099999999999</v>
      </c>
      <c r="D242" s="3">
        <v>0.93</v>
      </c>
      <c r="E242" s="3">
        <v>1.3</v>
      </c>
      <c r="F242" s="3">
        <v>1.2</v>
      </c>
      <c r="G242" s="3">
        <v>0.27</v>
      </c>
      <c r="H242" s="3" t="s">
        <v>488</v>
      </c>
    </row>
    <row r="243" spans="1:8">
      <c r="A243" s="2" t="s">
        <v>436</v>
      </c>
      <c r="B243" s="3">
        <v>3.8903277039891199E-3</v>
      </c>
      <c r="C243" s="3">
        <v>1.10029</v>
      </c>
      <c r="D243" s="3">
        <v>0.95</v>
      </c>
      <c r="E243" s="3">
        <v>1.3</v>
      </c>
      <c r="F243" s="3">
        <v>1.8</v>
      </c>
      <c r="G243" s="3">
        <v>0.19</v>
      </c>
      <c r="H243" s="3" t="s">
        <v>488</v>
      </c>
    </row>
    <row r="244" spans="1:8">
      <c r="A244" s="2" t="s">
        <v>437</v>
      </c>
      <c r="B244" s="3">
        <v>5.2302799955478898E-3</v>
      </c>
      <c r="C244" s="3">
        <v>1.15144</v>
      </c>
      <c r="D244" s="3">
        <v>0.98</v>
      </c>
      <c r="E244" s="3">
        <v>1.4</v>
      </c>
      <c r="F244" s="3">
        <v>2.9</v>
      </c>
      <c r="G244" s="3">
        <v>8.8999999999999996E-2</v>
      </c>
      <c r="H244" s="3" t="s">
        <v>488</v>
      </c>
    </row>
    <row r="245" spans="1:8">
      <c r="A245" s="2" t="s">
        <v>438</v>
      </c>
      <c r="B245" s="3">
        <v>0.23236683211655701</v>
      </c>
      <c r="C245" s="3">
        <v>0.97432099999999999</v>
      </c>
      <c r="D245" s="3">
        <v>0.76</v>
      </c>
      <c r="E245" s="3">
        <v>1.3</v>
      </c>
      <c r="F245" s="3">
        <v>0.04</v>
      </c>
      <c r="G245" s="3">
        <v>0.84</v>
      </c>
      <c r="H245" s="3" t="s">
        <v>488</v>
      </c>
    </row>
    <row r="246" spans="1:8">
      <c r="A246" s="2" t="s">
        <v>439</v>
      </c>
      <c r="B246" s="3">
        <v>2.1776066830168E-2</v>
      </c>
      <c r="C246" s="3">
        <v>1.07612</v>
      </c>
      <c r="D246" s="3">
        <v>0.93</v>
      </c>
      <c r="E246" s="3">
        <v>1.2</v>
      </c>
      <c r="F246" s="3">
        <v>0.93</v>
      </c>
      <c r="G246" s="3">
        <v>0.33</v>
      </c>
      <c r="H246" s="3" t="s">
        <v>488</v>
      </c>
    </row>
    <row r="247" spans="1:8">
      <c r="A247" s="2" t="s">
        <v>440</v>
      </c>
      <c r="B247" s="3">
        <v>0.13658360063818201</v>
      </c>
      <c r="C247" s="3">
        <v>1.0503100000000001</v>
      </c>
      <c r="D247" s="3">
        <v>0.87</v>
      </c>
      <c r="E247" s="3">
        <v>1.3</v>
      </c>
      <c r="F247" s="3">
        <v>0.25</v>
      </c>
      <c r="G247" s="3">
        <v>0.62</v>
      </c>
      <c r="H247" s="3" t="s">
        <v>488</v>
      </c>
    </row>
    <row r="248" spans="1:8">
      <c r="A248" s="2" t="s">
        <v>441</v>
      </c>
      <c r="B248" s="3">
        <v>9.9344313780896504E-2</v>
      </c>
      <c r="C248" s="3">
        <v>1.0119400000000001</v>
      </c>
      <c r="D248" s="3">
        <v>0.88</v>
      </c>
      <c r="E248" s="3">
        <v>1.2</v>
      </c>
      <c r="F248" s="3">
        <v>0.03</v>
      </c>
      <c r="G248" s="3">
        <v>0.87</v>
      </c>
      <c r="H248" s="3" t="s">
        <v>488</v>
      </c>
    </row>
    <row r="249" spans="1:8">
      <c r="A249" s="2" t="s">
        <v>442</v>
      </c>
      <c r="B249" s="3">
        <v>4.9598441936619497E-2</v>
      </c>
      <c r="C249" s="3">
        <v>0.90689600000000004</v>
      </c>
      <c r="D249" s="3">
        <v>0.74</v>
      </c>
      <c r="E249" s="3">
        <v>1.1000000000000001</v>
      </c>
      <c r="F249" s="3">
        <v>0.94</v>
      </c>
      <c r="G249" s="3">
        <v>0.33</v>
      </c>
      <c r="H249" s="3" t="s">
        <v>488</v>
      </c>
    </row>
    <row r="250" spans="1:8">
      <c r="A250" s="2" t="s">
        <v>443</v>
      </c>
      <c r="B250" s="3">
        <v>0.41961578924507698</v>
      </c>
      <c r="C250" s="3">
        <v>1.0079800000000001</v>
      </c>
      <c r="D250" s="3">
        <v>0.76</v>
      </c>
      <c r="E250" s="3">
        <v>1.3</v>
      </c>
      <c r="F250" s="3">
        <v>0</v>
      </c>
      <c r="G250" s="3">
        <v>0.96</v>
      </c>
      <c r="H250" s="3" t="s">
        <v>488</v>
      </c>
    </row>
    <row r="251" spans="1:8">
      <c r="A251" s="2" t="s">
        <v>444</v>
      </c>
      <c r="B251" s="3">
        <v>2.84608531216092E-2</v>
      </c>
      <c r="C251" s="3">
        <v>1.0143599999999999</v>
      </c>
      <c r="D251" s="3">
        <v>0.91</v>
      </c>
      <c r="E251" s="3">
        <v>1.1000000000000001</v>
      </c>
      <c r="F251" s="3">
        <v>7.0000000000000007E-2</v>
      </c>
      <c r="G251" s="3">
        <v>0.79</v>
      </c>
      <c r="H251" s="3" t="s">
        <v>488</v>
      </c>
    </row>
    <row r="252" spans="1:8">
      <c r="A252" s="2" t="s">
        <v>445</v>
      </c>
      <c r="B252" s="3">
        <v>9.4409521561774706E-2</v>
      </c>
      <c r="C252" s="3">
        <v>1.0737699999999999</v>
      </c>
      <c r="D252" s="3">
        <v>0.94</v>
      </c>
      <c r="E252" s="3">
        <v>1.2</v>
      </c>
      <c r="F252" s="3">
        <v>1</v>
      </c>
      <c r="G252" s="3">
        <v>0.31</v>
      </c>
      <c r="H252" s="3" t="s">
        <v>488</v>
      </c>
    </row>
    <row r="253" spans="1:8">
      <c r="A253" s="2" t="s">
        <v>446</v>
      </c>
      <c r="B253" s="3">
        <v>3.5297658471457702E-2</v>
      </c>
      <c r="C253" s="3">
        <v>0.86519999999999997</v>
      </c>
      <c r="D253" s="3">
        <v>0.72</v>
      </c>
      <c r="E253" s="3">
        <v>1</v>
      </c>
      <c r="F253" s="3">
        <v>2.2000000000000002</v>
      </c>
      <c r="G253" s="3">
        <v>0.14000000000000001</v>
      </c>
      <c r="H253" s="3" t="s">
        <v>488</v>
      </c>
    </row>
    <row r="254" spans="1:8">
      <c r="A254" s="2" t="s">
        <v>447</v>
      </c>
      <c r="B254" s="3">
        <v>0.11758778499528599</v>
      </c>
      <c r="C254" s="3">
        <v>0.92681999999999998</v>
      </c>
      <c r="D254" s="3">
        <v>0.77</v>
      </c>
      <c r="E254" s="3">
        <v>1.1000000000000001</v>
      </c>
      <c r="F254" s="3">
        <v>0.61</v>
      </c>
      <c r="G254" s="3">
        <v>0.44</v>
      </c>
      <c r="H254" s="3" t="s">
        <v>488</v>
      </c>
    </row>
    <row r="255" spans="1:8">
      <c r="A255" s="2" t="s">
        <v>448</v>
      </c>
      <c r="B255" s="3">
        <v>7.2227921634637699E-3</v>
      </c>
      <c r="C255" s="3">
        <v>1.1283399999999999</v>
      </c>
      <c r="D255" s="3">
        <v>0.94</v>
      </c>
      <c r="E255" s="3">
        <v>1.4</v>
      </c>
      <c r="F255" s="3">
        <v>1.7</v>
      </c>
      <c r="G255" s="3">
        <v>0.2</v>
      </c>
      <c r="H255" s="3" t="s">
        <v>488</v>
      </c>
    </row>
    <row r="256" spans="1:8">
      <c r="A256" s="2" t="s">
        <v>449</v>
      </c>
      <c r="B256" s="3">
        <v>0.14782544294424499</v>
      </c>
      <c r="C256" s="3">
        <v>1.0775399999999999</v>
      </c>
      <c r="D256" s="3">
        <v>0.86</v>
      </c>
      <c r="E256" s="3">
        <v>1.4</v>
      </c>
      <c r="F256" s="3">
        <v>0.42</v>
      </c>
      <c r="G256" s="3">
        <v>0.52</v>
      </c>
      <c r="H256" s="3" t="s">
        <v>488</v>
      </c>
    </row>
    <row r="257" spans="1:8">
      <c r="A257" s="2" t="s">
        <v>450</v>
      </c>
      <c r="B257" s="3">
        <v>1.6280165166701902E-2</v>
      </c>
      <c r="C257" s="3">
        <v>0.92462900000000003</v>
      </c>
      <c r="D257" s="3">
        <v>0.77</v>
      </c>
      <c r="E257" s="3">
        <v>1.1000000000000001</v>
      </c>
      <c r="F257" s="3">
        <v>0.68</v>
      </c>
      <c r="G257" s="3">
        <v>0.41</v>
      </c>
      <c r="H257" s="3" t="s">
        <v>488</v>
      </c>
    </row>
    <row r="258" spans="1:8">
      <c r="A258" s="2" t="s">
        <v>451</v>
      </c>
      <c r="B258" s="3">
        <v>7.2567655737950602E-3</v>
      </c>
      <c r="C258" s="3">
        <v>0.928983</v>
      </c>
      <c r="D258" s="3">
        <v>0.84</v>
      </c>
      <c r="E258" s="3">
        <v>1</v>
      </c>
      <c r="F258" s="3">
        <v>2</v>
      </c>
      <c r="G258" s="3">
        <v>0.16</v>
      </c>
      <c r="H258" s="3" t="s">
        <v>488</v>
      </c>
    </row>
    <row r="259" spans="1:8">
      <c r="A259" s="2" t="s">
        <v>452</v>
      </c>
      <c r="B259" s="3">
        <v>6.2786716712853203E-3</v>
      </c>
      <c r="C259" s="3">
        <v>0.92293599999999998</v>
      </c>
      <c r="D259" s="3">
        <v>0.77</v>
      </c>
      <c r="E259" s="3">
        <v>1.1000000000000001</v>
      </c>
      <c r="F259" s="3">
        <v>0.73</v>
      </c>
      <c r="G259" s="3">
        <v>0.39</v>
      </c>
      <c r="H259" s="3" t="s">
        <v>488</v>
      </c>
    </row>
    <row r="260" spans="1:8">
      <c r="A260" s="2" t="s">
        <v>453</v>
      </c>
      <c r="B260" s="3">
        <v>0.15085068055731199</v>
      </c>
      <c r="C260" s="3">
        <v>0.96812200000000004</v>
      </c>
      <c r="D260" s="3">
        <v>0.88</v>
      </c>
      <c r="E260" s="3">
        <v>1.1000000000000001</v>
      </c>
      <c r="F260" s="3">
        <v>0.45</v>
      </c>
      <c r="G260" s="3">
        <v>0.5</v>
      </c>
      <c r="H260" s="3" t="s">
        <v>488</v>
      </c>
    </row>
    <row r="261" spans="1:8">
      <c r="A261" s="2" t="s">
        <v>454</v>
      </c>
      <c r="B261" s="3">
        <v>9.4871523225545102E-4</v>
      </c>
      <c r="C261" s="3">
        <v>1.1305499999999999</v>
      </c>
      <c r="D261" s="3">
        <v>0.94</v>
      </c>
      <c r="E261" s="3">
        <v>1.4</v>
      </c>
      <c r="F261" s="3">
        <v>1.8</v>
      </c>
      <c r="G261" s="3">
        <v>0.18</v>
      </c>
      <c r="H261" s="3" t="s">
        <v>488</v>
      </c>
    </row>
    <row r="262" spans="1:8">
      <c r="A262" s="2" t="s">
        <v>455</v>
      </c>
      <c r="B262" s="3">
        <v>3.8827875197667297E-2</v>
      </c>
      <c r="C262" s="3">
        <v>0.91321799999999997</v>
      </c>
      <c r="D262" s="3">
        <v>0.75</v>
      </c>
      <c r="E262" s="3">
        <v>1.1000000000000001</v>
      </c>
      <c r="F262" s="3">
        <v>0.8</v>
      </c>
      <c r="G262" s="3">
        <v>0.37</v>
      </c>
      <c r="H262" s="3" t="s">
        <v>488</v>
      </c>
    </row>
    <row r="263" spans="1:8">
      <c r="A263" s="2" t="s">
        <v>456</v>
      </c>
      <c r="B263" s="3">
        <v>2.5748239261417401E-2</v>
      </c>
      <c r="C263" s="3">
        <v>0.96937399999999996</v>
      </c>
      <c r="D263" s="3">
        <v>0.8</v>
      </c>
      <c r="E263" s="3">
        <v>1.2</v>
      </c>
      <c r="F263" s="3">
        <v>0.1</v>
      </c>
      <c r="G263" s="3">
        <v>0.75</v>
      </c>
      <c r="H263" s="3" t="s">
        <v>488</v>
      </c>
    </row>
    <row r="264" spans="1:8">
      <c r="A264" s="2" t="s">
        <v>457</v>
      </c>
      <c r="B264" s="3">
        <v>0.10229096262664999</v>
      </c>
      <c r="C264" s="3">
        <v>1.00458</v>
      </c>
      <c r="D264" s="3">
        <v>0.93</v>
      </c>
      <c r="E264" s="3">
        <v>1.1000000000000001</v>
      </c>
      <c r="F264" s="3">
        <v>0.01</v>
      </c>
      <c r="G264" s="3">
        <v>0.91</v>
      </c>
      <c r="H264" s="3" t="s">
        <v>488</v>
      </c>
    </row>
    <row r="265" spans="1:8">
      <c r="A265" s="2" t="s">
        <v>458</v>
      </c>
      <c r="B265" s="3">
        <v>1.1656180545751E-2</v>
      </c>
      <c r="C265" s="3">
        <v>1.0185599999999999</v>
      </c>
      <c r="D265" s="3">
        <v>0.97</v>
      </c>
      <c r="E265" s="3">
        <v>1.1000000000000001</v>
      </c>
      <c r="F265" s="3">
        <v>0.66</v>
      </c>
      <c r="G265" s="3">
        <v>0.42</v>
      </c>
      <c r="H265" s="3" t="s">
        <v>488</v>
      </c>
    </row>
    <row r="266" spans="1:8">
      <c r="A266" s="2" t="s">
        <v>459</v>
      </c>
      <c r="B266" s="3">
        <v>0.185718466201794</v>
      </c>
      <c r="C266" s="3">
        <v>1.0059499999999999</v>
      </c>
      <c r="D266" s="3">
        <v>0.81</v>
      </c>
      <c r="E266" s="3">
        <v>1.2</v>
      </c>
      <c r="F266" s="3">
        <v>0</v>
      </c>
      <c r="G266" s="3">
        <v>0.96</v>
      </c>
      <c r="H266" s="3" t="s">
        <v>488</v>
      </c>
    </row>
    <row r="267" spans="1:8">
      <c r="A267" s="2" t="s">
        <v>460</v>
      </c>
      <c r="B267" s="3">
        <v>5.29132576269346E-3</v>
      </c>
      <c r="C267" s="3">
        <v>0.96689899999999995</v>
      </c>
      <c r="D267" s="3">
        <v>0.89</v>
      </c>
      <c r="E267" s="3">
        <v>1</v>
      </c>
      <c r="F267" s="3">
        <v>0.68</v>
      </c>
      <c r="G267" s="3">
        <v>0.41</v>
      </c>
      <c r="H267" s="3" t="s">
        <v>488</v>
      </c>
    </row>
    <row r="268" spans="1:8">
      <c r="A268" s="2" t="s">
        <v>461</v>
      </c>
      <c r="B268" s="3">
        <v>1.4428167025825099E-2</v>
      </c>
      <c r="C268" s="3">
        <v>0.90956000000000004</v>
      </c>
      <c r="D268" s="3">
        <v>0.74</v>
      </c>
      <c r="E268" s="3">
        <v>1.1000000000000001</v>
      </c>
      <c r="F268" s="3">
        <v>0.81</v>
      </c>
      <c r="G268" s="3">
        <v>0.37</v>
      </c>
      <c r="H268" s="3" t="s">
        <v>488</v>
      </c>
    </row>
    <row r="269" spans="1:8">
      <c r="A269" s="2" t="s">
        <v>462</v>
      </c>
      <c r="B269" s="3">
        <v>1.3770737060444199E-3</v>
      </c>
      <c r="C269" s="3">
        <v>0.81535899999999994</v>
      </c>
      <c r="D269" s="3">
        <v>0.65</v>
      </c>
      <c r="E269" s="3">
        <v>1</v>
      </c>
      <c r="F269" s="3">
        <v>3.2</v>
      </c>
      <c r="G269" s="3">
        <v>7.3999999999999996E-2</v>
      </c>
      <c r="H269" s="3" t="s">
        <v>488</v>
      </c>
    </row>
    <row r="270" spans="1:8">
      <c r="A270" s="2" t="s">
        <v>463</v>
      </c>
      <c r="B270" s="3">
        <v>7.6527702135782499E-2</v>
      </c>
      <c r="C270" s="3">
        <v>1.0114300000000001</v>
      </c>
      <c r="D270" s="3">
        <v>0.9</v>
      </c>
      <c r="E270" s="3">
        <v>1.1000000000000001</v>
      </c>
      <c r="F270" s="3">
        <v>0.03</v>
      </c>
      <c r="G270" s="3">
        <v>0.85</v>
      </c>
      <c r="H270" s="3" t="s">
        <v>488</v>
      </c>
    </row>
    <row r="271" spans="1:8">
      <c r="A271" s="2" t="s">
        <v>464</v>
      </c>
      <c r="B271" s="3">
        <v>0.14618972498332</v>
      </c>
      <c r="C271" s="3">
        <v>1.0403100000000001</v>
      </c>
      <c r="D271" s="3">
        <v>0.89</v>
      </c>
      <c r="E271" s="3">
        <v>1.2</v>
      </c>
      <c r="F271" s="3">
        <v>0.24</v>
      </c>
      <c r="G271" s="3">
        <v>0.62</v>
      </c>
      <c r="H271" s="3" t="s">
        <v>488</v>
      </c>
    </row>
    <row r="272" spans="1:8">
      <c r="A272" s="2" t="s">
        <v>465</v>
      </c>
      <c r="B272" s="3">
        <v>1.8692552902076699E-2</v>
      </c>
      <c r="C272" s="3">
        <v>1.04592</v>
      </c>
      <c r="D272" s="3">
        <v>0.97</v>
      </c>
      <c r="E272" s="3">
        <v>1.1000000000000001</v>
      </c>
      <c r="F272" s="3">
        <v>1.2</v>
      </c>
      <c r="G272" s="3">
        <v>0.27</v>
      </c>
      <c r="H272" s="3" t="s">
        <v>488</v>
      </c>
    </row>
    <row r="273" spans="1:8">
      <c r="A273" s="2" t="s">
        <v>466</v>
      </c>
      <c r="B273" s="3">
        <v>7.0063787314162504E-2</v>
      </c>
      <c r="C273" s="3">
        <v>0.92749599999999999</v>
      </c>
      <c r="D273" s="3">
        <v>0.69</v>
      </c>
      <c r="E273" s="3">
        <v>1.3</v>
      </c>
      <c r="F273" s="3">
        <v>0.24</v>
      </c>
      <c r="G273" s="3">
        <v>0.62</v>
      </c>
      <c r="H273" s="3" t="s">
        <v>488</v>
      </c>
    </row>
    <row r="274" spans="1:8">
      <c r="A274" s="2" t="s">
        <v>467</v>
      </c>
      <c r="B274" s="3">
        <v>6.6626242520219703E-2</v>
      </c>
      <c r="C274" s="3">
        <v>0.86121099999999995</v>
      </c>
      <c r="D274" s="3">
        <v>0.7</v>
      </c>
      <c r="E274" s="3">
        <v>1.1000000000000001</v>
      </c>
      <c r="F274" s="3">
        <v>2</v>
      </c>
      <c r="G274" s="3">
        <v>0.16</v>
      </c>
      <c r="H274" s="3" t="s">
        <v>488</v>
      </c>
    </row>
    <row r="275" spans="1:8">
      <c r="A275" s="2" t="s">
        <v>468</v>
      </c>
      <c r="B275" s="3">
        <v>6.3716085512674395E-2</v>
      </c>
      <c r="C275" s="3">
        <v>0.99058900000000005</v>
      </c>
      <c r="D275" s="3">
        <v>0.81</v>
      </c>
      <c r="E275" s="3">
        <v>1.2</v>
      </c>
      <c r="F275" s="3">
        <v>0.01</v>
      </c>
      <c r="G275" s="3">
        <v>0.93</v>
      </c>
      <c r="H275" s="3" t="s">
        <v>488</v>
      </c>
    </row>
    <row r="276" spans="1:8">
      <c r="A276" s="2" t="s">
        <v>469</v>
      </c>
      <c r="B276" s="3">
        <v>5.4457049413879398E-3</v>
      </c>
      <c r="C276" s="3">
        <v>0.94285600000000003</v>
      </c>
      <c r="D276" s="3">
        <v>0.82</v>
      </c>
      <c r="E276" s="3">
        <v>1.1000000000000001</v>
      </c>
      <c r="F276" s="3">
        <v>0.69</v>
      </c>
      <c r="G276" s="3">
        <v>0.41</v>
      </c>
      <c r="H276" s="3" t="s">
        <v>488</v>
      </c>
    </row>
    <row r="277" spans="1:8">
      <c r="A277" s="2" t="s">
        <v>470</v>
      </c>
      <c r="B277" s="3">
        <v>0.20216173363648901</v>
      </c>
      <c r="C277" s="3">
        <v>0.97861100000000001</v>
      </c>
      <c r="D277" s="3">
        <v>0.83</v>
      </c>
      <c r="E277" s="3">
        <v>1.2</v>
      </c>
      <c r="F277" s="3">
        <v>0.06</v>
      </c>
      <c r="G277" s="3">
        <v>0.8</v>
      </c>
      <c r="H277" s="3" t="s">
        <v>488</v>
      </c>
    </row>
    <row r="278" spans="1:8">
      <c r="A278" s="2" t="s">
        <v>471</v>
      </c>
      <c r="B278" s="3">
        <v>5.7924651572131601E-3</v>
      </c>
      <c r="C278" s="3">
        <v>1.1022799999999999</v>
      </c>
      <c r="D278" s="3">
        <v>0.9</v>
      </c>
      <c r="E278" s="3">
        <v>1.4</v>
      </c>
      <c r="F278" s="3">
        <v>0.87</v>
      </c>
      <c r="G278" s="3">
        <v>0.35</v>
      </c>
      <c r="H278" s="3" t="s">
        <v>488</v>
      </c>
    </row>
    <row r="279" spans="1:8">
      <c r="A279" s="2" t="s">
        <v>472</v>
      </c>
      <c r="B279" s="3">
        <v>5.6647715384863802E-2</v>
      </c>
      <c r="C279" s="3">
        <v>0.95626800000000001</v>
      </c>
      <c r="D279" s="3">
        <v>0.79</v>
      </c>
      <c r="E279" s="3">
        <v>1.2</v>
      </c>
      <c r="F279" s="3">
        <v>0.22</v>
      </c>
      <c r="G279" s="3">
        <v>0.64</v>
      </c>
      <c r="H279" s="3" t="s">
        <v>488</v>
      </c>
    </row>
    <row r="280" spans="1:8">
      <c r="A280" s="2" t="s">
        <v>473</v>
      </c>
      <c r="B280" s="3">
        <v>0.18575100059940999</v>
      </c>
      <c r="C280" s="3">
        <v>1.0323800000000001</v>
      </c>
      <c r="D280" s="3">
        <v>0.85</v>
      </c>
      <c r="E280" s="3">
        <v>1.3</v>
      </c>
      <c r="F280" s="3">
        <v>0.1</v>
      </c>
      <c r="G280" s="3">
        <v>0.75</v>
      </c>
      <c r="H280" s="3" t="s">
        <v>488</v>
      </c>
    </row>
    <row r="281" spans="1:8">
      <c r="A281" s="2" t="s">
        <v>474</v>
      </c>
      <c r="B281" s="3">
        <v>1.60268491089906E-4</v>
      </c>
      <c r="C281" s="3">
        <v>0.92073899999999997</v>
      </c>
      <c r="D281" s="3">
        <v>0.79</v>
      </c>
      <c r="E281" s="3">
        <v>1.1000000000000001</v>
      </c>
      <c r="F281" s="3">
        <v>1.1000000000000001</v>
      </c>
      <c r="G281" s="3">
        <v>0.28999999999999998</v>
      </c>
      <c r="H281" s="3" t="s">
        <v>488</v>
      </c>
    </row>
    <row r="282" spans="1:8">
      <c r="A282" s="2" t="s">
        <v>475</v>
      </c>
      <c r="B282" s="3">
        <v>4.06068807885024E-2</v>
      </c>
      <c r="C282" s="3">
        <v>1.0677099999999999</v>
      </c>
      <c r="D282" s="3">
        <v>0.89</v>
      </c>
      <c r="E282" s="3">
        <v>1.3</v>
      </c>
      <c r="F282" s="3">
        <v>0.49</v>
      </c>
      <c r="G282" s="3">
        <v>0.48</v>
      </c>
      <c r="H282" s="3" t="s">
        <v>488</v>
      </c>
    </row>
    <row r="283" spans="1:8">
      <c r="A283" s="2" t="s">
        <v>476</v>
      </c>
      <c r="B283" s="3">
        <v>7.5215476095134598E-2</v>
      </c>
      <c r="C283" s="3">
        <v>1.0903799999999999</v>
      </c>
      <c r="D283" s="3">
        <v>0.92</v>
      </c>
      <c r="E283" s="3">
        <v>1.3</v>
      </c>
      <c r="F283" s="3">
        <v>1</v>
      </c>
      <c r="G283" s="3">
        <v>0.31</v>
      </c>
      <c r="H283" s="3" t="s">
        <v>488</v>
      </c>
    </row>
    <row r="284" spans="1:8">
      <c r="A284" s="2" t="s">
        <v>477</v>
      </c>
      <c r="B284" s="3">
        <v>1.6726628040908E-2</v>
      </c>
      <c r="C284" s="3">
        <v>1.0682799999999999</v>
      </c>
      <c r="D284" s="3">
        <v>0.93</v>
      </c>
      <c r="E284" s="3">
        <v>1.2</v>
      </c>
      <c r="F284" s="3">
        <v>0.84</v>
      </c>
      <c r="G284" s="3">
        <v>0.36</v>
      </c>
      <c r="H284" s="3" t="s">
        <v>488</v>
      </c>
    </row>
    <row r="285" spans="1:8">
      <c r="A285" s="2" t="s">
        <v>478</v>
      </c>
      <c r="B285" s="3">
        <v>9.8613935339749992E-3</v>
      </c>
      <c r="C285" s="3">
        <v>0.89860099999999998</v>
      </c>
      <c r="D285" s="3">
        <v>0.73</v>
      </c>
      <c r="E285" s="3">
        <v>1.1000000000000001</v>
      </c>
      <c r="F285" s="3">
        <v>0.97</v>
      </c>
      <c r="G285" s="3">
        <v>0.33</v>
      </c>
      <c r="H285" s="3" t="s">
        <v>488</v>
      </c>
    </row>
    <row r="286" spans="1:8">
      <c r="A286" s="2" t="s">
        <v>479</v>
      </c>
      <c r="B286" s="3">
        <v>0.109497946196634</v>
      </c>
      <c r="C286" s="3">
        <v>1.0866499999999999</v>
      </c>
      <c r="D286" s="3">
        <v>0.87</v>
      </c>
      <c r="E286" s="3">
        <v>1.4</v>
      </c>
      <c r="F286" s="3">
        <v>0.54</v>
      </c>
      <c r="G286" s="3">
        <v>0.46</v>
      </c>
      <c r="H286" s="3" t="s">
        <v>488</v>
      </c>
    </row>
    <row r="287" spans="1:8">
      <c r="A287" s="2" t="s">
        <v>480</v>
      </c>
      <c r="B287" s="3">
        <v>1.96980414872862E-2</v>
      </c>
      <c r="C287" s="3">
        <v>0.90464999999999995</v>
      </c>
      <c r="D287" s="3">
        <v>0.74</v>
      </c>
      <c r="E287" s="3">
        <v>1.1000000000000001</v>
      </c>
      <c r="F287" s="3">
        <v>1</v>
      </c>
      <c r="G287" s="3">
        <v>0.31</v>
      </c>
      <c r="H287" s="3" t="s">
        <v>488</v>
      </c>
    </row>
    <row r="288" spans="1:8">
      <c r="A288" s="2" t="s">
        <v>481</v>
      </c>
      <c r="B288" s="3">
        <v>8.4082092304816294E-2</v>
      </c>
      <c r="C288" s="3">
        <v>0.97658</v>
      </c>
      <c r="D288" s="3">
        <v>0.8</v>
      </c>
      <c r="E288" s="3">
        <v>1.2</v>
      </c>
      <c r="F288" s="3">
        <v>0.05</v>
      </c>
      <c r="G288" s="3">
        <v>0.82</v>
      </c>
      <c r="H288" s="3" t="s">
        <v>488</v>
      </c>
    </row>
    <row r="289" spans="1:8">
      <c r="A289" s="2" t="s">
        <v>482</v>
      </c>
      <c r="B289" s="3">
        <v>2.6257858309263402E-3</v>
      </c>
      <c r="C289" s="3">
        <v>0.80384599999999995</v>
      </c>
      <c r="D289" s="3">
        <v>0.65</v>
      </c>
      <c r="E289" s="3">
        <v>0.99</v>
      </c>
      <c r="F289" s="3">
        <v>4.4000000000000004</v>
      </c>
      <c r="G289" s="3">
        <v>3.6999999999999998E-2</v>
      </c>
      <c r="H289" s="3" t="s">
        <v>488</v>
      </c>
    </row>
    <row r="290" spans="1:8">
      <c r="A290" s="2" t="s">
        <v>483</v>
      </c>
      <c r="B290" s="3">
        <v>0.19064002615554701</v>
      </c>
      <c r="C290" s="3">
        <v>0.940662</v>
      </c>
      <c r="D290" s="3">
        <v>0.76</v>
      </c>
      <c r="E290" s="3">
        <v>1.2</v>
      </c>
      <c r="F290" s="3">
        <v>0.32</v>
      </c>
      <c r="G290" s="3">
        <v>0.56999999999999995</v>
      </c>
      <c r="H290" s="3" t="s">
        <v>488</v>
      </c>
    </row>
    <row r="291" spans="1:8">
      <c r="A291" s="2" t="s">
        <v>484</v>
      </c>
      <c r="B291" s="3">
        <v>0.34279933225598302</v>
      </c>
      <c r="C291" s="3">
        <v>0.99798500000000001</v>
      </c>
      <c r="D291" s="3">
        <v>0.83</v>
      </c>
      <c r="E291" s="3">
        <v>1.2</v>
      </c>
      <c r="F291" s="3">
        <v>0</v>
      </c>
      <c r="G291" s="3">
        <v>0.98</v>
      </c>
      <c r="H291" s="3" t="s">
        <v>488</v>
      </c>
    </row>
    <row r="292" spans="1:8">
      <c r="A292" s="2" t="s">
        <v>485</v>
      </c>
      <c r="B292" s="3">
        <v>8.1744370387776696E-2</v>
      </c>
      <c r="C292" s="3">
        <v>1.0690599999999999</v>
      </c>
      <c r="D292" s="3">
        <v>0.89</v>
      </c>
      <c r="E292" s="3">
        <v>1.3</v>
      </c>
      <c r="F292" s="3">
        <v>0.5</v>
      </c>
      <c r="G292" s="3">
        <v>0.48</v>
      </c>
      <c r="H292" s="3" t="s">
        <v>488</v>
      </c>
    </row>
    <row r="293" spans="1:8">
      <c r="A293" s="2" t="s">
        <v>486</v>
      </c>
      <c r="B293" s="3">
        <v>0.10872579189520599</v>
      </c>
      <c r="C293" s="3">
        <v>0.96330099999999996</v>
      </c>
      <c r="D293" s="3">
        <v>0.76</v>
      </c>
      <c r="E293" s="3">
        <v>1.2</v>
      </c>
      <c r="F293" s="3">
        <v>0.1</v>
      </c>
      <c r="G293" s="3">
        <v>0.75</v>
      </c>
      <c r="H293" s="3" t="s">
        <v>488</v>
      </c>
    </row>
    <row r="294" spans="1:8">
      <c r="A294" s="1" t="s">
        <v>195</v>
      </c>
      <c r="B294">
        <v>7.1105103087614793E-2</v>
      </c>
      <c r="C294">
        <v>1.00282</v>
      </c>
      <c r="D294">
        <v>0.95</v>
      </c>
      <c r="E294">
        <v>1.1000000000000001</v>
      </c>
      <c r="F294">
        <v>0.01</v>
      </c>
      <c r="G294" s="3">
        <v>0.92</v>
      </c>
      <c r="H294" s="3" t="s">
        <v>489</v>
      </c>
    </row>
    <row r="295" spans="1:8">
      <c r="A295" s="1" t="s">
        <v>196</v>
      </c>
      <c r="B295">
        <v>7.60614118965754E-3</v>
      </c>
      <c r="C295">
        <v>1.0445899999999999</v>
      </c>
      <c r="D295">
        <v>0.98</v>
      </c>
      <c r="E295">
        <v>1.1000000000000001</v>
      </c>
      <c r="F295">
        <v>2</v>
      </c>
      <c r="G295" s="3">
        <v>0.16</v>
      </c>
      <c r="H295" s="3" t="s">
        <v>489</v>
      </c>
    </row>
    <row r="296" spans="1:8">
      <c r="A296" s="1" t="s">
        <v>197</v>
      </c>
      <c r="B296">
        <v>1.87215706975361E-3</v>
      </c>
      <c r="C296">
        <v>0.97571699999999995</v>
      </c>
      <c r="D296">
        <v>0.91</v>
      </c>
      <c r="E296">
        <v>1</v>
      </c>
      <c r="F296">
        <v>0.5</v>
      </c>
      <c r="G296" s="3">
        <v>0.48</v>
      </c>
      <c r="H296" s="3" t="s">
        <v>489</v>
      </c>
    </row>
    <row r="297" spans="1:8">
      <c r="A297" s="1" t="s">
        <v>198</v>
      </c>
      <c r="B297">
        <v>0.28745480278976099</v>
      </c>
      <c r="C297">
        <v>0.99457799999999996</v>
      </c>
      <c r="D297">
        <v>0.94</v>
      </c>
      <c r="E297">
        <v>1.1000000000000001</v>
      </c>
      <c r="F297">
        <v>0.03</v>
      </c>
      <c r="G297" s="3">
        <v>0.86</v>
      </c>
      <c r="H297" s="3" t="s">
        <v>489</v>
      </c>
    </row>
    <row r="298" spans="1:8">
      <c r="A298" s="1" t="s">
        <v>199</v>
      </c>
      <c r="B298">
        <v>9.7234013017085293E-3</v>
      </c>
      <c r="C298">
        <v>1.02233</v>
      </c>
      <c r="D298">
        <v>0.96</v>
      </c>
      <c r="E298">
        <v>1.1000000000000001</v>
      </c>
      <c r="F298">
        <v>0.41</v>
      </c>
      <c r="G298" s="3">
        <v>0.52</v>
      </c>
      <c r="H298" s="3" t="s">
        <v>489</v>
      </c>
    </row>
    <row r="299" spans="1:8">
      <c r="A299" s="1" t="s">
        <v>200</v>
      </c>
      <c r="B299">
        <v>6.3279011275617206E-2</v>
      </c>
      <c r="C299">
        <v>1.0063500000000001</v>
      </c>
      <c r="D299">
        <v>0.94</v>
      </c>
      <c r="E299">
        <v>1.1000000000000001</v>
      </c>
      <c r="F299">
        <v>0.04</v>
      </c>
      <c r="G299" s="3">
        <v>0.85</v>
      </c>
      <c r="H299" s="3" t="s">
        <v>489</v>
      </c>
    </row>
    <row r="300" spans="1:8">
      <c r="A300" s="1" t="s">
        <v>201</v>
      </c>
      <c r="B300">
        <v>1.13559890094714E-2</v>
      </c>
      <c r="C300">
        <v>0.94604100000000002</v>
      </c>
      <c r="D300">
        <v>0.89</v>
      </c>
      <c r="E300">
        <v>1</v>
      </c>
      <c r="F300">
        <v>3.5</v>
      </c>
      <c r="G300" s="3">
        <v>6.2E-2</v>
      </c>
      <c r="H300" s="3" t="s">
        <v>489</v>
      </c>
    </row>
    <row r="301" spans="1:8">
      <c r="A301" s="1" t="s">
        <v>202</v>
      </c>
      <c r="B301">
        <v>6.8916118940742501E-3</v>
      </c>
      <c r="C301">
        <v>1.0009399999999999</v>
      </c>
      <c r="D301">
        <v>0.94</v>
      </c>
      <c r="E301">
        <v>1.1000000000000001</v>
      </c>
      <c r="F301">
        <v>0</v>
      </c>
      <c r="G301" s="3">
        <v>0.98</v>
      </c>
      <c r="H301" s="3" t="s">
        <v>489</v>
      </c>
    </row>
    <row r="302" spans="1:8">
      <c r="A302" s="1" t="s">
        <v>203</v>
      </c>
      <c r="B302">
        <v>3.6518936467446701E-2</v>
      </c>
      <c r="C302">
        <v>1.0345599999999999</v>
      </c>
      <c r="D302">
        <v>0.97</v>
      </c>
      <c r="E302">
        <v>1.1000000000000001</v>
      </c>
      <c r="F302">
        <v>1.1000000000000001</v>
      </c>
      <c r="G302" s="3">
        <v>0.28999999999999998</v>
      </c>
      <c r="H302" s="3" t="s">
        <v>489</v>
      </c>
    </row>
    <row r="303" spans="1:8">
      <c r="A303" s="1" t="s">
        <v>204</v>
      </c>
      <c r="B303">
        <v>8.70249973326526E-3</v>
      </c>
      <c r="C303">
        <v>1.04911</v>
      </c>
      <c r="D303">
        <v>0.99</v>
      </c>
      <c r="E303">
        <v>1.1000000000000001</v>
      </c>
      <c r="F303">
        <v>2.4</v>
      </c>
      <c r="G303" s="3">
        <v>0.12</v>
      </c>
      <c r="H303" s="3" t="s">
        <v>489</v>
      </c>
    </row>
    <row r="304" spans="1:8">
      <c r="A304" s="1" t="s">
        <v>205</v>
      </c>
      <c r="B304">
        <v>6.3356505236682997E-3</v>
      </c>
      <c r="C304">
        <v>1.02901</v>
      </c>
      <c r="D304">
        <v>0.98</v>
      </c>
      <c r="E304">
        <v>1.1000000000000001</v>
      </c>
      <c r="F304">
        <v>1.3</v>
      </c>
      <c r="G304" s="3">
        <v>0.25</v>
      </c>
      <c r="H304" s="3" t="s">
        <v>489</v>
      </c>
    </row>
    <row r="305" spans="1:8">
      <c r="A305" s="1" t="s">
        <v>206</v>
      </c>
      <c r="B305">
        <v>0.20231235739242101</v>
      </c>
      <c r="C305">
        <v>0.97311099999999995</v>
      </c>
      <c r="D305">
        <v>0.91</v>
      </c>
      <c r="E305">
        <v>1</v>
      </c>
      <c r="F305">
        <v>0.68</v>
      </c>
      <c r="G305" s="3">
        <v>0.41</v>
      </c>
      <c r="H305" s="3" t="s">
        <v>489</v>
      </c>
    </row>
    <row r="306" spans="1:8">
      <c r="A306" s="1" t="s">
        <v>208</v>
      </c>
      <c r="B306">
        <v>9.3789348309864906E-2</v>
      </c>
      <c r="C306">
        <v>1.01969</v>
      </c>
      <c r="D306">
        <v>0.96</v>
      </c>
      <c r="E306">
        <v>1.1000000000000001</v>
      </c>
      <c r="F306">
        <v>0.37</v>
      </c>
      <c r="G306" s="3">
        <v>0.54</v>
      </c>
      <c r="H306" s="3" t="s">
        <v>489</v>
      </c>
    </row>
    <row r="307" spans="1:8">
      <c r="A307" s="1" t="s">
        <v>209</v>
      </c>
      <c r="B307">
        <v>0.117056733220553</v>
      </c>
      <c r="C307">
        <v>1.0358700000000001</v>
      </c>
      <c r="D307">
        <v>0.97</v>
      </c>
      <c r="E307">
        <v>1.1000000000000001</v>
      </c>
      <c r="F307">
        <v>1.3</v>
      </c>
      <c r="G307" s="3">
        <v>0.26</v>
      </c>
      <c r="H307" s="3" t="s">
        <v>489</v>
      </c>
    </row>
    <row r="308" spans="1:8">
      <c r="A308" s="1" t="s">
        <v>210</v>
      </c>
      <c r="B308">
        <v>3.87920444089443E-2</v>
      </c>
      <c r="C308">
        <v>0.99659200000000003</v>
      </c>
      <c r="D308">
        <v>0.93</v>
      </c>
      <c r="E308">
        <v>1.1000000000000001</v>
      </c>
      <c r="F308">
        <v>0.01</v>
      </c>
      <c r="G308" s="3">
        <v>0.92</v>
      </c>
      <c r="H308" s="3" t="s">
        <v>489</v>
      </c>
    </row>
    <row r="309" spans="1:8">
      <c r="A309" s="1" t="s">
        <v>211</v>
      </c>
      <c r="B309">
        <v>6.5756433758317606E-2</v>
      </c>
      <c r="C309">
        <v>0.98492800000000003</v>
      </c>
      <c r="D309">
        <v>0.93</v>
      </c>
      <c r="E309">
        <v>1</v>
      </c>
      <c r="F309">
        <v>0.26</v>
      </c>
      <c r="G309" s="3">
        <v>0.61</v>
      </c>
      <c r="H309" s="3" t="s">
        <v>489</v>
      </c>
    </row>
    <row r="310" spans="1:8">
      <c r="A310" s="1" t="s">
        <v>212</v>
      </c>
      <c r="B310">
        <v>0.16886345991577301</v>
      </c>
      <c r="C310">
        <v>0.98751500000000003</v>
      </c>
      <c r="D310">
        <v>0.93</v>
      </c>
      <c r="E310">
        <v>1.1000000000000001</v>
      </c>
      <c r="F310">
        <v>0.14000000000000001</v>
      </c>
      <c r="G310" s="3">
        <v>0.71</v>
      </c>
      <c r="H310" s="3" t="s">
        <v>489</v>
      </c>
    </row>
    <row r="311" spans="1:8">
      <c r="A311" s="1" t="s">
        <v>213</v>
      </c>
      <c r="B311">
        <v>5.8633556861032297E-2</v>
      </c>
      <c r="C311">
        <v>0.980908</v>
      </c>
      <c r="D311">
        <v>0.92</v>
      </c>
      <c r="E311">
        <v>1</v>
      </c>
      <c r="F311">
        <v>0.39</v>
      </c>
      <c r="G311" s="3">
        <v>0.53</v>
      </c>
      <c r="H311" s="3" t="s">
        <v>489</v>
      </c>
    </row>
    <row r="312" spans="1:8">
      <c r="A312" s="1" t="s">
        <v>214</v>
      </c>
      <c r="B312">
        <v>1.0570320749131699E-3</v>
      </c>
      <c r="C312">
        <v>1.0562100000000001</v>
      </c>
      <c r="D312">
        <v>0.99</v>
      </c>
      <c r="E312">
        <v>1.1000000000000001</v>
      </c>
      <c r="F312">
        <v>3</v>
      </c>
      <c r="G312" s="3">
        <v>8.1000000000000003E-2</v>
      </c>
      <c r="H312" s="3" t="s">
        <v>489</v>
      </c>
    </row>
    <row r="313" spans="1:8">
      <c r="A313" s="1" t="s">
        <v>215</v>
      </c>
      <c r="B313">
        <v>3.2001063071223398E-2</v>
      </c>
      <c r="C313">
        <v>1.03121</v>
      </c>
      <c r="D313">
        <v>0.97</v>
      </c>
      <c r="E313">
        <v>1.1000000000000001</v>
      </c>
      <c r="F313">
        <v>0.91</v>
      </c>
      <c r="G313" s="3">
        <v>0.34</v>
      </c>
      <c r="H313" s="3" t="s">
        <v>489</v>
      </c>
    </row>
    <row r="314" spans="1:8">
      <c r="A314" s="1" t="s">
        <v>216</v>
      </c>
      <c r="B314">
        <v>4.0190292886531101E-2</v>
      </c>
      <c r="C314">
        <v>0.96774400000000005</v>
      </c>
      <c r="D314">
        <v>0.91</v>
      </c>
      <c r="E314">
        <v>1</v>
      </c>
      <c r="F314">
        <v>1</v>
      </c>
      <c r="G314" s="3">
        <v>0.31</v>
      </c>
      <c r="H314" s="3" t="s">
        <v>489</v>
      </c>
    </row>
    <row r="315" spans="1:8">
      <c r="A315" s="1" t="s">
        <v>217</v>
      </c>
      <c r="B315">
        <v>0.18386523325475601</v>
      </c>
      <c r="C315">
        <v>1.01803</v>
      </c>
      <c r="D315">
        <v>0.96</v>
      </c>
      <c r="E315">
        <v>1.1000000000000001</v>
      </c>
      <c r="F315">
        <v>0.32</v>
      </c>
      <c r="G315" s="3">
        <v>0.56999999999999995</v>
      </c>
      <c r="H315" s="3" t="s">
        <v>489</v>
      </c>
    </row>
    <row r="316" spans="1:8">
      <c r="A316" s="1" t="s">
        <v>218</v>
      </c>
      <c r="B316">
        <v>6.1802328292029597E-3</v>
      </c>
      <c r="C316">
        <v>1.0611200000000001</v>
      </c>
      <c r="D316">
        <v>0.99</v>
      </c>
      <c r="E316">
        <v>1.1000000000000001</v>
      </c>
      <c r="F316">
        <v>3</v>
      </c>
      <c r="G316" s="3">
        <v>8.1000000000000003E-2</v>
      </c>
      <c r="H316" s="3" t="s">
        <v>489</v>
      </c>
    </row>
    <row r="317" spans="1:8">
      <c r="A317" s="1" t="s">
        <v>219</v>
      </c>
      <c r="B317">
        <v>1.1080760953782701E-2</v>
      </c>
      <c r="C317">
        <v>0.97433899999999996</v>
      </c>
      <c r="D317">
        <v>0.91</v>
      </c>
      <c r="E317">
        <v>1</v>
      </c>
      <c r="F317">
        <v>0.56999999999999995</v>
      </c>
      <c r="G317" s="3">
        <v>0.45</v>
      </c>
      <c r="H317" s="3" t="s">
        <v>489</v>
      </c>
    </row>
    <row r="318" spans="1:8">
      <c r="A318" s="1" t="s">
        <v>220</v>
      </c>
      <c r="B318">
        <v>0.21460822178522701</v>
      </c>
      <c r="C318">
        <v>0.99970800000000004</v>
      </c>
      <c r="D318">
        <v>0.94</v>
      </c>
      <c r="E318">
        <v>1.1000000000000001</v>
      </c>
      <c r="F318">
        <v>0</v>
      </c>
      <c r="G318" s="3">
        <v>0.99</v>
      </c>
      <c r="H318" s="3" t="s">
        <v>489</v>
      </c>
    </row>
    <row r="319" spans="1:8">
      <c r="A319" s="1" t="s">
        <v>221</v>
      </c>
      <c r="B319">
        <v>0.27575121561203197</v>
      </c>
      <c r="C319">
        <v>0.98838800000000004</v>
      </c>
      <c r="D319">
        <v>0.93</v>
      </c>
      <c r="E319">
        <v>1.1000000000000001</v>
      </c>
      <c r="F319">
        <v>0.14000000000000001</v>
      </c>
      <c r="G319" s="3">
        <v>0.71</v>
      </c>
      <c r="H319" s="3" t="s">
        <v>489</v>
      </c>
    </row>
    <row r="320" spans="1:8">
      <c r="A320" s="1" t="s">
        <v>222</v>
      </c>
      <c r="B320">
        <v>9.9423209415120506E-2</v>
      </c>
      <c r="C320">
        <v>1.00068</v>
      </c>
      <c r="D320">
        <v>0.95</v>
      </c>
      <c r="E320">
        <v>1.1000000000000001</v>
      </c>
      <c r="F320">
        <v>0</v>
      </c>
      <c r="G320" s="3">
        <v>0.98</v>
      </c>
      <c r="H320" s="3" t="s">
        <v>489</v>
      </c>
    </row>
    <row r="321" spans="1:8">
      <c r="A321" s="1" t="s">
        <v>223</v>
      </c>
      <c r="B321">
        <v>1.17212387587966E-2</v>
      </c>
      <c r="C321">
        <v>1.0368900000000001</v>
      </c>
      <c r="D321">
        <v>0.98</v>
      </c>
      <c r="E321">
        <v>1.1000000000000001</v>
      </c>
      <c r="F321">
        <v>1.4</v>
      </c>
      <c r="G321" s="3">
        <v>0.23</v>
      </c>
      <c r="H321" s="3" t="s">
        <v>489</v>
      </c>
    </row>
    <row r="322" spans="1:8">
      <c r="A322" s="1" t="s">
        <v>224</v>
      </c>
      <c r="B322">
        <v>2.06503862165614E-2</v>
      </c>
      <c r="C322">
        <v>1.00085</v>
      </c>
      <c r="D322">
        <v>0.94</v>
      </c>
      <c r="E322">
        <v>1.1000000000000001</v>
      </c>
      <c r="F322">
        <v>0</v>
      </c>
      <c r="G322" s="3">
        <v>0.98</v>
      </c>
      <c r="H322" s="3" t="s">
        <v>489</v>
      </c>
    </row>
    <row r="323" spans="1:8">
      <c r="A323" s="1" t="s">
        <v>225</v>
      </c>
      <c r="B323">
        <v>0.186787122291071</v>
      </c>
      <c r="C323">
        <v>1.00204</v>
      </c>
      <c r="D323">
        <v>0.94</v>
      </c>
      <c r="E323">
        <v>1.1000000000000001</v>
      </c>
      <c r="F323">
        <v>0</v>
      </c>
      <c r="G323" s="3">
        <v>0.95</v>
      </c>
      <c r="H323" s="3" t="s">
        <v>489</v>
      </c>
    </row>
    <row r="324" spans="1:8">
      <c r="A324" s="1" t="s">
        <v>226</v>
      </c>
      <c r="B324">
        <v>0.25605889336376098</v>
      </c>
      <c r="C324">
        <v>0.99148099999999995</v>
      </c>
      <c r="D324">
        <v>0.93</v>
      </c>
      <c r="E324">
        <v>1.1000000000000001</v>
      </c>
      <c r="F324">
        <v>0.06</v>
      </c>
      <c r="G324" s="3">
        <v>0.8</v>
      </c>
      <c r="H324" s="3" t="s">
        <v>489</v>
      </c>
    </row>
    <row r="325" spans="1:8">
      <c r="A325" s="1" t="s">
        <v>227</v>
      </c>
      <c r="B325">
        <v>7.9872004401650293E-3</v>
      </c>
      <c r="C325">
        <v>1.0108699999999999</v>
      </c>
      <c r="D325">
        <v>0.95</v>
      </c>
      <c r="E325">
        <v>1.1000000000000001</v>
      </c>
      <c r="F325">
        <v>0.12</v>
      </c>
      <c r="G325" s="3">
        <v>0.72</v>
      </c>
      <c r="H325" s="3" t="s">
        <v>489</v>
      </c>
    </row>
    <row r="326" spans="1:8">
      <c r="A326" s="1" t="s">
        <v>228</v>
      </c>
      <c r="B326">
        <v>0.21368033608227899</v>
      </c>
      <c r="C326">
        <v>1.00098</v>
      </c>
      <c r="D326">
        <v>0.95</v>
      </c>
      <c r="E326">
        <v>1.1000000000000001</v>
      </c>
      <c r="F326">
        <v>0</v>
      </c>
      <c r="G326" s="3">
        <v>0.97</v>
      </c>
      <c r="H326" s="3" t="s">
        <v>489</v>
      </c>
    </row>
    <row r="327" spans="1:8">
      <c r="A327" s="1" t="s">
        <v>229</v>
      </c>
      <c r="B327">
        <v>8.2525654823252206E-2</v>
      </c>
      <c r="C327">
        <v>0.999143</v>
      </c>
      <c r="D327">
        <v>0.94</v>
      </c>
      <c r="E327">
        <v>1.1000000000000001</v>
      </c>
      <c r="F327">
        <v>0</v>
      </c>
      <c r="G327" s="3">
        <v>0.98</v>
      </c>
      <c r="H327" s="3" t="s">
        <v>489</v>
      </c>
    </row>
    <row r="328" spans="1:8">
      <c r="A328" s="1" t="s">
        <v>230</v>
      </c>
      <c r="B328">
        <v>0.25356383724727799</v>
      </c>
      <c r="C328">
        <v>1.0067200000000001</v>
      </c>
      <c r="D328">
        <v>0.94</v>
      </c>
      <c r="E328">
        <v>1.1000000000000001</v>
      </c>
      <c r="F328">
        <v>0.04</v>
      </c>
      <c r="G328" s="3">
        <v>0.84</v>
      </c>
      <c r="H328" s="3" t="s">
        <v>489</v>
      </c>
    </row>
    <row r="329" spans="1:8">
      <c r="A329" s="1" t="s">
        <v>231</v>
      </c>
      <c r="B329">
        <v>0.21600980801044301</v>
      </c>
      <c r="C329">
        <v>0.98843000000000003</v>
      </c>
      <c r="D329">
        <v>0.93</v>
      </c>
      <c r="E329">
        <v>1.1000000000000001</v>
      </c>
      <c r="F329">
        <v>0.14000000000000001</v>
      </c>
      <c r="G329" s="3">
        <v>0.71</v>
      </c>
      <c r="H329" s="3" t="s">
        <v>489</v>
      </c>
    </row>
    <row r="330" spans="1:8">
      <c r="A330" s="1" t="s">
        <v>232</v>
      </c>
      <c r="B330">
        <v>4.9003899848712104E-3</v>
      </c>
      <c r="C330">
        <v>0.96601999999999999</v>
      </c>
      <c r="D330">
        <v>0.91</v>
      </c>
      <c r="E330">
        <v>1</v>
      </c>
      <c r="F330">
        <v>1.1000000000000001</v>
      </c>
      <c r="G330" s="3">
        <v>0.28999999999999998</v>
      </c>
      <c r="H330" s="3" t="s">
        <v>489</v>
      </c>
    </row>
    <row r="331" spans="1:8">
      <c r="A331" s="1" t="s">
        <v>234</v>
      </c>
      <c r="B331">
        <v>7.9258258031524406E-2</v>
      </c>
      <c r="C331">
        <v>0.98767799999999994</v>
      </c>
      <c r="D331">
        <v>0.94</v>
      </c>
      <c r="E331">
        <v>1</v>
      </c>
      <c r="F331">
        <v>0.23</v>
      </c>
      <c r="G331" s="3">
        <v>0.64</v>
      </c>
      <c r="H331" s="3" t="s">
        <v>489</v>
      </c>
    </row>
    <row r="332" spans="1:8">
      <c r="A332" s="1" t="s">
        <v>235</v>
      </c>
      <c r="B332">
        <v>0.12394663858760301</v>
      </c>
      <c r="C332">
        <v>1.01939</v>
      </c>
      <c r="D332">
        <v>0.96</v>
      </c>
      <c r="E332">
        <v>1.1000000000000001</v>
      </c>
      <c r="F332">
        <v>0.34</v>
      </c>
      <c r="G332" s="3">
        <v>0.56000000000000005</v>
      </c>
      <c r="H332" s="3" t="s">
        <v>489</v>
      </c>
    </row>
    <row r="333" spans="1:8">
      <c r="A333" s="1" t="s">
        <v>236</v>
      </c>
      <c r="B333">
        <v>0.12795198355510101</v>
      </c>
      <c r="C333">
        <v>0.98586200000000002</v>
      </c>
      <c r="D333">
        <v>0.92</v>
      </c>
      <c r="E333">
        <v>1.1000000000000001</v>
      </c>
      <c r="F333">
        <v>0.17</v>
      </c>
      <c r="G333" s="3">
        <v>0.68</v>
      </c>
      <c r="H333" s="3" t="s">
        <v>489</v>
      </c>
    </row>
    <row r="334" spans="1:8">
      <c r="A334" s="1" t="s">
        <v>237</v>
      </c>
      <c r="B334">
        <v>0.164164211085187</v>
      </c>
      <c r="C334">
        <v>1.01075</v>
      </c>
      <c r="D334">
        <v>0.96</v>
      </c>
      <c r="E334">
        <v>1.1000000000000001</v>
      </c>
      <c r="F334">
        <v>0.15</v>
      </c>
      <c r="G334" s="3">
        <v>0.7</v>
      </c>
      <c r="H334" s="3" t="s">
        <v>489</v>
      </c>
    </row>
    <row r="335" spans="1:8">
      <c r="A335" s="1" t="s">
        <v>238</v>
      </c>
      <c r="B335">
        <v>0.146026620148176</v>
      </c>
      <c r="C335">
        <v>1.0248600000000001</v>
      </c>
      <c r="D335">
        <v>0.96</v>
      </c>
      <c r="E335">
        <v>1.1000000000000001</v>
      </c>
      <c r="F335">
        <v>0.53</v>
      </c>
      <c r="G335" s="3">
        <v>0.47</v>
      </c>
      <c r="H335" s="3" t="s">
        <v>489</v>
      </c>
    </row>
    <row r="336" spans="1:8">
      <c r="A336" s="1" t="s">
        <v>239</v>
      </c>
      <c r="B336">
        <v>3.32336422690334E-2</v>
      </c>
      <c r="C336">
        <v>0.97477999999999998</v>
      </c>
      <c r="D336">
        <v>0.92</v>
      </c>
      <c r="E336">
        <v>1</v>
      </c>
      <c r="F336">
        <v>0.63</v>
      </c>
      <c r="G336" s="3">
        <v>0.43</v>
      </c>
      <c r="H336" s="3" t="s">
        <v>489</v>
      </c>
    </row>
    <row r="337" spans="1:8">
      <c r="A337" s="1" t="s">
        <v>240</v>
      </c>
      <c r="B337">
        <v>0.10057778601499399</v>
      </c>
      <c r="C337">
        <v>1.01105</v>
      </c>
      <c r="D337">
        <v>0.95</v>
      </c>
      <c r="E337">
        <v>1.1000000000000001</v>
      </c>
      <c r="F337">
        <v>0.11</v>
      </c>
      <c r="G337" s="3">
        <v>0.73</v>
      </c>
      <c r="H337" s="3" t="s">
        <v>489</v>
      </c>
    </row>
    <row r="338" spans="1:8">
      <c r="A338" s="1" t="s">
        <v>241</v>
      </c>
      <c r="B338">
        <v>3.69995748519353E-2</v>
      </c>
      <c r="C338">
        <v>0.98009400000000002</v>
      </c>
      <c r="D338">
        <v>0.91</v>
      </c>
      <c r="E338">
        <v>1.1000000000000001</v>
      </c>
      <c r="F338">
        <v>0.33</v>
      </c>
      <c r="G338" s="3">
        <v>0.56999999999999995</v>
      </c>
      <c r="H338" s="3" t="s">
        <v>489</v>
      </c>
    </row>
    <row r="339" spans="1:8">
      <c r="A339" s="1" t="s">
        <v>242</v>
      </c>
      <c r="B339">
        <v>3.8434482783668997E-2</v>
      </c>
      <c r="C339">
        <v>1.0374699999999999</v>
      </c>
      <c r="D339">
        <v>0.97</v>
      </c>
      <c r="E339">
        <v>1.1000000000000001</v>
      </c>
      <c r="F339">
        <v>1.3</v>
      </c>
      <c r="G339" s="3">
        <v>0.25</v>
      </c>
      <c r="H339" s="3" t="s">
        <v>489</v>
      </c>
    </row>
    <row r="340" spans="1:8">
      <c r="A340" s="1" t="s">
        <v>243</v>
      </c>
      <c r="B340">
        <v>0.16591352468142501</v>
      </c>
      <c r="C340">
        <v>0.99809400000000004</v>
      </c>
      <c r="D340">
        <v>0.94</v>
      </c>
      <c r="E340">
        <v>1.1000000000000001</v>
      </c>
      <c r="F340">
        <v>0</v>
      </c>
      <c r="G340" s="3">
        <v>0.95</v>
      </c>
      <c r="H340" s="3" t="s">
        <v>489</v>
      </c>
    </row>
    <row r="341" spans="1:8">
      <c r="A341" s="1" t="s">
        <v>244</v>
      </c>
      <c r="B341">
        <v>3.3297841865684998E-2</v>
      </c>
      <c r="C341">
        <v>1.0113099999999999</v>
      </c>
      <c r="D341">
        <v>0.95</v>
      </c>
      <c r="E341">
        <v>1.1000000000000001</v>
      </c>
      <c r="F341">
        <v>0.13</v>
      </c>
      <c r="G341" s="3">
        <v>0.72</v>
      </c>
      <c r="H341" s="3" t="s">
        <v>489</v>
      </c>
    </row>
    <row r="342" spans="1:8">
      <c r="A342" s="1" t="s">
        <v>245</v>
      </c>
      <c r="B342">
        <v>0.18778545636850399</v>
      </c>
      <c r="C342">
        <v>0.99041100000000004</v>
      </c>
      <c r="D342">
        <v>0.93</v>
      </c>
      <c r="E342">
        <v>1.1000000000000001</v>
      </c>
      <c r="F342">
        <v>0.08</v>
      </c>
      <c r="G342" s="3">
        <v>0.78</v>
      </c>
      <c r="H342" s="3" t="s">
        <v>489</v>
      </c>
    </row>
    <row r="343" spans="1:8">
      <c r="A343" s="1" t="s">
        <v>246</v>
      </c>
      <c r="B343">
        <v>7.2363509020649003E-2</v>
      </c>
      <c r="C343">
        <v>0.98470299999999999</v>
      </c>
      <c r="D343">
        <v>0.93</v>
      </c>
      <c r="E343">
        <v>1</v>
      </c>
      <c r="F343">
        <v>0.31</v>
      </c>
      <c r="G343" s="3">
        <v>0.57999999999999996</v>
      </c>
      <c r="H343" s="3" t="s">
        <v>489</v>
      </c>
    </row>
    <row r="344" spans="1:8">
      <c r="A344" s="1" t="s">
        <v>247</v>
      </c>
      <c r="B344">
        <v>3.3480618352929301E-3</v>
      </c>
      <c r="C344">
        <v>1.10023</v>
      </c>
      <c r="D344">
        <v>1</v>
      </c>
      <c r="E344">
        <v>1.2</v>
      </c>
      <c r="F344">
        <v>8.8000000000000007</v>
      </c>
      <c r="G344" s="3">
        <v>3.0000000000000001E-3</v>
      </c>
      <c r="H344" s="3" t="s">
        <v>489</v>
      </c>
    </row>
    <row r="345" spans="1:8">
      <c r="A345" s="1" t="s">
        <v>248</v>
      </c>
      <c r="B345">
        <v>1.93041051659948E-2</v>
      </c>
      <c r="C345">
        <v>0.99365599999999998</v>
      </c>
      <c r="D345">
        <v>0.93</v>
      </c>
      <c r="E345">
        <v>1.1000000000000001</v>
      </c>
      <c r="F345">
        <v>0.03</v>
      </c>
      <c r="G345" s="3">
        <v>0.86</v>
      </c>
      <c r="H345" s="3" t="s">
        <v>489</v>
      </c>
    </row>
    <row r="346" spans="1:8">
      <c r="A346" s="1" t="s">
        <v>249</v>
      </c>
      <c r="B346">
        <v>1.38102614890371E-2</v>
      </c>
      <c r="C346">
        <v>0.99901300000000004</v>
      </c>
      <c r="D346">
        <v>0.93</v>
      </c>
      <c r="E346">
        <v>1.1000000000000001</v>
      </c>
      <c r="F346">
        <v>0</v>
      </c>
      <c r="G346" s="3">
        <v>0.98</v>
      </c>
      <c r="H346" s="3" t="s">
        <v>489</v>
      </c>
    </row>
    <row r="347" spans="1:8">
      <c r="A347" s="1" t="s">
        <v>250</v>
      </c>
      <c r="B347">
        <v>3.20175764430893E-2</v>
      </c>
      <c r="C347">
        <v>0.97167499999999996</v>
      </c>
      <c r="D347">
        <v>0.92</v>
      </c>
      <c r="E347">
        <v>1</v>
      </c>
      <c r="F347">
        <v>0.91</v>
      </c>
      <c r="G347" s="3">
        <v>0.34</v>
      </c>
      <c r="H347" s="3" t="s">
        <v>489</v>
      </c>
    </row>
    <row r="348" spans="1:8">
      <c r="A348" s="1" t="s">
        <v>251</v>
      </c>
      <c r="B348">
        <v>6.3742437143862393E-2</v>
      </c>
      <c r="C348">
        <v>1.0175399999999999</v>
      </c>
      <c r="D348">
        <v>0.95</v>
      </c>
      <c r="E348">
        <v>1.1000000000000001</v>
      </c>
      <c r="F348">
        <v>0.26</v>
      </c>
      <c r="G348" s="3">
        <v>0.61</v>
      </c>
      <c r="H348" s="3" t="s">
        <v>489</v>
      </c>
    </row>
    <row r="349" spans="1:8">
      <c r="A349" s="1" t="s">
        <v>252</v>
      </c>
      <c r="B349">
        <v>5.31248910488024E-2</v>
      </c>
      <c r="C349">
        <v>0.97405799999999998</v>
      </c>
      <c r="D349">
        <v>0.92</v>
      </c>
      <c r="E349">
        <v>1</v>
      </c>
      <c r="F349">
        <v>0.9</v>
      </c>
      <c r="G349" s="3">
        <v>0.34</v>
      </c>
      <c r="H349" s="3" t="s">
        <v>489</v>
      </c>
    </row>
    <row r="350" spans="1:8">
      <c r="A350" s="1" t="s">
        <v>253</v>
      </c>
      <c r="B350">
        <v>5.6191862658213403E-2</v>
      </c>
      <c r="C350">
        <v>0.99286600000000003</v>
      </c>
      <c r="D350">
        <v>0.94</v>
      </c>
      <c r="E350">
        <v>1.1000000000000001</v>
      </c>
      <c r="F350">
        <v>0.06</v>
      </c>
      <c r="G350" s="3">
        <v>0.81</v>
      </c>
      <c r="H350" s="3" t="s">
        <v>489</v>
      </c>
    </row>
    <row r="351" spans="1:8">
      <c r="A351" s="1" t="s">
        <v>254</v>
      </c>
      <c r="B351">
        <v>9.5893312889495402E-2</v>
      </c>
      <c r="C351">
        <v>0.96500399999999997</v>
      </c>
      <c r="D351">
        <v>0.9</v>
      </c>
      <c r="E351">
        <v>1</v>
      </c>
      <c r="F351">
        <v>1.2</v>
      </c>
      <c r="G351" s="3">
        <v>0.28000000000000003</v>
      </c>
      <c r="H351" s="3" t="s">
        <v>489</v>
      </c>
    </row>
    <row r="352" spans="1:8">
      <c r="A352" s="1" t="s">
        <v>255</v>
      </c>
      <c r="B352">
        <v>4.6716223847582299E-4</v>
      </c>
      <c r="C352">
        <v>1.0941399999999999</v>
      </c>
      <c r="D352">
        <v>1</v>
      </c>
      <c r="E352">
        <v>1.2</v>
      </c>
      <c r="F352">
        <v>7.4</v>
      </c>
      <c r="G352" s="3">
        <v>6.4000000000000003E-3</v>
      </c>
      <c r="H352" s="3" t="s">
        <v>489</v>
      </c>
    </row>
    <row r="353" spans="1:8">
      <c r="A353" s="1" t="s">
        <v>256</v>
      </c>
      <c r="B353">
        <v>0.13613997687517701</v>
      </c>
      <c r="C353">
        <v>0.98379300000000003</v>
      </c>
      <c r="D353">
        <v>0.92</v>
      </c>
      <c r="E353">
        <v>1.1000000000000001</v>
      </c>
      <c r="F353">
        <v>0.2</v>
      </c>
      <c r="G353" s="3">
        <v>0.65</v>
      </c>
      <c r="H353" s="3" t="s">
        <v>489</v>
      </c>
    </row>
    <row r="354" spans="1:8">
      <c r="A354" s="1" t="s">
        <v>257</v>
      </c>
      <c r="B354">
        <v>0.12376778557763</v>
      </c>
      <c r="C354">
        <v>0.99356500000000003</v>
      </c>
      <c r="D354">
        <v>0.93</v>
      </c>
      <c r="E354">
        <v>1.1000000000000001</v>
      </c>
      <c r="F354">
        <v>0.04</v>
      </c>
      <c r="G354" s="3">
        <v>0.84</v>
      </c>
      <c r="H354" s="3" t="s">
        <v>489</v>
      </c>
    </row>
    <row r="355" spans="1:8">
      <c r="A355" s="1" t="s">
        <v>258</v>
      </c>
      <c r="B355">
        <v>1.1259266717067999E-2</v>
      </c>
      <c r="C355">
        <v>1.0700099999999999</v>
      </c>
      <c r="D355">
        <v>1</v>
      </c>
      <c r="E355">
        <v>1.1000000000000001</v>
      </c>
      <c r="F355">
        <v>3.9</v>
      </c>
      <c r="G355" s="3">
        <v>4.9000000000000002E-2</v>
      </c>
      <c r="H355" s="3" t="s">
        <v>489</v>
      </c>
    </row>
    <row r="356" spans="1:8">
      <c r="A356" s="1" t="s">
        <v>259</v>
      </c>
      <c r="B356">
        <v>7.6752713189099597E-2</v>
      </c>
      <c r="C356">
        <v>1.0220499999999999</v>
      </c>
      <c r="D356">
        <v>0.96</v>
      </c>
      <c r="E356">
        <v>1.1000000000000001</v>
      </c>
      <c r="F356">
        <v>0.41</v>
      </c>
      <c r="G356" s="3">
        <v>0.52</v>
      </c>
      <c r="H356" s="3" t="s">
        <v>489</v>
      </c>
    </row>
    <row r="357" spans="1:8">
      <c r="A357" s="1" t="s">
        <v>260</v>
      </c>
      <c r="B357">
        <v>2.8422338928452001E-2</v>
      </c>
      <c r="C357">
        <v>0.98717100000000002</v>
      </c>
      <c r="D357">
        <v>0.93</v>
      </c>
      <c r="E357">
        <v>1.1000000000000001</v>
      </c>
      <c r="F357">
        <v>0.17</v>
      </c>
      <c r="G357" s="3">
        <v>0.68</v>
      </c>
      <c r="H357" s="3" t="s">
        <v>489</v>
      </c>
    </row>
    <row r="358" spans="1:8">
      <c r="A358" s="1" t="s">
        <v>261</v>
      </c>
      <c r="B358">
        <v>5.3713205716684597E-3</v>
      </c>
      <c r="C358">
        <v>0.963426</v>
      </c>
      <c r="D358">
        <v>0.9</v>
      </c>
      <c r="E358">
        <v>1</v>
      </c>
      <c r="F358">
        <v>1.3</v>
      </c>
      <c r="G358" s="3">
        <v>0.25</v>
      </c>
      <c r="H358" s="3" t="s">
        <v>489</v>
      </c>
    </row>
    <row r="359" spans="1:8">
      <c r="A359" s="1" t="s">
        <v>262</v>
      </c>
      <c r="B359">
        <v>9.8222940182751406E-2</v>
      </c>
      <c r="C359">
        <v>0.98677700000000002</v>
      </c>
      <c r="D359">
        <v>0.93</v>
      </c>
      <c r="E359">
        <v>1</v>
      </c>
      <c r="F359">
        <v>0.2</v>
      </c>
      <c r="G359" s="3">
        <v>0.65</v>
      </c>
      <c r="H359" s="3" t="s">
        <v>489</v>
      </c>
    </row>
    <row r="360" spans="1:8">
      <c r="A360" s="1" t="s">
        <v>263</v>
      </c>
      <c r="B360">
        <v>4.1723033695790099E-2</v>
      </c>
      <c r="C360">
        <v>0.96821100000000004</v>
      </c>
      <c r="D360">
        <v>0.91</v>
      </c>
      <c r="E360">
        <v>1</v>
      </c>
      <c r="F360">
        <v>0.92</v>
      </c>
      <c r="G360" s="3">
        <v>0.34</v>
      </c>
      <c r="H360" s="3" t="s">
        <v>489</v>
      </c>
    </row>
    <row r="361" spans="1:8">
      <c r="A361" s="1" t="s">
        <v>264</v>
      </c>
      <c r="B361">
        <v>0.10399923445761999</v>
      </c>
      <c r="C361">
        <v>1.02078</v>
      </c>
      <c r="D361">
        <v>0.96</v>
      </c>
      <c r="E361">
        <v>1.1000000000000001</v>
      </c>
      <c r="F361">
        <v>0.48</v>
      </c>
      <c r="G361" s="3">
        <v>0.49</v>
      </c>
      <c r="H361" s="3" t="s">
        <v>489</v>
      </c>
    </row>
    <row r="362" spans="1:8">
      <c r="A362" s="1" t="s">
        <v>265</v>
      </c>
      <c r="B362">
        <v>4.2313482257110404E-3</v>
      </c>
      <c r="C362">
        <v>1.04149</v>
      </c>
      <c r="D362">
        <v>0.99</v>
      </c>
      <c r="E362">
        <v>1.1000000000000001</v>
      </c>
      <c r="F362">
        <v>2.9</v>
      </c>
      <c r="G362" s="3">
        <v>8.5999999999999993E-2</v>
      </c>
      <c r="H362" s="3" t="s">
        <v>489</v>
      </c>
    </row>
    <row r="363" spans="1:8">
      <c r="A363" s="1" t="s">
        <v>266</v>
      </c>
      <c r="B363">
        <v>0.108195924331235</v>
      </c>
      <c r="C363">
        <v>0.98080400000000001</v>
      </c>
      <c r="D363">
        <v>0.92</v>
      </c>
      <c r="E363">
        <v>1</v>
      </c>
      <c r="F363">
        <v>0.36</v>
      </c>
      <c r="G363" s="3">
        <v>0.55000000000000004</v>
      </c>
      <c r="H363" s="3" t="s">
        <v>489</v>
      </c>
    </row>
    <row r="364" spans="1:8">
      <c r="A364" s="1" t="s">
        <v>267</v>
      </c>
      <c r="B364">
        <v>1.8179167951183298E-2</v>
      </c>
      <c r="C364">
        <v>1.0287599999999999</v>
      </c>
      <c r="D364">
        <v>0.97</v>
      </c>
      <c r="E364">
        <v>1.1000000000000001</v>
      </c>
      <c r="F364">
        <v>0.96</v>
      </c>
      <c r="G364" s="3">
        <v>0.33</v>
      </c>
      <c r="H364" s="3" t="s">
        <v>489</v>
      </c>
    </row>
    <row r="365" spans="1:8">
      <c r="A365" s="1" t="s">
        <v>268</v>
      </c>
      <c r="B365">
        <v>4.4080008028246097E-2</v>
      </c>
      <c r="C365">
        <v>1.0149699999999999</v>
      </c>
      <c r="D365">
        <v>0.95</v>
      </c>
      <c r="E365">
        <v>1.1000000000000001</v>
      </c>
      <c r="F365">
        <v>0.22</v>
      </c>
      <c r="G365" s="3">
        <v>0.64</v>
      </c>
      <c r="H365" s="3" t="s">
        <v>489</v>
      </c>
    </row>
    <row r="366" spans="1:8">
      <c r="A366" s="1" t="s">
        <v>269</v>
      </c>
      <c r="B366">
        <v>0.13057437866833899</v>
      </c>
      <c r="C366">
        <v>1.0345899999999999</v>
      </c>
      <c r="D366">
        <v>0.98</v>
      </c>
      <c r="E366">
        <v>1.1000000000000001</v>
      </c>
      <c r="F366">
        <v>1.3</v>
      </c>
      <c r="G366" s="3">
        <v>0.26</v>
      </c>
      <c r="H366" s="3" t="s">
        <v>489</v>
      </c>
    </row>
    <row r="367" spans="1:8">
      <c r="A367" s="1" t="s">
        <v>270</v>
      </c>
      <c r="B367">
        <v>3.5669153167837198E-3</v>
      </c>
      <c r="C367">
        <v>1.07273</v>
      </c>
      <c r="D367">
        <v>1</v>
      </c>
      <c r="E367">
        <v>1.1000000000000001</v>
      </c>
      <c r="F367">
        <v>4.2</v>
      </c>
      <c r="G367" s="3">
        <v>3.9E-2</v>
      </c>
      <c r="H367" s="3" t="s">
        <v>489</v>
      </c>
    </row>
    <row r="368" spans="1:8">
      <c r="A368" s="1" t="s">
        <v>271</v>
      </c>
      <c r="B368">
        <v>4.1356587087927998E-2</v>
      </c>
      <c r="C368">
        <v>1.04169</v>
      </c>
      <c r="D368">
        <v>0.97</v>
      </c>
      <c r="E368">
        <v>1.1000000000000001</v>
      </c>
      <c r="F368">
        <v>1.4</v>
      </c>
      <c r="G368" s="3">
        <v>0.23</v>
      </c>
      <c r="H368" s="3" t="s">
        <v>489</v>
      </c>
    </row>
    <row r="369" spans="1:8">
      <c r="A369" s="1" t="s">
        <v>272</v>
      </c>
      <c r="B369">
        <v>0.113997748834962</v>
      </c>
      <c r="C369">
        <v>1.0238799999999999</v>
      </c>
      <c r="D369">
        <v>0.96</v>
      </c>
      <c r="E369">
        <v>1.1000000000000001</v>
      </c>
      <c r="F369">
        <v>0.5</v>
      </c>
      <c r="G369" s="3">
        <v>0.48</v>
      </c>
      <c r="H369" s="3" t="s">
        <v>489</v>
      </c>
    </row>
    <row r="370" spans="1:8">
      <c r="A370" s="1" t="s">
        <v>273</v>
      </c>
      <c r="B370">
        <v>3.60755691094636E-2</v>
      </c>
      <c r="C370">
        <v>1.00373</v>
      </c>
      <c r="D370">
        <v>0.94</v>
      </c>
      <c r="E370">
        <v>1.1000000000000001</v>
      </c>
      <c r="F370">
        <v>0.01</v>
      </c>
      <c r="G370" s="3">
        <v>0.91</v>
      </c>
      <c r="H370" s="3" t="s">
        <v>489</v>
      </c>
    </row>
    <row r="371" spans="1:8">
      <c r="A371" s="1" t="s">
        <v>275</v>
      </c>
      <c r="B371">
        <v>2.1934545482670199E-2</v>
      </c>
      <c r="C371">
        <v>1.00156</v>
      </c>
      <c r="D371">
        <v>0.93</v>
      </c>
      <c r="E371">
        <v>1.1000000000000001</v>
      </c>
      <c r="F371">
        <v>0</v>
      </c>
      <c r="G371" s="3">
        <v>0.96</v>
      </c>
      <c r="H371" s="3" t="s">
        <v>489</v>
      </c>
    </row>
    <row r="372" spans="1:8">
      <c r="A372" s="1" t="s">
        <v>276</v>
      </c>
      <c r="B372">
        <v>4.69406334240056E-4</v>
      </c>
      <c r="C372">
        <v>1.0693999999999999</v>
      </c>
      <c r="D372">
        <v>1</v>
      </c>
      <c r="E372">
        <v>1.1000000000000001</v>
      </c>
      <c r="F372">
        <v>5</v>
      </c>
      <c r="G372" s="3">
        <v>2.5000000000000001E-2</v>
      </c>
      <c r="H372" s="3" t="s">
        <v>489</v>
      </c>
    </row>
    <row r="373" spans="1:8">
      <c r="A373" s="1" t="s">
        <v>277</v>
      </c>
      <c r="B373">
        <v>0.13151376615896501</v>
      </c>
      <c r="C373">
        <v>1.0203199999999999</v>
      </c>
      <c r="D373">
        <v>0.96</v>
      </c>
      <c r="E373">
        <v>1.1000000000000001</v>
      </c>
      <c r="F373">
        <v>0.42</v>
      </c>
      <c r="G373" s="3">
        <v>0.52</v>
      </c>
      <c r="H373" s="3" t="s">
        <v>489</v>
      </c>
    </row>
    <row r="374" spans="1:8">
      <c r="A374" s="1" t="s">
        <v>278</v>
      </c>
      <c r="B374">
        <v>9.4965601117145595E-2</v>
      </c>
      <c r="C374">
        <v>0.99835300000000005</v>
      </c>
      <c r="D374">
        <v>0.93</v>
      </c>
      <c r="E374">
        <v>1.1000000000000001</v>
      </c>
      <c r="F374">
        <v>0</v>
      </c>
      <c r="G374" s="3">
        <v>0.96</v>
      </c>
      <c r="H374" s="3" t="s">
        <v>489</v>
      </c>
    </row>
    <row r="375" spans="1:8">
      <c r="A375" s="1" t="s">
        <v>279</v>
      </c>
      <c r="B375">
        <v>0.18874122854220901</v>
      </c>
      <c r="C375">
        <v>1.01728</v>
      </c>
      <c r="D375">
        <v>0.95</v>
      </c>
      <c r="E375">
        <v>1.1000000000000001</v>
      </c>
      <c r="F375">
        <v>0.27</v>
      </c>
      <c r="G375" s="3">
        <v>0.6</v>
      </c>
      <c r="H375" s="3" t="s">
        <v>489</v>
      </c>
    </row>
    <row r="376" spans="1:8">
      <c r="A376" s="1" t="s">
        <v>280</v>
      </c>
      <c r="B376">
        <v>5.41122790031274E-2</v>
      </c>
      <c r="C376">
        <v>0.99756199999999995</v>
      </c>
      <c r="D376">
        <v>0.94</v>
      </c>
      <c r="E376">
        <v>1.1000000000000001</v>
      </c>
      <c r="F376">
        <v>0.01</v>
      </c>
      <c r="G376" s="3">
        <v>0.94</v>
      </c>
      <c r="H376" s="3" t="s">
        <v>489</v>
      </c>
    </row>
    <row r="377" spans="1:8">
      <c r="A377" s="1" t="s">
        <v>281</v>
      </c>
      <c r="B377">
        <v>2.3306651327675201E-2</v>
      </c>
      <c r="C377">
        <v>0.95294100000000004</v>
      </c>
      <c r="D377">
        <v>0.89</v>
      </c>
      <c r="E377">
        <v>1</v>
      </c>
      <c r="F377">
        <v>1.8</v>
      </c>
      <c r="G377" s="3">
        <v>0.18</v>
      </c>
      <c r="H377" s="3" t="s">
        <v>489</v>
      </c>
    </row>
    <row r="378" spans="1:8">
      <c r="A378" s="1" t="s">
        <v>282</v>
      </c>
      <c r="B378">
        <v>0.17814384964698199</v>
      </c>
      <c r="C378">
        <v>1.0111000000000001</v>
      </c>
      <c r="D378">
        <v>0.94</v>
      </c>
      <c r="E378">
        <v>1.1000000000000001</v>
      </c>
      <c r="F378">
        <v>0.1</v>
      </c>
      <c r="G378" s="3">
        <v>0.75</v>
      </c>
      <c r="H378" s="3" t="s">
        <v>489</v>
      </c>
    </row>
    <row r="379" spans="1:8">
      <c r="A379" s="1" t="s">
        <v>283</v>
      </c>
      <c r="B379">
        <v>1.5763602763054E-2</v>
      </c>
      <c r="C379">
        <v>1.0626100000000001</v>
      </c>
      <c r="D379">
        <v>1</v>
      </c>
      <c r="E379">
        <v>1.1000000000000001</v>
      </c>
      <c r="F379">
        <v>3.6</v>
      </c>
      <c r="G379">
        <v>5.7000000000000002E-2</v>
      </c>
      <c r="H379" s="3" t="s">
        <v>489</v>
      </c>
    </row>
    <row r="380" spans="1:8">
      <c r="A380" s="1" t="s">
        <v>284</v>
      </c>
      <c r="B380">
        <v>5.3543565564863997E-2</v>
      </c>
      <c r="C380">
        <v>1.02976</v>
      </c>
      <c r="D380">
        <v>0.97</v>
      </c>
      <c r="E380">
        <v>1.1000000000000001</v>
      </c>
      <c r="F380">
        <v>1</v>
      </c>
      <c r="G380">
        <v>0.31</v>
      </c>
      <c r="H380" s="3" t="s">
        <v>489</v>
      </c>
    </row>
    <row r="381" spans="1:8">
      <c r="A381" s="1" t="s">
        <v>285</v>
      </c>
      <c r="B381">
        <v>7.5618033755509503E-2</v>
      </c>
      <c r="C381">
        <v>0.982796</v>
      </c>
      <c r="D381">
        <v>0.93</v>
      </c>
      <c r="E381">
        <v>1</v>
      </c>
      <c r="F381">
        <v>0.32</v>
      </c>
      <c r="G381">
        <v>0.56999999999999995</v>
      </c>
      <c r="H381" t="s">
        <v>489</v>
      </c>
    </row>
    <row r="382" spans="1:8">
      <c r="A382" s="1" t="s">
        <v>286</v>
      </c>
      <c r="B382">
        <v>9.2663473550147896E-3</v>
      </c>
      <c r="C382">
        <v>1.01519</v>
      </c>
      <c r="D382">
        <v>0.96</v>
      </c>
      <c r="E382">
        <v>1.1000000000000001</v>
      </c>
      <c r="F382">
        <v>0.25</v>
      </c>
      <c r="G382">
        <v>0.62</v>
      </c>
      <c r="H382" t="s">
        <v>489</v>
      </c>
    </row>
    <row r="383" spans="1:8">
      <c r="A383" s="1" t="s">
        <v>287</v>
      </c>
      <c r="B383">
        <v>9.6695170919698703E-2</v>
      </c>
      <c r="C383">
        <v>1.0222899999999999</v>
      </c>
      <c r="D383">
        <v>0.96</v>
      </c>
      <c r="E383">
        <v>1.1000000000000001</v>
      </c>
      <c r="F383">
        <v>0.51</v>
      </c>
      <c r="G383">
        <v>0.48</v>
      </c>
      <c r="H383" t="s">
        <v>489</v>
      </c>
    </row>
    <row r="384" spans="1:8">
      <c r="A384" s="1" t="s">
        <v>288</v>
      </c>
      <c r="B384">
        <v>2.1881319691339701E-2</v>
      </c>
      <c r="C384">
        <v>1.0281400000000001</v>
      </c>
      <c r="D384">
        <v>0.97</v>
      </c>
      <c r="E384">
        <v>1.1000000000000001</v>
      </c>
      <c r="F384">
        <v>0.92</v>
      </c>
      <c r="G384">
        <v>0.34</v>
      </c>
      <c r="H384" t="s">
        <v>489</v>
      </c>
    </row>
    <row r="385" spans="1:8">
      <c r="A385" s="1" t="s">
        <v>289</v>
      </c>
      <c r="B385">
        <v>0.28437038173817802</v>
      </c>
      <c r="C385">
        <v>0.99970400000000004</v>
      </c>
      <c r="D385">
        <v>0.94</v>
      </c>
      <c r="E385">
        <v>1.1000000000000001</v>
      </c>
      <c r="F385">
        <v>0</v>
      </c>
      <c r="G385">
        <v>0.99</v>
      </c>
      <c r="H385" t="s">
        <v>489</v>
      </c>
    </row>
    <row r="386" spans="1:8">
      <c r="A386" s="1" t="s">
        <v>290</v>
      </c>
      <c r="B386">
        <v>0.152624397529595</v>
      </c>
      <c r="C386">
        <v>0.99011700000000002</v>
      </c>
      <c r="D386">
        <v>0.93</v>
      </c>
      <c r="E386">
        <v>1.1000000000000001</v>
      </c>
      <c r="F386">
        <v>0.09</v>
      </c>
      <c r="G386">
        <v>0.76</v>
      </c>
      <c r="H386" t="s">
        <v>489</v>
      </c>
    </row>
    <row r="387" spans="1:8">
      <c r="A387" s="1" t="s">
        <v>291</v>
      </c>
      <c r="B387">
        <v>0.29942717575793798</v>
      </c>
      <c r="C387">
        <v>0.99712299999999998</v>
      </c>
      <c r="D387">
        <v>0.93</v>
      </c>
      <c r="E387">
        <v>1.1000000000000001</v>
      </c>
      <c r="F387">
        <v>0.01</v>
      </c>
      <c r="G387">
        <v>0.93</v>
      </c>
      <c r="H387" t="s">
        <v>489</v>
      </c>
    </row>
    <row r="388" spans="1:8">
      <c r="A388" s="1" t="s">
        <v>292</v>
      </c>
      <c r="B388">
        <v>0.123333236932995</v>
      </c>
      <c r="C388">
        <v>0.99327500000000002</v>
      </c>
      <c r="D388">
        <v>0.93</v>
      </c>
      <c r="E388">
        <v>1.1000000000000001</v>
      </c>
      <c r="F388">
        <v>0.04</v>
      </c>
      <c r="G388">
        <v>0.84</v>
      </c>
      <c r="H388" t="s">
        <v>489</v>
      </c>
    </row>
    <row r="389" spans="1:8">
      <c r="A389" s="1" t="s">
        <v>293</v>
      </c>
      <c r="B389">
        <v>5.2334512984083897E-2</v>
      </c>
      <c r="C389">
        <v>1.02119</v>
      </c>
      <c r="D389">
        <v>0.96</v>
      </c>
      <c r="E389">
        <v>1.1000000000000001</v>
      </c>
      <c r="F389">
        <v>0.48</v>
      </c>
      <c r="G389">
        <v>0.49</v>
      </c>
      <c r="H389" t="s">
        <v>489</v>
      </c>
    </row>
    <row r="390" spans="1:8">
      <c r="A390" s="1" t="s">
        <v>294</v>
      </c>
      <c r="B390">
        <v>0.28981589091339999</v>
      </c>
      <c r="C390">
        <v>1.0032000000000001</v>
      </c>
      <c r="D390">
        <v>0.94</v>
      </c>
      <c r="E390">
        <v>1.1000000000000001</v>
      </c>
      <c r="F390">
        <v>0.01</v>
      </c>
      <c r="G390">
        <v>0.92</v>
      </c>
      <c r="H390" t="s">
        <v>489</v>
      </c>
    </row>
    <row r="391" spans="1:8">
      <c r="A391" s="1" t="s">
        <v>295</v>
      </c>
      <c r="B391">
        <v>1.27073904989444E-2</v>
      </c>
      <c r="C391">
        <v>0.95081700000000002</v>
      </c>
      <c r="D391">
        <v>0.89</v>
      </c>
      <c r="E391">
        <v>1</v>
      </c>
      <c r="F391">
        <v>2.6</v>
      </c>
      <c r="G391">
        <v>0.11</v>
      </c>
      <c r="H391" t="s">
        <v>489</v>
      </c>
    </row>
    <row r="392" spans="1:8">
      <c r="A392" s="1" t="s">
        <v>296</v>
      </c>
      <c r="B392">
        <v>0.156960560435807</v>
      </c>
      <c r="C392">
        <v>1.0129900000000001</v>
      </c>
      <c r="D392">
        <v>0.96</v>
      </c>
      <c r="E392">
        <v>1.1000000000000001</v>
      </c>
      <c r="F392">
        <v>0.2</v>
      </c>
      <c r="G392">
        <v>0.65</v>
      </c>
      <c r="H392" t="s">
        <v>489</v>
      </c>
    </row>
    <row r="393" spans="1:8">
      <c r="A393" s="1" t="s">
        <v>297</v>
      </c>
      <c r="B393">
        <v>7.7967788757070999E-2</v>
      </c>
      <c r="C393">
        <v>1.0287500000000001</v>
      </c>
      <c r="D393">
        <v>0.96</v>
      </c>
      <c r="E393">
        <v>1.1000000000000001</v>
      </c>
      <c r="F393">
        <v>0.7</v>
      </c>
      <c r="G393">
        <v>0.4</v>
      </c>
      <c r="H393" t="s">
        <v>489</v>
      </c>
    </row>
    <row r="394" spans="1:8">
      <c r="A394" s="1" t="s">
        <v>298</v>
      </c>
      <c r="B394">
        <v>1.00341913429295E-2</v>
      </c>
      <c r="C394">
        <v>0.96479599999999999</v>
      </c>
      <c r="D394">
        <v>0.9</v>
      </c>
      <c r="E394">
        <v>1</v>
      </c>
      <c r="F394">
        <v>1.1000000000000001</v>
      </c>
      <c r="G394">
        <v>0.28999999999999998</v>
      </c>
      <c r="H394" t="s">
        <v>489</v>
      </c>
    </row>
    <row r="395" spans="1:8">
      <c r="A395" s="1" t="s">
        <v>299</v>
      </c>
      <c r="B395">
        <v>3.92562579639174E-2</v>
      </c>
      <c r="C395">
        <v>1.03691</v>
      </c>
      <c r="D395">
        <v>0.97</v>
      </c>
      <c r="E395">
        <v>1.1000000000000001</v>
      </c>
      <c r="F395">
        <v>1.2</v>
      </c>
      <c r="G395">
        <v>0.27</v>
      </c>
      <c r="H395" t="s">
        <v>489</v>
      </c>
    </row>
    <row r="396" spans="1:8">
      <c r="A396" s="1" t="s">
        <v>300</v>
      </c>
      <c r="B396">
        <v>0.194209874291633</v>
      </c>
      <c r="C396">
        <v>1.0042899999999999</v>
      </c>
      <c r="D396">
        <v>0.94</v>
      </c>
      <c r="E396">
        <v>1.1000000000000001</v>
      </c>
      <c r="F396">
        <v>0.02</v>
      </c>
      <c r="G396">
        <v>0.9</v>
      </c>
      <c r="H396" t="s">
        <v>489</v>
      </c>
    </row>
    <row r="397" spans="1:8">
      <c r="A397" s="1" t="s">
        <v>301</v>
      </c>
      <c r="B397">
        <v>3.8237417738718202E-3</v>
      </c>
      <c r="C397">
        <v>1.0568</v>
      </c>
      <c r="D397">
        <v>1</v>
      </c>
      <c r="E397">
        <v>1.1000000000000001</v>
      </c>
      <c r="F397">
        <v>5</v>
      </c>
      <c r="G397">
        <v>2.5000000000000001E-2</v>
      </c>
      <c r="H397" t="s">
        <v>489</v>
      </c>
    </row>
    <row r="398" spans="1:8">
      <c r="A398" s="1" t="s">
        <v>302</v>
      </c>
      <c r="B398">
        <v>1.35994537422745E-2</v>
      </c>
      <c r="C398">
        <v>1.0322800000000001</v>
      </c>
      <c r="D398">
        <v>0.97</v>
      </c>
      <c r="E398">
        <v>1.1000000000000001</v>
      </c>
      <c r="F398">
        <v>0.87</v>
      </c>
      <c r="G398">
        <v>0.35</v>
      </c>
      <c r="H398" t="s">
        <v>489</v>
      </c>
    </row>
    <row r="399" spans="1:8">
      <c r="A399" s="1" t="s">
        <v>303</v>
      </c>
      <c r="B399">
        <v>1.2837976557518499E-2</v>
      </c>
      <c r="C399">
        <v>0.96426699999999999</v>
      </c>
      <c r="D399">
        <v>0.9</v>
      </c>
      <c r="E399">
        <v>1</v>
      </c>
      <c r="F399">
        <v>1.1000000000000001</v>
      </c>
      <c r="G399">
        <v>0.28999999999999998</v>
      </c>
      <c r="H399" t="s">
        <v>489</v>
      </c>
    </row>
    <row r="400" spans="1:8">
      <c r="A400" s="1" t="s">
        <v>304</v>
      </c>
      <c r="B400">
        <v>1.16280423662287E-2</v>
      </c>
      <c r="C400">
        <v>1.0503100000000001</v>
      </c>
      <c r="D400">
        <v>0.99</v>
      </c>
      <c r="E400">
        <v>1.1000000000000001</v>
      </c>
      <c r="F400">
        <v>2.4</v>
      </c>
      <c r="G400">
        <v>0.12</v>
      </c>
      <c r="H400" t="s">
        <v>489</v>
      </c>
    </row>
    <row r="401" spans="1:8">
      <c r="A401" s="1" t="s">
        <v>305</v>
      </c>
      <c r="B401">
        <v>8.2281198023640603E-2</v>
      </c>
      <c r="C401">
        <v>1.02247</v>
      </c>
      <c r="D401">
        <v>0.96</v>
      </c>
      <c r="E401">
        <v>1.1000000000000001</v>
      </c>
      <c r="F401">
        <v>0.51</v>
      </c>
      <c r="G401">
        <v>0.48</v>
      </c>
      <c r="H401" t="s">
        <v>489</v>
      </c>
    </row>
    <row r="402" spans="1:8">
      <c r="A402" s="1" t="s">
        <v>307</v>
      </c>
      <c r="B402">
        <v>9.0564201419266299E-2</v>
      </c>
      <c r="C402">
        <v>1.02136</v>
      </c>
      <c r="D402">
        <v>0.96</v>
      </c>
      <c r="E402">
        <v>1.1000000000000001</v>
      </c>
      <c r="F402">
        <v>0.43</v>
      </c>
      <c r="G402">
        <v>0.51</v>
      </c>
      <c r="H402" t="s">
        <v>489</v>
      </c>
    </row>
    <row r="403" spans="1:8">
      <c r="A403" s="1" t="s">
        <v>308</v>
      </c>
      <c r="B403">
        <v>6.6201725326584707E-2</v>
      </c>
      <c r="C403">
        <v>0.99833499999999997</v>
      </c>
      <c r="D403">
        <v>0.94</v>
      </c>
      <c r="E403">
        <v>1.1000000000000001</v>
      </c>
      <c r="F403">
        <v>0</v>
      </c>
      <c r="G403">
        <v>0.96</v>
      </c>
      <c r="H403" t="s">
        <v>489</v>
      </c>
    </row>
    <row r="404" spans="1:8">
      <c r="A404" s="1" t="s">
        <v>309</v>
      </c>
      <c r="B404">
        <v>4.4246909740525198E-2</v>
      </c>
      <c r="C404">
        <v>0.96207200000000004</v>
      </c>
      <c r="D404">
        <v>0.91</v>
      </c>
      <c r="E404">
        <v>1</v>
      </c>
      <c r="F404">
        <v>1.6</v>
      </c>
      <c r="G404">
        <v>0.2</v>
      </c>
      <c r="H404" t="s">
        <v>489</v>
      </c>
    </row>
    <row r="405" spans="1:8">
      <c r="A405" s="1" t="s">
        <v>310</v>
      </c>
      <c r="B405">
        <v>6.39733482522232E-2</v>
      </c>
      <c r="C405">
        <v>1.03105</v>
      </c>
      <c r="D405">
        <v>0.96</v>
      </c>
      <c r="E405">
        <v>1.1000000000000001</v>
      </c>
      <c r="F405">
        <v>0.7</v>
      </c>
      <c r="G405">
        <v>0.4</v>
      </c>
      <c r="H405" t="s">
        <v>489</v>
      </c>
    </row>
    <row r="406" spans="1:8">
      <c r="A406" s="1" t="s">
        <v>311</v>
      </c>
      <c r="B406">
        <v>3.5378295911624801E-2</v>
      </c>
      <c r="C406">
        <v>1.02904</v>
      </c>
      <c r="D406">
        <v>0.97</v>
      </c>
      <c r="E406">
        <v>1.1000000000000001</v>
      </c>
      <c r="F406">
        <v>0.81</v>
      </c>
      <c r="G406">
        <v>0.37</v>
      </c>
      <c r="H406" t="s">
        <v>489</v>
      </c>
    </row>
    <row r="407" spans="1:8">
      <c r="A407" s="1" t="s">
        <v>312</v>
      </c>
      <c r="B407">
        <v>0.18321769595992299</v>
      </c>
      <c r="C407">
        <v>0.99527299999999996</v>
      </c>
      <c r="D407">
        <v>0.94</v>
      </c>
      <c r="E407">
        <v>1.1000000000000001</v>
      </c>
      <c r="F407">
        <v>0.02</v>
      </c>
      <c r="G407">
        <v>0.88</v>
      </c>
      <c r="H407" t="s">
        <v>489</v>
      </c>
    </row>
    <row r="408" spans="1:8">
      <c r="A408" s="1" t="s">
        <v>313</v>
      </c>
      <c r="B408">
        <v>0.124162358955373</v>
      </c>
      <c r="C408">
        <v>0.97753500000000004</v>
      </c>
      <c r="D408">
        <v>0.92</v>
      </c>
      <c r="E408">
        <v>1</v>
      </c>
      <c r="F408">
        <v>0.48</v>
      </c>
      <c r="G408">
        <v>0.49</v>
      </c>
      <c r="H408" t="s">
        <v>489</v>
      </c>
    </row>
    <row r="409" spans="1:8">
      <c r="A409" s="1" t="s">
        <v>314</v>
      </c>
      <c r="B409">
        <v>5.8121102534086498E-2</v>
      </c>
      <c r="C409">
        <v>0.98524400000000001</v>
      </c>
      <c r="D409">
        <v>0.92</v>
      </c>
      <c r="E409">
        <v>1.1000000000000001</v>
      </c>
      <c r="F409">
        <v>0.2</v>
      </c>
      <c r="G409">
        <v>0.66</v>
      </c>
      <c r="H409" t="s">
        <v>489</v>
      </c>
    </row>
    <row r="410" spans="1:8">
      <c r="A410" s="1" t="s">
        <v>315</v>
      </c>
      <c r="B410">
        <v>6.6488580169347195E-2</v>
      </c>
      <c r="C410">
        <v>1.03372</v>
      </c>
      <c r="D410">
        <v>0.97</v>
      </c>
      <c r="E410">
        <v>1.1000000000000001</v>
      </c>
      <c r="F410">
        <v>0.97</v>
      </c>
      <c r="G410">
        <v>0.33</v>
      </c>
      <c r="H410" t="s">
        <v>489</v>
      </c>
    </row>
    <row r="411" spans="1:8">
      <c r="A411" s="1" t="s">
        <v>316</v>
      </c>
      <c r="B411">
        <v>6.5732789178000496E-3</v>
      </c>
      <c r="C411">
        <v>0.93694900000000003</v>
      </c>
      <c r="D411">
        <v>0.88</v>
      </c>
      <c r="E411">
        <v>0.99</v>
      </c>
      <c r="F411">
        <v>4.5</v>
      </c>
      <c r="G411">
        <v>3.4000000000000002E-2</v>
      </c>
      <c r="H411" t="s">
        <v>489</v>
      </c>
    </row>
    <row r="412" spans="1:8">
      <c r="A412" s="1" t="s">
        <v>317</v>
      </c>
      <c r="B412">
        <v>0.11174490224264801</v>
      </c>
      <c r="C412">
        <v>1.02041</v>
      </c>
      <c r="D412">
        <v>0.97</v>
      </c>
      <c r="E412">
        <v>1.1000000000000001</v>
      </c>
      <c r="F412">
        <v>0.52</v>
      </c>
      <c r="G412">
        <v>0.47</v>
      </c>
      <c r="H412" t="s">
        <v>489</v>
      </c>
    </row>
    <row r="413" spans="1:8">
      <c r="A413" s="1" t="s">
        <v>319</v>
      </c>
      <c r="B413">
        <v>5.4869855915865302E-2</v>
      </c>
      <c r="C413">
        <v>1.0206</v>
      </c>
      <c r="D413">
        <v>0.96</v>
      </c>
      <c r="E413">
        <v>1.1000000000000001</v>
      </c>
      <c r="F413">
        <v>0.45</v>
      </c>
      <c r="G413">
        <v>0.5</v>
      </c>
      <c r="H413" t="s">
        <v>489</v>
      </c>
    </row>
    <row r="414" spans="1:8">
      <c r="A414" s="1" t="s">
        <v>321</v>
      </c>
      <c r="B414">
        <v>3.32509468992154E-2</v>
      </c>
      <c r="C414">
        <v>0.98753199999999997</v>
      </c>
      <c r="D414">
        <v>0.93</v>
      </c>
      <c r="E414">
        <v>1</v>
      </c>
      <c r="F414">
        <v>0.18</v>
      </c>
      <c r="G414">
        <v>0.67</v>
      </c>
      <c r="H414" t="s">
        <v>489</v>
      </c>
    </row>
    <row r="415" spans="1:8">
      <c r="A415" s="1" t="s">
        <v>322</v>
      </c>
      <c r="B415">
        <v>0.121196843513313</v>
      </c>
      <c r="C415">
        <v>1.0077100000000001</v>
      </c>
      <c r="D415">
        <v>0.95</v>
      </c>
      <c r="E415">
        <v>1.1000000000000001</v>
      </c>
      <c r="F415">
        <v>0.06</v>
      </c>
      <c r="G415">
        <v>0.81</v>
      </c>
      <c r="H415" t="s">
        <v>489</v>
      </c>
    </row>
    <row r="416" spans="1:8">
      <c r="A416" s="1" t="s">
        <v>323</v>
      </c>
      <c r="B416">
        <v>1.1478025334356899E-2</v>
      </c>
      <c r="C416">
        <v>0.98230099999999998</v>
      </c>
      <c r="D416">
        <v>0.92</v>
      </c>
      <c r="E416">
        <v>1</v>
      </c>
      <c r="F416">
        <v>0.33</v>
      </c>
      <c r="G416">
        <v>0.56000000000000005</v>
      </c>
      <c r="H416" t="s">
        <v>489</v>
      </c>
    </row>
    <row r="417" spans="1:8">
      <c r="A417" s="1" t="s">
        <v>324</v>
      </c>
      <c r="B417">
        <v>7.90557565124652E-2</v>
      </c>
      <c r="C417">
        <v>0.98248199999999997</v>
      </c>
      <c r="D417">
        <v>0.93</v>
      </c>
      <c r="E417">
        <v>1</v>
      </c>
      <c r="F417">
        <v>0.35</v>
      </c>
      <c r="G417">
        <v>0.55000000000000004</v>
      </c>
      <c r="H417" t="s">
        <v>489</v>
      </c>
    </row>
    <row r="418" spans="1:8">
      <c r="A418" s="1" t="s">
        <v>325</v>
      </c>
      <c r="B418">
        <v>0.23656062085913801</v>
      </c>
      <c r="C418">
        <v>1.0060100000000001</v>
      </c>
      <c r="D418">
        <v>0.94</v>
      </c>
      <c r="E418">
        <v>1.1000000000000001</v>
      </c>
      <c r="F418">
        <v>0.03</v>
      </c>
      <c r="G418">
        <v>0.86</v>
      </c>
      <c r="H418" t="s">
        <v>489</v>
      </c>
    </row>
    <row r="419" spans="1:8">
      <c r="A419" s="1" t="s">
        <v>326</v>
      </c>
      <c r="B419">
        <v>3.0197260201216401E-2</v>
      </c>
      <c r="C419">
        <v>1.0419400000000001</v>
      </c>
      <c r="D419">
        <v>0.98</v>
      </c>
      <c r="E419">
        <v>1.1000000000000001</v>
      </c>
      <c r="F419">
        <v>1.5</v>
      </c>
      <c r="G419">
        <v>0.22</v>
      </c>
      <c r="H419" t="s">
        <v>489</v>
      </c>
    </row>
    <row r="420" spans="1:8">
      <c r="A420" s="1" t="s">
        <v>327</v>
      </c>
      <c r="B420">
        <v>4.0432437819436298E-2</v>
      </c>
      <c r="C420">
        <v>0.99870599999999998</v>
      </c>
      <c r="D420">
        <v>0.94</v>
      </c>
      <c r="E420">
        <v>1.1000000000000001</v>
      </c>
      <c r="F420">
        <v>0</v>
      </c>
      <c r="G420">
        <v>0.97</v>
      </c>
      <c r="H420" t="s">
        <v>489</v>
      </c>
    </row>
    <row r="421" spans="1:8">
      <c r="A421" s="1" t="s">
        <v>328</v>
      </c>
      <c r="B421">
        <v>4.1480064590078101E-3</v>
      </c>
      <c r="C421">
        <v>1.0628500000000001</v>
      </c>
      <c r="D421">
        <v>0.99</v>
      </c>
      <c r="E421">
        <v>1.1000000000000001</v>
      </c>
      <c r="F421">
        <v>3.1</v>
      </c>
      <c r="G421">
        <v>0.08</v>
      </c>
      <c r="H421" t="s">
        <v>489</v>
      </c>
    </row>
    <row r="422" spans="1:8">
      <c r="A422" s="1" t="s">
        <v>329</v>
      </c>
      <c r="B422">
        <v>0.113324154838039</v>
      </c>
      <c r="C422">
        <v>0.98906000000000005</v>
      </c>
      <c r="D422">
        <v>0.93</v>
      </c>
      <c r="E422">
        <v>1.1000000000000001</v>
      </c>
      <c r="F422">
        <v>0.13</v>
      </c>
      <c r="G422">
        <v>0.72</v>
      </c>
      <c r="H422" t="s">
        <v>489</v>
      </c>
    </row>
    <row r="423" spans="1:8">
      <c r="A423" s="1" t="s">
        <v>330</v>
      </c>
      <c r="B423">
        <v>1.63668254928678E-2</v>
      </c>
      <c r="C423">
        <v>1.0430699999999999</v>
      </c>
      <c r="D423">
        <v>0.98</v>
      </c>
      <c r="E423">
        <v>1.1000000000000001</v>
      </c>
      <c r="F423">
        <v>1.7</v>
      </c>
      <c r="G423">
        <v>0.19</v>
      </c>
      <c r="H423" t="s">
        <v>489</v>
      </c>
    </row>
    <row r="424" spans="1:8">
      <c r="A424" s="1" t="s">
        <v>331</v>
      </c>
      <c r="B424">
        <v>2.0126589846252201E-2</v>
      </c>
      <c r="C424">
        <v>1.0261899999999999</v>
      </c>
      <c r="D424">
        <v>0.96</v>
      </c>
      <c r="E424">
        <v>1.1000000000000001</v>
      </c>
      <c r="F424">
        <v>0.56999999999999995</v>
      </c>
      <c r="G424">
        <v>0.45</v>
      </c>
      <c r="H424" t="s">
        <v>489</v>
      </c>
    </row>
    <row r="425" spans="1:8">
      <c r="A425" s="1" t="s">
        <v>333</v>
      </c>
      <c r="B425">
        <v>3.6524348535048198E-2</v>
      </c>
      <c r="C425">
        <v>0.96344600000000002</v>
      </c>
      <c r="D425">
        <v>0.9</v>
      </c>
      <c r="E425">
        <v>1</v>
      </c>
      <c r="F425">
        <v>1.1000000000000001</v>
      </c>
      <c r="G425">
        <v>0.28999999999999998</v>
      </c>
      <c r="H425" t="s">
        <v>489</v>
      </c>
    </row>
    <row r="426" spans="1:8">
      <c r="A426" s="1" t="s">
        <v>334</v>
      </c>
      <c r="B426">
        <v>3.19717111934405E-2</v>
      </c>
      <c r="C426">
        <v>0.97285699999999997</v>
      </c>
      <c r="D426">
        <v>0.92</v>
      </c>
      <c r="E426">
        <v>1</v>
      </c>
      <c r="F426">
        <v>1</v>
      </c>
      <c r="G426">
        <v>0.3</v>
      </c>
      <c r="H426" t="s">
        <v>489</v>
      </c>
    </row>
    <row r="427" spans="1:8">
      <c r="A427" s="1" t="s">
        <v>335</v>
      </c>
      <c r="B427">
        <v>6.4752729466729803E-2</v>
      </c>
      <c r="C427">
        <v>1.0038899999999999</v>
      </c>
      <c r="D427">
        <v>0.95</v>
      </c>
      <c r="E427">
        <v>1.1000000000000001</v>
      </c>
      <c r="F427">
        <v>0.02</v>
      </c>
      <c r="G427">
        <v>0.9</v>
      </c>
      <c r="H427" t="s">
        <v>489</v>
      </c>
    </row>
    <row r="428" spans="1:8">
      <c r="A428" s="1" t="s">
        <v>336</v>
      </c>
      <c r="B428">
        <v>0.104071082009643</v>
      </c>
      <c r="C428">
        <v>0.99411099999999997</v>
      </c>
      <c r="D428">
        <v>0.94</v>
      </c>
      <c r="E428">
        <v>1.1000000000000001</v>
      </c>
      <c r="F428">
        <v>0.04</v>
      </c>
      <c r="G428">
        <v>0.85</v>
      </c>
      <c r="H428" t="s">
        <v>489</v>
      </c>
    </row>
    <row r="429" spans="1:8">
      <c r="A429" s="1" t="s">
        <v>337</v>
      </c>
      <c r="B429">
        <v>9.2183615389372208E-3</v>
      </c>
      <c r="C429">
        <v>1.04108</v>
      </c>
      <c r="D429">
        <v>0.98</v>
      </c>
      <c r="E429">
        <v>1.1000000000000001</v>
      </c>
      <c r="F429">
        <v>1.7</v>
      </c>
      <c r="G429">
        <v>0.19</v>
      </c>
      <c r="H429" t="s">
        <v>489</v>
      </c>
    </row>
    <row r="430" spans="1:8">
      <c r="A430" s="1" t="s">
        <v>339</v>
      </c>
      <c r="B430">
        <v>0.13836791840187501</v>
      </c>
      <c r="C430">
        <v>0.995112</v>
      </c>
      <c r="D430">
        <v>0.94</v>
      </c>
      <c r="E430">
        <v>1.1000000000000001</v>
      </c>
      <c r="F430">
        <v>0.03</v>
      </c>
      <c r="G430">
        <v>0.86</v>
      </c>
      <c r="H430" t="s">
        <v>489</v>
      </c>
    </row>
    <row r="431" spans="1:8">
      <c r="A431" s="1" t="s">
        <v>340</v>
      </c>
      <c r="B431">
        <v>0.211715254552612</v>
      </c>
      <c r="C431">
        <v>1.01274</v>
      </c>
      <c r="D431">
        <v>0.95</v>
      </c>
      <c r="E431">
        <v>1.1000000000000001</v>
      </c>
      <c r="F431">
        <v>0.15</v>
      </c>
      <c r="G431">
        <v>0.7</v>
      </c>
      <c r="H431" t="s">
        <v>489</v>
      </c>
    </row>
    <row r="432" spans="1:8">
      <c r="A432" s="1" t="s">
        <v>341</v>
      </c>
      <c r="B432">
        <v>4.9179485851801201E-2</v>
      </c>
      <c r="C432">
        <v>1.02833</v>
      </c>
      <c r="D432">
        <v>0.97</v>
      </c>
      <c r="E432">
        <v>1.1000000000000001</v>
      </c>
      <c r="F432">
        <v>0.94</v>
      </c>
      <c r="G432">
        <v>0.33</v>
      </c>
      <c r="H432" t="s">
        <v>489</v>
      </c>
    </row>
    <row r="433" spans="1:8">
      <c r="A433" s="1" t="s">
        <v>342</v>
      </c>
      <c r="B433">
        <v>2.3454226303403901E-2</v>
      </c>
      <c r="C433">
        <v>1.05033</v>
      </c>
      <c r="D433">
        <v>0.98</v>
      </c>
      <c r="E433">
        <v>1.1000000000000001</v>
      </c>
      <c r="F433">
        <v>1.8</v>
      </c>
      <c r="G433">
        <v>0.18</v>
      </c>
      <c r="H433" t="s">
        <v>489</v>
      </c>
    </row>
    <row r="434" spans="1:8">
      <c r="A434" s="1" t="s">
        <v>343</v>
      </c>
      <c r="B434">
        <v>1.1562151333551301E-2</v>
      </c>
      <c r="C434">
        <v>1.0637300000000001</v>
      </c>
      <c r="D434">
        <v>1</v>
      </c>
      <c r="E434">
        <v>1.1000000000000001</v>
      </c>
      <c r="F434">
        <v>3.4</v>
      </c>
      <c r="G434">
        <v>6.4000000000000001E-2</v>
      </c>
      <c r="H434" t="s">
        <v>489</v>
      </c>
    </row>
    <row r="435" spans="1:8">
      <c r="A435" s="1" t="s">
        <v>345</v>
      </c>
      <c r="B435">
        <v>2.5716740639627998E-3</v>
      </c>
      <c r="C435">
        <v>1.0866199999999999</v>
      </c>
      <c r="D435">
        <v>1</v>
      </c>
      <c r="E435">
        <v>1.2</v>
      </c>
      <c r="F435">
        <v>4.7</v>
      </c>
      <c r="G435">
        <v>3.1E-2</v>
      </c>
      <c r="H435" t="s">
        <v>489</v>
      </c>
    </row>
    <row r="436" spans="1:8">
      <c r="A436" s="1" t="s">
        <v>346</v>
      </c>
      <c r="B436">
        <v>0.11653108776799199</v>
      </c>
      <c r="C436">
        <v>0.98909800000000003</v>
      </c>
      <c r="D436">
        <v>0.93</v>
      </c>
      <c r="E436">
        <v>1.1000000000000001</v>
      </c>
      <c r="F436">
        <v>0.12</v>
      </c>
      <c r="G436">
        <v>0.73</v>
      </c>
      <c r="H436" t="s">
        <v>489</v>
      </c>
    </row>
    <row r="437" spans="1:8">
      <c r="A437" s="1" t="s">
        <v>347</v>
      </c>
      <c r="B437">
        <v>8.1679028375321802E-2</v>
      </c>
      <c r="C437">
        <v>1.01946</v>
      </c>
      <c r="D437">
        <v>0.95</v>
      </c>
      <c r="E437">
        <v>1.1000000000000001</v>
      </c>
      <c r="F437">
        <v>0.3</v>
      </c>
      <c r="G437">
        <v>0.57999999999999996</v>
      </c>
      <c r="H437" t="s">
        <v>489</v>
      </c>
    </row>
    <row r="438" spans="1:8">
      <c r="A438" s="1" t="s">
        <v>348</v>
      </c>
      <c r="B438">
        <v>7.8318798964002005E-3</v>
      </c>
      <c r="C438">
        <v>1.0156700000000001</v>
      </c>
      <c r="D438">
        <v>0.95</v>
      </c>
      <c r="E438">
        <v>1.1000000000000001</v>
      </c>
      <c r="F438">
        <v>0.24</v>
      </c>
      <c r="G438">
        <v>0.63</v>
      </c>
      <c r="H438" t="s">
        <v>489</v>
      </c>
    </row>
    <row r="439" spans="1:8">
      <c r="A439" s="1" t="s">
        <v>349</v>
      </c>
      <c r="B439">
        <v>4.5150323181613501E-2</v>
      </c>
      <c r="C439">
        <v>1.03908</v>
      </c>
      <c r="D439">
        <v>0.98</v>
      </c>
      <c r="E439">
        <v>1.1000000000000001</v>
      </c>
      <c r="F439">
        <v>1.5</v>
      </c>
      <c r="G439">
        <v>0.23</v>
      </c>
      <c r="H439" t="s">
        <v>489</v>
      </c>
    </row>
    <row r="440" spans="1:8">
      <c r="A440" s="1" t="s">
        <v>350</v>
      </c>
      <c r="B440">
        <v>1.8541431729669901E-3</v>
      </c>
      <c r="C440">
        <v>0.95503000000000005</v>
      </c>
      <c r="D440">
        <v>0.89</v>
      </c>
      <c r="E440">
        <v>1</v>
      </c>
      <c r="F440">
        <v>1.6</v>
      </c>
      <c r="G440">
        <v>0.21</v>
      </c>
      <c r="H440" t="s">
        <v>489</v>
      </c>
    </row>
    <row r="441" spans="1:8">
      <c r="A441" s="1" t="s">
        <v>351</v>
      </c>
      <c r="B441">
        <v>0.27098482917877098</v>
      </c>
      <c r="C441">
        <v>0.97855599999999998</v>
      </c>
      <c r="D441">
        <v>0.93</v>
      </c>
      <c r="E441">
        <v>1</v>
      </c>
      <c r="F441">
        <v>0.56999999999999995</v>
      </c>
      <c r="G441">
        <v>0.45</v>
      </c>
      <c r="H441" t="s">
        <v>489</v>
      </c>
    </row>
    <row r="442" spans="1:8">
      <c r="A442" s="1" t="s">
        <v>352</v>
      </c>
      <c r="B442">
        <v>4.4895829061757098E-2</v>
      </c>
      <c r="C442">
        <v>0.99160599999999999</v>
      </c>
      <c r="D442">
        <v>0.93</v>
      </c>
      <c r="E442">
        <v>1.1000000000000001</v>
      </c>
      <c r="F442">
        <v>7.0000000000000007E-2</v>
      </c>
      <c r="G442">
        <v>0.79</v>
      </c>
      <c r="H442" t="s">
        <v>489</v>
      </c>
    </row>
    <row r="443" spans="1:8">
      <c r="A443" s="1" t="s">
        <v>353</v>
      </c>
      <c r="B443">
        <v>7.7703168293859107E-2</v>
      </c>
      <c r="C443">
        <v>1.0214000000000001</v>
      </c>
      <c r="D443">
        <v>0.96</v>
      </c>
      <c r="E443">
        <v>1.1000000000000001</v>
      </c>
      <c r="F443">
        <v>0.4</v>
      </c>
      <c r="G443">
        <v>0.53</v>
      </c>
      <c r="H443" t="s">
        <v>489</v>
      </c>
    </row>
    <row r="444" spans="1:8">
      <c r="A444" s="1" t="s">
        <v>355</v>
      </c>
      <c r="B444">
        <v>0.15353730969166299</v>
      </c>
      <c r="C444">
        <v>1.0094000000000001</v>
      </c>
      <c r="D444">
        <v>0.95</v>
      </c>
      <c r="E444">
        <v>1.1000000000000001</v>
      </c>
      <c r="F444">
        <v>0.1</v>
      </c>
      <c r="G444">
        <v>0.76</v>
      </c>
      <c r="H444" t="s">
        <v>489</v>
      </c>
    </row>
    <row r="445" spans="1:8">
      <c r="A445" s="1" t="s">
        <v>357</v>
      </c>
      <c r="B445">
        <v>2.92920546445662E-2</v>
      </c>
      <c r="C445">
        <v>1.0310900000000001</v>
      </c>
      <c r="D445">
        <v>0.97</v>
      </c>
      <c r="E445">
        <v>1.1000000000000001</v>
      </c>
      <c r="F445">
        <v>1.1000000000000001</v>
      </c>
      <c r="G445">
        <v>0.28999999999999998</v>
      </c>
      <c r="H445" t="s">
        <v>489</v>
      </c>
    </row>
    <row r="446" spans="1:8">
      <c r="A446" s="1" t="s">
        <v>358</v>
      </c>
      <c r="B446">
        <v>0.20085252244323201</v>
      </c>
      <c r="C446">
        <v>1.00257</v>
      </c>
      <c r="D446">
        <v>0.94</v>
      </c>
      <c r="E446">
        <v>1.1000000000000001</v>
      </c>
      <c r="F446">
        <v>0.01</v>
      </c>
      <c r="G446">
        <v>0.94</v>
      </c>
      <c r="H446" t="s">
        <v>489</v>
      </c>
    </row>
    <row r="447" spans="1:8">
      <c r="A447" s="1" t="s">
        <v>359</v>
      </c>
      <c r="B447">
        <v>0.13162858344217199</v>
      </c>
      <c r="C447">
        <v>1.0055700000000001</v>
      </c>
      <c r="D447">
        <v>0.94</v>
      </c>
      <c r="E447">
        <v>1.1000000000000001</v>
      </c>
      <c r="F447">
        <v>0.03</v>
      </c>
      <c r="G447">
        <v>0.87</v>
      </c>
      <c r="H447" t="s">
        <v>489</v>
      </c>
    </row>
    <row r="448" spans="1:8">
      <c r="A448" s="1" t="s">
        <v>360</v>
      </c>
      <c r="B448">
        <v>7.7128201186820497E-2</v>
      </c>
      <c r="C448">
        <v>0.97107399999999999</v>
      </c>
      <c r="D448">
        <v>0.91</v>
      </c>
      <c r="E448">
        <v>1</v>
      </c>
      <c r="F448">
        <v>0.71</v>
      </c>
      <c r="G448">
        <v>0.4</v>
      </c>
      <c r="H448" t="s">
        <v>489</v>
      </c>
    </row>
    <row r="449" spans="1:8">
      <c r="A449" s="1" t="s">
        <v>361</v>
      </c>
      <c r="B449">
        <v>4.3343963821102602E-2</v>
      </c>
      <c r="C449">
        <v>0.97701000000000005</v>
      </c>
      <c r="D449">
        <v>0.92</v>
      </c>
      <c r="E449">
        <v>1</v>
      </c>
      <c r="F449">
        <v>0.5</v>
      </c>
      <c r="G449">
        <v>0.48</v>
      </c>
      <c r="H449" t="s">
        <v>489</v>
      </c>
    </row>
    <row r="450" spans="1:8">
      <c r="A450" s="1" t="s">
        <v>362</v>
      </c>
      <c r="B450">
        <v>2.8276749769638499E-2</v>
      </c>
      <c r="C450">
        <v>1.0641099999999999</v>
      </c>
      <c r="D450">
        <v>1</v>
      </c>
      <c r="E450">
        <v>1.1000000000000001</v>
      </c>
      <c r="F450">
        <v>3.5</v>
      </c>
      <c r="G450">
        <v>6.0999999999999999E-2</v>
      </c>
      <c r="H450" t="s">
        <v>489</v>
      </c>
    </row>
    <row r="451" spans="1:8">
      <c r="A451" s="1" t="s">
        <v>363</v>
      </c>
      <c r="B451">
        <v>2.01263382653497E-4</v>
      </c>
      <c r="C451">
        <v>1.0911200000000001</v>
      </c>
      <c r="D451">
        <v>1</v>
      </c>
      <c r="E451">
        <v>1.2</v>
      </c>
      <c r="F451">
        <v>7</v>
      </c>
      <c r="G451">
        <v>8.0000000000000002E-3</v>
      </c>
      <c r="H451" t="s">
        <v>489</v>
      </c>
    </row>
    <row r="452" spans="1:8">
      <c r="A452" s="1" t="s">
        <v>364</v>
      </c>
      <c r="B452">
        <v>0.16049604232683401</v>
      </c>
      <c r="C452">
        <v>1.0148299999999999</v>
      </c>
      <c r="D452">
        <v>0.95</v>
      </c>
      <c r="E452">
        <v>1.1000000000000001</v>
      </c>
      <c r="F452">
        <v>0.19</v>
      </c>
      <c r="G452">
        <v>0.66</v>
      </c>
      <c r="H452" t="s">
        <v>489</v>
      </c>
    </row>
    <row r="453" spans="1:8">
      <c r="A453" s="1" t="s">
        <v>365</v>
      </c>
      <c r="B453">
        <v>0.161115460024535</v>
      </c>
      <c r="C453">
        <v>0.99993699999999996</v>
      </c>
      <c r="D453">
        <v>0.93</v>
      </c>
      <c r="E453">
        <v>1.1000000000000001</v>
      </c>
      <c r="F453">
        <v>0</v>
      </c>
      <c r="G453">
        <v>1</v>
      </c>
      <c r="H453" t="s">
        <v>489</v>
      </c>
    </row>
    <row r="454" spans="1:8">
      <c r="A454" s="1" t="s">
        <v>366</v>
      </c>
      <c r="B454">
        <v>0.228693003544928</v>
      </c>
      <c r="C454">
        <v>1.0082500000000001</v>
      </c>
      <c r="D454">
        <v>0.94</v>
      </c>
      <c r="E454">
        <v>1.1000000000000001</v>
      </c>
      <c r="F454">
        <v>0.06</v>
      </c>
      <c r="G454">
        <v>0.81</v>
      </c>
      <c r="H454" t="s">
        <v>489</v>
      </c>
    </row>
    <row r="455" spans="1:8">
      <c r="A455" s="1" t="s">
        <v>367</v>
      </c>
      <c r="B455">
        <v>0.17426376296829499</v>
      </c>
      <c r="C455">
        <v>1.02661</v>
      </c>
      <c r="D455">
        <v>0.97</v>
      </c>
      <c r="E455">
        <v>1.1000000000000001</v>
      </c>
      <c r="F455">
        <v>0.79</v>
      </c>
      <c r="G455">
        <v>0.37</v>
      </c>
      <c r="H455" t="s">
        <v>489</v>
      </c>
    </row>
    <row r="456" spans="1:8">
      <c r="A456" s="1" t="s">
        <v>368</v>
      </c>
      <c r="B456">
        <v>0.19825037326184999</v>
      </c>
      <c r="C456">
        <v>0.98252499999999998</v>
      </c>
      <c r="D456">
        <v>0.92</v>
      </c>
      <c r="E456">
        <v>1</v>
      </c>
      <c r="F456">
        <v>0.3</v>
      </c>
      <c r="G456">
        <v>0.59</v>
      </c>
      <c r="H456" t="s">
        <v>489</v>
      </c>
    </row>
    <row r="457" spans="1:8">
      <c r="A457" s="1" t="s">
        <v>369</v>
      </c>
      <c r="B457">
        <v>0.17165101803313301</v>
      </c>
      <c r="C457">
        <v>1.0528999999999999</v>
      </c>
      <c r="D457">
        <v>0.99</v>
      </c>
      <c r="E457">
        <v>1.1000000000000001</v>
      </c>
      <c r="F457">
        <v>2.6</v>
      </c>
      <c r="G457">
        <v>0.11</v>
      </c>
      <c r="H457" t="s">
        <v>489</v>
      </c>
    </row>
    <row r="458" spans="1:8">
      <c r="A458" s="1" t="s">
        <v>370</v>
      </c>
      <c r="B458">
        <v>4.7849203953564998E-2</v>
      </c>
      <c r="C458">
        <v>0.97093099999999999</v>
      </c>
      <c r="D458">
        <v>0.91</v>
      </c>
      <c r="E458">
        <v>1</v>
      </c>
      <c r="F458">
        <v>0.93</v>
      </c>
      <c r="G458">
        <v>0.33</v>
      </c>
      <c r="H458" t="s">
        <v>489</v>
      </c>
    </row>
    <row r="459" spans="1:8">
      <c r="A459" s="1" t="s">
        <v>371</v>
      </c>
      <c r="B459">
        <v>0.109753027169706</v>
      </c>
      <c r="C459">
        <v>0.98355999999999999</v>
      </c>
      <c r="D459">
        <v>0.92</v>
      </c>
      <c r="E459">
        <v>1.1000000000000001</v>
      </c>
      <c r="F459">
        <v>0.24</v>
      </c>
      <c r="G459">
        <v>0.63</v>
      </c>
      <c r="H459" t="s">
        <v>489</v>
      </c>
    </row>
    <row r="460" spans="1:8">
      <c r="A460" s="1" t="s">
        <v>374</v>
      </c>
      <c r="B460">
        <v>6.8353710376404198E-2</v>
      </c>
      <c r="C460">
        <v>0.98409500000000005</v>
      </c>
      <c r="D460">
        <v>0.93</v>
      </c>
      <c r="E460">
        <v>1</v>
      </c>
      <c r="F460">
        <v>0.28000000000000003</v>
      </c>
      <c r="G460">
        <v>0.6</v>
      </c>
      <c r="H460" t="s">
        <v>489</v>
      </c>
    </row>
    <row r="461" spans="1:8">
      <c r="A461" s="1" t="s">
        <v>375</v>
      </c>
      <c r="B461">
        <v>3.3453670288350898E-3</v>
      </c>
      <c r="C461">
        <v>0.97159499999999999</v>
      </c>
      <c r="D461">
        <v>0.91</v>
      </c>
      <c r="E461">
        <v>1</v>
      </c>
      <c r="F461">
        <v>0.74</v>
      </c>
      <c r="G461">
        <v>0.39</v>
      </c>
      <c r="H461" t="s">
        <v>489</v>
      </c>
    </row>
    <row r="462" spans="1:8">
      <c r="A462" s="1" t="s">
        <v>376</v>
      </c>
      <c r="B462">
        <v>4.8067811868116803E-2</v>
      </c>
      <c r="C462">
        <v>0.96284700000000001</v>
      </c>
      <c r="D462">
        <v>0.91</v>
      </c>
      <c r="E462">
        <v>1</v>
      </c>
      <c r="F462">
        <v>1.5</v>
      </c>
      <c r="G462">
        <v>0.22</v>
      </c>
      <c r="H462" t="s">
        <v>489</v>
      </c>
    </row>
    <row r="463" spans="1:8">
      <c r="A463" s="1" t="s">
        <v>377</v>
      </c>
      <c r="B463">
        <v>9.8472902826391394E-3</v>
      </c>
      <c r="C463">
        <v>1.06498</v>
      </c>
      <c r="D463">
        <v>1</v>
      </c>
      <c r="E463">
        <v>1.1000000000000001</v>
      </c>
      <c r="F463">
        <v>4</v>
      </c>
      <c r="G463">
        <v>4.7E-2</v>
      </c>
      <c r="H463" t="s">
        <v>489</v>
      </c>
    </row>
    <row r="464" spans="1:8">
      <c r="A464" s="1" t="s">
        <v>378</v>
      </c>
      <c r="B464">
        <v>6.2965370080667202E-2</v>
      </c>
      <c r="C464">
        <v>1.0404199999999999</v>
      </c>
      <c r="D464">
        <v>0.98</v>
      </c>
      <c r="E464">
        <v>1.1000000000000001</v>
      </c>
      <c r="F464">
        <v>1.6</v>
      </c>
      <c r="G464">
        <v>0.21</v>
      </c>
      <c r="H464" t="s">
        <v>489</v>
      </c>
    </row>
    <row r="465" spans="1:8">
      <c r="A465" s="1" t="s">
        <v>379</v>
      </c>
      <c r="B465">
        <v>6.6007888545258006E-2</v>
      </c>
      <c r="C465">
        <v>1.0100199999999999</v>
      </c>
      <c r="D465">
        <v>0.95</v>
      </c>
      <c r="E465">
        <v>1.1000000000000001</v>
      </c>
      <c r="F465">
        <v>0.09</v>
      </c>
      <c r="G465">
        <v>0.76</v>
      </c>
      <c r="H465" t="s">
        <v>489</v>
      </c>
    </row>
    <row r="466" spans="1:8">
      <c r="A466" s="1" t="s">
        <v>380</v>
      </c>
      <c r="B466">
        <v>4.6748117463915398E-2</v>
      </c>
      <c r="C466">
        <v>0.96285399999999999</v>
      </c>
      <c r="D466">
        <v>0.9</v>
      </c>
      <c r="E466">
        <v>1</v>
      </c>
      <c r="F466">
        <v>1.3</v>
      </c>
      <c r="G466">
        <v>0.26</v>
      </c>
      <c r="H466" t="s">
        <v>489</v>
      </c>
    </row>
    <row r="467" spans="1:8">
      <c r="A467" s="1" t="s">
        <v>381</v>
      </c>
      <c r="B467">
        <v>2.0011822535161899E-2</v>
      </c>
      <c r="C467">
        <v>1.05236</v>
      </c>
      <c r="D467">
        <v>0.99</v>
      </c>
      <c r="E467">
        <v>1.1000000000000001</v>
      </c>
      <c r="F467">
        <v>2.6</v>
      </c>
      <c r="G467">
        <v>0.1</v>
      </c>
      <c r="H467" t="s">
        <v>489</v>
      </c>
    </row>
    <row r="468" spans="1:8">
      <c r="A468" s="1" t="s">
        <v>382</v>
      </c>
      <c r="B468">
        <v>0.12690510960516899</v>
      </c>
      <c r="C468">
        <v>0.97678299999999996</v>
      </c>
      <c r="D468">
        <v>0.92</v>
      </c>
      <c r="E468">
        <v>1</v>
      </c>
      <c r="F468">
        <v>0.55000000000000004</v>
      </c>
      <c r="G468">
        <v>0.46</v>
      </c>
      <c r="H468" t="s">
        <v>489</v>
      </c>
    </row>
    <row r="469" spans="1:8">
      <c r="A469" s="1" t="s">
        <v>383</v>
      </c>
      <c r="B469">
        <v>7.49300691736179E-2</v>
      </c>
      <c r="C469">
        <v>0.99390000000000001</v>
      </c>
      <c r="D469">
        <v>0.93</v>
      </c>
      <c r="E469">
        <v>1.1000000000000001</v>
      </c>
      <c r="F469">
        <v>0.03</v>
      </c>
      <c r="G469">
        <v>0.85</v>
      </c>
      <c r="H469" t="s">
        <v>489</v>
      </c>
    </row>
    <row r="470" spans="1:8">
      <c r="A470" s="1" t="s">
        <v>384</v>
      </c>
      <c r="B470">
        <v>0.16003408896395799</v>
      </c>
      <c r="C470">
        <v>1.0018899999999999</v>
      </c>
      <c r="D470">
        <v>0.95</v>
      </c>
      <c r="E470">
        <v>1.1000000000000001</v>
      </c>
      <c r="F470">
        <v>0</v>
      </c>
      <c r="G470">
        <v>0.95</v>
      </c>
      <c r="H470" t="s">
        <v>489</v>
      </c>
    </row>
    <row r="471" spans="1:8">
      <c r="A471" s="1" t="s">
        <v>385</v>
      </c>
      <c r="B471">
        <v>3.5691418849562402E-2</v>
      </c>
      <c r="C471">
        <v>1.0246299999999999</v>
      </c>
      <c r="D471">
        <v>0.96</v>
      </c>
      <c r="E471">
        <v>1.1000000000000001</v>
      </c>
      <c r="F471">
        <v>0.54</v>
      </c>
      <c r="G471">
        <v>0.46</v>
      </c>
      <c r="H471" t="s">
        <v>489</v>
      </c>
    </row>
    <row r="472" spans="1:8">
      <c r="A472" s="1" t="s">
        <v>386</v>
      </c>
      <c r="B472">
        <v>3.6795117652808601E-2</v>
      </c>
      <c r="C472">
        <v>0.986815</v>
      </c>
      <c r="D472">
        <v>0.93</v>
      </c>
      <c r="E472">
        <v>1</v>
      </c>
      <c r="F472">
        <v>0.2</v>
      </c>
      <c r="G472">
        <v>0.66</v>
      </c>
      <c r="H472" t="s">
        <v>489</v>
      </c>
    </row>
    <row r="473" spans="1:8">
      <c r="A473" s="1" t="s">
        <v>387</v>
      </c>
      <c r="B473">
        <v>3.8367729863000399E-3</v>
      </c>
      <c r="C473">
        <v>0.940585</v>
      </c>
      <c r="D473">
        <v>0.88</v>
      </c>
      <c r="E473">
        <v>1</v>
      </c>
      <c r="F473">
        <v>3.2</v>
      </c>
      <c r="G473">
        <v>7.1999999999999995E-2</v>
      </c>
      <c r="H473" t="s">
        <v>489</v>
      </c>
    </row>
    <row r="474" spans="1:8">
      <c r="A474" s="1" t="s">
        <v>388</v>
      </c>
      <c r="B474">
        <v>0.17774507844655099</v>
      </c>
      <c r="C474">
        <v>1.00596</v>
      </c>
      <c r="D474">
        <v>0.95</v>
      </c>
      <c r="E474">
        <v>1.1000000000000001</v>
      </c>
      <c r="F474">
        <v>0.04</v>
      </c>
      <c r="G474">
        <v>0.83</v>
      </c>
      <c r="H474" t="s">
        <v>489</v>
      </c>
    </row>
    <row r="475" spans="1:8">
      <c r="A475" s="1" t="s">
        <v>389</v>
      </c>
      <c r="B475">
        <v>0.18970543600623299</v>
      </c>
      <c r="C475">
        <v>1.00021</v>
      </c>
      <c r="D475">
        <v>0.94</v>
      </c>
      <c r="E475">
        <v>1.1000000000000001</v>
      </c>
      <c r="F475">
        <v>0</v>
      </c>
      <c r="G475">
        <v>0.99</v>
      </c>
      <c r="H475" t="s">
        <v>489</v>
      </c>
    </row>
    <row r="476" spans="1:8">
      <c r="A476" s="1" t="s">
        <v>390</v>
      </c>
      <c r="B476">
        <v>0.13114783137498701</v>
      </c>
      <c r="C476">
        <v>1.00779</v>
      </c>
      <c r="D476">
        <v>0.95</v>
      </c>
      <c r="E476">
        <v>1.1000000000000001</v>
      </c>
      <c r="F476">
        <v>0.06</v>
      </c>
      <c r="G476">
        <v>0.8</v>
      </c>
      <c r="H476" t="s">
        <v>489</v>
      </c>
    </row>
    <row r="477" spans="1:8">
      <c r="A477" s="1" t="s">
        <v>391</v>
      </c>
      <c r="B477">
        <v>7.8744632506897397E-3</v>
      </c>
      <c r="C477">
        <v>1.0524199999999999</v>
      </c>
      <c r="D477">
        <v>1</v>
      </c>
      <c r="E477">
        <v>1.1000000000000001</v>
      </c>
      <c r="F477">
        <v>3.2</v>
      </c>
      <c r="G477">
        <v>7.3999999999999996E-2</v>
      </c>
      <c r="H477" t="s">
        <v>489</v>
      </c>
    </row>
    <row r="478" spans="1:8">
      <c r="A478" s="1" t="s">
        <v>392</v>
      </c>
      <c r="B478">
        <v>0.18492587127754101</v>
      </c>
      <c r="C478">
        <v>0.97450899999999996</v>
      </c>
      <c r="D478">
        <v>0.91</v>
      </c>
      <c r="E478">
        <v>1</v>
      </c>
      <c r="F478">
        <v>0.56999999999999995</v>
      </c>
      <c r="G478">
        <v>0.45</v>
      </c>
      <c r="H478" t="s">
        <v>489</v>
      </c>
    </row>
    <row r="479" spans="1:8">
      <c r="A479" s="1" t="s">
        <v>394</v>
      </c>
      <c r="B479">
        <v>0.101289526047202</v>
      </c>
      <c r="C479">
        <v>1.00023</v>
      </c>
      <c r="D479">
        <v>0.94</v>
      </c>
      <c r="E479">
        <v>1.1000000000000001</v>
      </c>
      <c r="F479">
        <v>0</v>
      </c>
      <c r="G479">
        <v>0.99</v>
      </c>
      <c r="H479" t="s">
        <v>489</v>
      </c>
    </row>
    <row r="480" spans="1:8">
      <c r="A480" s="1" t="s">
        <v>395</v>
      </c>
      <c r="B480">
        <v>9.0572655040495498E-2</v>
      </c>
      <c r="C480">
        <v>1.01101</v>
      </c>
      <c r="D480">
        <v>0.95</v>
      </c>
      <c r="E480">
        <v>1.1000000000000001</v>
      </c>
      <c r="F480">
        <v>0.12</v>
      </c>
      <c r="G480">
        <v>0.73</v>
      </c>
      <c r="H480" t="s">
        <v>489</v>
      </c>
    </row>
    <row r="481" spans="1:8">
      <c r="A481" s="1" t="s">
        <v>396</v>
      </c>
      <c r="B481">
        <v>5.7799598689990597E-3</v>
      </c>
      <c r="C481">
        <v>0.98828400000000005</v>
      </c>
      <c r="D481">
        <v>0.93</v>
      </c>
      <c r="E481">
        <v>1.1000000000000001</v>
      </c>
      <c r="F481">
        <v>0.13</v>
      </c>
      <c r="G481">
        <v>0.71</v>
      </c>
      <c r="H481" t="s">
        <v>489</v>
      </c>
    </row>
    <row r="482" spans="1:8">
      <c r="A482" s="1" t="s">
        <v>397</v>
      </c>
      <c r="B482">
        <v>0.121228607911001</v>
      </c>
      <c r="C482">
        <v>0.98303200000000002</v>
      </c>
      <c r="D482">
        <v>0.93</v>
      </c>
      <c r="E482">
        <v>1</v>
      </c>
      <c r="F482">
        <v>0.35</v>
      </c>
      <c r="G482">
        <v>0.56000000000000005</v>
      </c>
      <c r="H482" t="s">
        <v>489</v>
      </c>
    </row>
    <row r="483" spans="1:8">
      <c r="A483" s="1" t="s">
        <v>398</v>
      </c>
      <c r="B483">
        <v>0.10103334585969399</v>
      </c>
      <c r="C483">
        <v>0.95864899999999997</v>
      </c>
      <c r="D483">
        <v>0.9</v>
      </c>
      <c r="E483">
        <v>1</v>
      </c>
      <c r="F483">
        <v>1.8</v>
      </c>
      <c r="G483">
        <v>0.18</v>
      </c>
      <c r="H483" t="s">
        <v>489</v>
      </c>
    </row>
    <row r="484" spans="1:8">
      <c r="A484" s="1" t="s">
        <v>399</v>
      </c>
      <c r="B484">
        <v>0.27751586598091998</v>
      </c>
      <c r="C484">
        <v>1.0186500000000001</v>
      </c>
      <c r="D484">
        <v>0.95</v>
      </c>
      <c r="E484">
        <v>1.1000000000000001</v>
      </c>
      <c r="F484">
        <v>0.31</v>
      </c>
      <c r="G484">
        <v>0.57999999999999996</v>
      </c>
      <c r="H484" t="s">
        <v>489</v>
      </c>
    </row>
    <row r="485" spans="1:8">
      <c r="A485" s="1" t="s">
        <v>400</v>
      </c>
      <c r="B485">
        <v>0.283259294913209</v>
      </c>
      <c r="C485">
        <v>0.99177800000000005</v>
      </c>
      <c r="D485">
        <v>0.93</v>
      </c>
      <c r="E485">
        <v>1.1000000000000001</v>
      </c>
      <c r="F485">
        <v>0.06</v>
      </c>
      <c r="G485">
        <v>0.8</v>
      </c>
      <c r="H485" t="s">
        <v>489</v>
      </c>
    </row>
    <row r="486" spans="1:8">
      <c r="A486" s="1" t="s">
        <v>401</v>
      </c>
      <c r="B486">
        <v>0.11070235590079899</v>
      </c>
      <c r="C486">
        <v>1.00956</v>
      </c>
      <c r="D486">
        <v>0.95</v>
      </c>
      <c r="E486">
        <v>1.1000000000000001</v>
      </c>
      <c r="F486">
        <v>0.09</v>
      </c>
      <c r="G486">
        <v>0.77</v>
      </c>
      <c r="H486" t="s">
        <v>489</v>
      </c>
    </row>
    <row r="487" spans="1:8">
      <c r="A487" s="1" t="s">
        <v>402</v>
      </c>
      <c r="B487">
        <v>1.92966932393322E-2</v>
      </c>
      <c r="C487">
        <v>1.02302</v>
      </c>
      <c r="D487">
        <v>0.96</v>
      </c>
      <c r="E487">
        <v>1.1000000000000001</v>
      </c>
      <c r="F487">
        <v>0.49</v>
      </c>
      <c r="G487">
        <v>0.49</v>
      </c>
      <c r="H487" t="s">
        <v>489</v>
      </c>
    </row>
    <row r="488" spans="1:8">
      <c r="A488" s="1" t="s">
        <v>403</v>
      </c>
      <c r="B488">
        <v>1.29044139152521E-2</v>
      </c>
      <c r="C488">
        <v>1.0399700000000001</v>
      </c>
      <c r="D488">
        <v>0.99</v>
      </c>
      <c r="E488">
        <v>1.1000000000000001</v>
      </c>
      <c r="F488">
        <v>2.2000000000000002</v>
      </c>
      <c r="G488">
        <v>0.14000000000000001</v>
      </c>
      <c r="H488" t="s">
        <v>489</v>
      </c>
    </row>
    <row r="489" spans="1:8">
      <c r="A489" s="1" t="s">
        <v>404</v>
      </c>
      <c r="B489">
        <v>4.3365322200200201E-2</v>
      </c>
      <c r="C489">
        <v>1.0274099999999999</v>
      </c>
      <c r="D489">
        <v>0.96</v>
      </c>
      <c r="E489">
        <v>1.1000000000000001</v>
      </c>
      <c r="F489">
        <v>0.69</v>
      </c>
      <c r="G489">
        <v>0.41</v>
      </c>
      <c r="H489" t="s">
        <v>489</v>
      </c>
    </row>
    <row r="490" spans="1:8">
      <c r="A490" s="1" t="s">
        <v>405</v>
      </c>
      <c r="B490">
        <v>5.0671016308059001E-2</v>
      </c>
      <c r="C490">
        <v>1.0320499999999999</v>
      </c>
      <c r="D490">
        <v>0.97</v>
      </c>
      <c r="E490">
        <v>1.1000000000000001</v>
      </c>
      <c r="F490">
        <v>0.86</v>
      </c>
      <c r="G490">
        <v>0.35</v>
      </c>
      <c r="H490" t="s">
        <v>489</v>
      </c>
    </row>
    <row r="491" spans="1:8">
      <c r="A491" s="1" t="s">
        <v>406</v>
      </c>
      <c r="B491">
        <v>4.0619689964722899E-2</v>
      </c>
      <c r="C491">
        <v>1.0330699999999999</v>
      </c>
      <c r="D491">
        <v>0.99</v>
      </c>
      <c r="E491">
        <v>1.1000000000000001</v>
      </c>
      <c r="F491">
        <v>2.7</v>
      </c>
      <c r="G491">
        <v>9.9000000000000005E-2</v>
      </c>
      <c r="H491" t="s">
        <v>489</v>
      </c>
    </row>
    <row r="492" spans="1:8">
      <c r="A492" s="1" t="s">
        <v>407</v>
      </c>
      <c r="B492">
        <v>8.4411074964215405E-2</v>
      </c>
      <c r="C492">
        <v>1.0329900000000001</v>
      </c>
      <c r="D492">
        <v>0.98</v>
      </c>
      <c r="E492">
        <v>1.1000000000000001</v>
      </c>
      <c r="F492">
        <v>1.3</v>
      </c>
      <c r="G492">
        <v>0.26</v>
      </c>
      <c r="H492" t="s">
        <v>489</v>
      </c>
    </row>
    <row r="493" spans="1:8">
      <c r="A493" s="1" t="s">
        <v>408</v>
      </c>
      <c r="B493">
        <v>5.3817642716656698E-2</v>
      </c>
      <c r="C493">
        <v>0.97191000000000005</v>
      </c>
      <c r="D493">
        <v>0.92</v>
      </c>
      <c r="E493">
        <v>1</v>
      </c>
      <c r="F493">
        <v>0.94</v>
      </c>
      <c r="G493">
        <v>0.33</v>
      </c>
      <c r="H493" t="s">
        <v>489</v>
      </c>
    </row>
    <row r="494" spans="1:8">
      <c r="A494" s="1" t="s">
        <v>409</v>
      </c>
      <c r="B494">
        <v>4.5296585731753901E-2</v>
      </c>
      <c r="C494">
        <v>1.0224200000000001</v>
      </c>
      <c r="D494">
        <v>0.96</v>
      </c>
      <c r="E494">
        <v>1.1000000000000001</v>
      </c>
      <c r="F494">
        <v>0.51</v>
      </c>
      <c r="G494">
        <v>0.48</v>
      </c>
      <c r="H494" t="s">
        <v>489</v>
      </c>
    </row>
    <row r="495" spans="1:8">
      <c r="A495" s="1" t="s">
        <v>411</v>
      </c>
      <c r="B495">
        <v>4.22222113875712E-2</v>
      </c>
      <c r="C495">
        <v>1.02234</v>
      </c>
      <c r="D495">
        <v>0.98</v>
      </c>
      <c r="E495">
        <v>1.1000000000000001</v>
      </c>
      <c r="F495">
        <v>0.86</v>
      </c>
      <c r="G495">
        <v>0.35</v>
      </c>
      <c r="H495" t="s">
        <v>489</v>
      </c>
    </row>
    <row r="496" spans="1:8">
      <c r="A496" s="1" t="s">
        <v>412</v>
      </c>
      <c r="B496">
        <v>0.19409381976418899</v>
      </c>
      <c r="C496">
        <v>0.96239399999999997</v>
      </c>
      <c r="D496">
        <v>0.91</v>
      </c>
      <c r="E496">
        <v>1</v>
      </c>
      <c r="F496">
        <v>1.6</v>
      </c>
      <c r="G496">
        <v>0.2</v>
      </c>
      <c r="H496" t="s">
        <v>489</v>
      </c>
    </row>
    <row r="497" spans="1:8">
      <c r="A497" s="1" t="s">
        <v>413</v>
      </c>
      <c r="B497">
        <v>0.20828039146027</v>
      </c>
      <c r="C497">
        <v>0.98594099999999996</v>
      </c>
      <c r="D497">
        <v>0.93</v>
      </c>
      <c r="E497">
        <v>1</v>
      </c>
      <c r="F497">
        <v>0.27</v>
      </c>
      <c r="G497">
        <v>0.61</v>
      </c>
      <c r="H497" t="s">
        <v>489</v>
      </c>
    </row>
    <row r="498" spans="1:8">
      <c r="A498" s="1" t="s">
        <v>414</v>
      </c>
      <c r="B498">
        <v>0.27558926855617499</v>
      </c>
      <c r="C498">
        <v>1.0140800000000001</v>
      </c>
      <c r="D498">
        <v>0.95</v>
      </c>
      <c r="E498">
        <v>1.1000000000000001</v>
      </c>
      <c r="F498">
        <v>0.17</v>
      </c>
      <c r="G498">
        <v>0.68</v>
      </c>
      <c r="H498" t="s">
        <v>489</v>
      </c>
    </row>
    <row r="499" spans="1:8">
      <c r="A499" s="1" t="s">
        <v>416</v>
      </c>
      <c r="B499">
        <v>3.88334630306418E-2</v>
      </c>
      <c r="C499">
        <v>1.0405199999999999</v>
      </c>
      <c r="D499">
        <v>0.97</v>
      </c>
      <c r="E499">
        <v>1.1000000000000001</v>
      </c>
      <c r="F499">
        <v>1.4</v>
      </c>
      <c r="G499">
        <v>0.23</v>
      </c>
      <c r="H499" t="s">
        <v>489</v>
      </c>
    </row>
    <row r="500" spans="1:8">
      <c r="A500" s="1" t="s">
        <v>417</v>
      </c>
      <c r="B500">
        <v>3.9884483366558303E-2</v>
      </c>
      <c r="C500">
        <v>1.0456799999999999</v>
      </c>
      <c r="D500">
        <v>0.98</v>
      </c>
      <c r="E500">
        <v>1.1000000000000001</v>
      </c>
      <c r="F500">
        <v>1.8</v>
      </c>
      <c r="G500">
        <v>0.18</v>
      </c>
      <c r="H500" t="s">
        <v>489</v>
      </c>
    </row>
    <row r="501" spans="1:8">
      <c r="A501" s="1" t="s">
        <v>418</v>
      </c>
      <c r="B501">
        <v>4.0758057923340897E-2</v>
      </c>
      <c r="C501">
        <v>0.96328199999999997</v>
      </c>
      <c r="D501">
        <v>0.9</v>
      </c>
      <c r="E501">
        <v>1</v>
      </c>
      <c r="F501">
        <v>1.4</v>
      </c>
      <c r="G501">
        <v>0.24</v>
      </c>
      <c r="H501" t="s">
        <v>489</v>
      </c>
    </row>
    <row r="502" spans="1:8">
      <c r="A502" s="1" t="s">
        <v>419</v>
      </c>
      <c r="B502">
        <v>4.9931497770951102E-3</v>
      </c>
      <c r="C502">
        <v>1.01681</v>
      </c>
      <c r="D502">
        <v>0.95</v>
      </c>
      <c r="E502">
        <v>1.1000000000000001</v>
      </c>
      <c r="F502">
        <v>0.25</v>
      </c>
      <c r="G502">
        <v>0.62</v>
      </c>
      <c r="H502" t="s">
        <v>489</v>
      </c>
    </row>
    <row r="503" spans="1:8">
      <c r="A503" s="1" t="s">
        <v>420</v>
      </c>
      <c r="B503">
        <v>5.6359491945382999E-2</v>
      </c>
      <c r="C503">
        <v>1.00098</v>
      </c>
      <c r="D503">
        <v>0.94</v>
      </c>
      <c r="E503">
        <v>1.1000000000000001</v>
      </c>
      <c r="F503">
        <v>0</v>
      </c>
      <c r="G503">
        <v>0.98</v>
      </c>
      <c r="H503" t="s">
        <v>489</v>
      </c>
    </row>
    <row r="504" spans="1:8">
      <c r="A504" s="1" t="s">
        <v>421</v>
      </c>
      <c r="B504">
        <v>0.14490231747614499</v>
      </c>
      <c r="C504">
        <v>0.98117500000000002</v>
      </c>
      <c r="D504">
        <v>0.92</v>
      </c>
      <c r="E504">
        <v>1</v>
      </c>
      <c r="F504">
        <v>0.33</v>
      </c>
      <c r="G504">
        <v>0.56999999999999995</v>
      </c>
      <c r="H504" t="s">
        <v>489</v>
      </c>
    </row>
    <row r="505" spans="1:8">
      <c r="A505" s="1" t="s">
        <v>422</v>
      </c>
      <c r="B505">
        <v>0.131511461372535</v>
      </c>
      <c r="C505">
        <v>0.97990500000000003</v>
      </c>
      <c r="D505">
        <v>0.92</v>
      </c>
      <c r="E505">
        <v>1</v>
      </c>
      <c r="F505">
        <v>0.35</v>
      </c>
      <c r="G505">
        <v>0.55000000000000004</v>
      </c>
      <c r="H505" t="s">
        <v>489</v>
      </c>
    </row>
    <row r="506" spans="1:8">
      <c r="A506" s="1" t="s">
        <v>423</v>
      </c>
      <c r="B506">
        <v>4.8613563787945499E-4</v>
      </c>
      <c r="C506">
        <v>1.0246200000000001</v>
      </c>
      <c r="D506">
        <v>0.97</v>
      </c>
      <c r="E506">
        <v>1.1000000000000001</v>
      </c>
      <c r="F506">
        <v>0.83</v>
      </c>
      <c r="G506">
        <v>0.36</v>
      </c>
      <c r="H506" t="s">
        <v>489</v>
      </c>
    </row>
    <row r="507" spans="1:8">
      <c r="A507" s="1" t="s">
        <v>424</v>
      </c>
      <c r="B507">
        <v>0.17696596184764099</v>
      </c>
      <c r="C507">
        <v>1.0147200000000001</v>
      </c>
      <c r="D507">
        <v>0.96</v>
      </c>
      <c r="E507">
        <v>1.1000000000000001</v>
      </c>
      <c r="F507">
        <v>0.23</v>
      </c>
      <c r="G507">
        <v>0.63</v>
      </c>
      <c r="H507" t="s">
        <v>489</v>
      </c>
    </row>
    <row r="508" spans="1:8">
      <c r="A508" s="1" t="s">
        <v>425</v>
      </c>
      <c r="B508">
        <v>0.108560559856517</v>
      </c>
      <c r="C508">
        <v>0.99099099999999996</v>
      </c>
      <c r="D508">
        <v>0.92</v>
      </c>
      <c r="E508">
        <v>1.1000000000000001</v>
      </c>
      <c r="F508">
        <v>0.06</v>
      </c>
      <c r="G508">
        <v>0.8</v>
      </c>
      <c r="H508" t="s">
        <v>489</v>
      </c>
    </row>
    <row r="509" spans="1:8">
      <c r="A509" s="1" t="s">
        <v>426</v>
      </c>
      <c r="B509">
        <v>0.15534938909662299</v>
      </c>
      <c r="C509">
        <v>1.0320499999999999</v>
      </c>
      <c r="D509">
        <v>0.96</v>
      </c>
      <c r="E509">
        <v>1.1000000000000001</v>
      </c>
      <c r="F509">
        <v>0.82</v>
      </c>
      <c r="G509">
        <v>0.36</v>
      </c>
      <c r="H509" t="s">
        <v>489</v>
      </c>
    </row>
    <row r="510" spans="1:8">
      <c r="A510" s="1" t="s">
        <v>427</v>
      </c>
      <c r="B510">
        <v>0.10705670742182501</v>
      </c>
      <c r="C510">
        <v>0.98375400000000002</v>
      </c>
      <c r="D510">
        <v>0.92</v>
      </c>
      <c r="E510">
        <v>1.1000000000000001</v>
      </c>
      <c r="F510">
        <v>0.22</v>
      </c>
      <c r="G510">
        <v>0.64</v>
      </c>
      <c r="H510" t="s">
        <v>489</v>
      </c>
    </row>
    <row r="511" spans="1:8">
      <c r="A511" s="1" t="s">
        <v>428</v>
      </c>
      <c r="B511">
        <v>0.29091754409408099</v>
      </c>
      <c r="C511">
        <v>1.0016700000000001</v>
      </c>
      <c r="D511">
        <v>0.94</v>
      </c>
      <c r="E511">
        <v>1.1000000000000001</v>
      </c>
      <c r="F511">
        <v>0</v>
      </c>
      <c r="G511">
        <v>0.96</v>
      </c>
      <c r="H511" t="s">
        <v>489</v>
      </c>
    </row>
    <row r="512" spans="1:8">
      <c r="A512" s="1" t="s">
        <v>429</v>
      </c>
      <c r="B512">
        <v>0.132907216254328</v>
      </c>
      <c r="C512">
        <v>0.99236500000000005</v>
      </c>
      <c r="D512">
        <v>0.93</v>
      </c>
      <c r="E512">
        <v>1.1000000000000001</v>
      </c>
      <c r="F512">
        <v>0.05</v>
      </c>
      <c r="G512">
        <v>0.82</v>
      </c>
      <c r="H512" t="s">
        <v>489</v>
      </c>
    </row>
    <row r="513" spans="1:8">
      <c r="A513" s="1" t="s">
        <v>430</v>
      </c>
      <c r="B513">
        <v>7.4198971587083495E-2</v>
      </c>
      <c r="C513">
        <v>0.98352700000000004</v>
      </c>
      <c r="D513">
        <v>0.93</v>
      </c>
      <c r="E513">
        <v>1</v>
      </c>
      <c r="F513">
        <v>0.36</v>
      </c>
      <c r="G513">
        <v>0.55000000000000004</v>
      </c>
      <c r="H513" t="s">
        <v>489</v>
      </c>
    </row>
    <row r="514" spans="1:8">
      <c r="A514" s="1" t="s">
        <v>431</v>
      </c>
      <c r="B514">
        <v>4.2868049869388899E-2</v>
      </c>
      <c r="C514">
        <v>1.0157499999999999</v>
      </c>
      <c r="D514">
        <v>0.95</v>
      </c>
      <c r="E514">
        <v>1.1000000000000001</v>
      </c>
      <c r="F514">
        <v>0.19</v>
      </c>
      <c r="G514">
        <v>0.67</v>
      </c>
      <c r="H514" t="s">
        <v>489</v>
      </c>
    </row>
    <row r="515" spans="1:8">
      <c r="A515" s="1" t="s">
        <v>432</v>
      </c>
      <c r="B515">
        <v>3.4702092484394501E-2</v>
      </c>
      <c r="C515">
        <v>1.0522899999999999</v>
      </c>
      <c r="D515">
        <v>0.98</v>
      </c>
      <c r="E515">
        <v>1.1000000000000001</v>
      </c>
      <c r="F515">
        <v>2.2999999999999998</v>
      </c>
      <c r="G515">
        <v>0.13</v>
      </c>
      <c r="H515" t="s">
        <v>489</v>
      </c>
    </row>
    <row r="516" spans="1:8">
      <c r="A516" s="1" t="s">
        <v>434</v>
      </c>
      <c r="B516">
        <v>0.122699892251669</v>
      </c>
      <c r="C516">
        <v>0.96924200000000005</v>
      </c>
      <c r="D516">
        <v>0.92</v>
      </c>
      <c r="E516">
        <v>1</v>
      </c>
      <c r="F516">
        <v>1.2</v>
      </c>
      <c r="G516">
        <v>0.26</v>
      </c>
      <c r="H516" t="s">
        <v>489</v>
      </c>
    </row>
    <row r="517" spans="1:8">
      <c r="A517" s="1" t="s">
        <v>435</v>
      </c>
      <c r="B517">
        <v>5.9374637348640902E-2</v>
      </c>
      <c r="C517">
        <v>0.97246100000000002</v>
      </c>
      <c r="D517">
        <v>0.91</v>
      </c>
      <c r="E517">
        <v>1</v>
      </c>
      <c r="F517">
        <v>0.7</v>
      </c>
      <c r="G517">
        <v>0.4</v>
      </c>
      <c r="H517" t="s">
        <v>489</v>
      </c>
    </row>
    <row r="518" spans="1:8">
      <c r="A518" s="1" t="s">
        <v>436</v>
      </c>
      <c r="B518">
        <v>0.276616240463812</v>
      </c>
      <c r="C518">
        <v>1.03112</v>
      </c>
      <c r="D518">
        <v>0.96</v>
      </c>
      <c r="E518">
        <v>1.1000000000000001</v>
      </c>
      <c r="F518">
        <v>0.82</v>
      </c>
      <c r="G518">
        <v>0.37</v>
      </c>
      <c r="H518" t="s">
        <v>489</v>
      </c>
    </row>
    <row r="519" spans="1:8">
      <c r="A519" s="1" t="s">
        <v>437</v>
      </c>
      <c r="B519">
        <v>6.2326572588866098E-2</v>
      </c>
      <c r="C519">
        <v>1.0336799999999999</v>
      </c>
      <c r="D519">
        <v>0.97</v>
      </c>
      <c r="E519">
        <v>1.1000000000000001</v>
      </c>
      <c r="F519">
        <v>0.99</v>
      </c>
      <c r="G519">
        <v>0.32</v>
      </c>
      <c r="H519" t="s">
        <v>489</v>
      </c>
    </row>
    <row r="520" spans="1:8">
      <c r="A520" s="1" t="s">
        <v>438</v>
      </c>
      <c r="B520" s="5">
        <v>7.6671390995143297E-5</v>
      </c>
      <c r="C520">
        <v>0.91061099999999995</v>
      </c>
      <c r="D520">
        <v>0.85</v>
      </c>
      <c r="E520">
        <v>0.98</v>
      </c>
      <c r="F520">
        <v>6.7</v>
      </c>
      <c r="G520">
        <v>9.7999999999999997E-3</v>
      </c>
      <c r="H520" t="s">
        <v>489</v>
      </c>
    </row>
    <row r="521" spans="1:8">
      <c r="A521" s="1" t="s">
        <v>439</v>
      </c>
      <c r="B521">
        <v>0.17719051558347601</v>
      </c>
      <c r="C521">
        <v>1.0011099999999999</v>
      </c>
      <c r="D521">
        <v>0.94</v>
      </c>
      <c r="E521">
        <v>1.1000000000000001</v>
      </c>
      <c r="F521">
        <v>0</v>
      </c>
      <c r="G521">
        <v>0.97</v>
      </c>
      <c r="H521" t="s">
        <v>489</v>
      </c>
    </row>
    <row r="522" spans="1:8">
      <c r="A522" s="1" t="s">
        <v>440</v>
      </c>
      <c r="B522">
        <v>0.16041401905626401</v>
      </c>
      <c r="C522">
        <v>1.0114799999999999</v>
      </c>
      <c r="D522">
        <v>0.94</v>
      </c>
      <c r="E522">
        <v>1.1000000000000001</v>
      </c>
      <c r="F522">
        <v>0.1</v>
      </c>
      <c r="G522">
        <v>0.75</v>
      </c>
      <c r="H522" t="s">
        <v>489</v>
      </c>
    </row>
    <row r="523" spans="1:8">
      <c r="A523" s="1" t="s">
        <v>441</v>
      </c>
      <c r="B523">
        <v>0.110231153162694</v>
      </c>
      <c r="C523">
        <v>0.993919</v>
      </c>
      <c r="D523">
        <v>0.93</v>
      </c>
      <c r="E523">
        <v>1.1000000000000001</v>
      </c>
      <c r="F523">
        <v>0.03</v>
      </c>
      <c r="G523">
        <v>0.86</v>
      </c>
      <c r="H523" t="s">
        <v>489</v>
      </c>
    </row>
    <row r="524" spans="1:8">
      <c r="A524" s="1" t="s">
        <v>442</v>
      </c>
      <c r="B524">
        <v>9.0087830882820796E-2</v>
      </c>
      <c r="C524">
        <v>1.0127600000000001</v>
      </c>
      <c r="D524">
        <v>0.95</v>
      </c>
      <c r="E524">
        <v>1.1000000000000001</v>
      </c>
      <c r="F524">
        <v>0.17</v>
      </c>
      <c r="G524">
        <v>0.68</v>
      </c>
      <c r="H524" t="s">
        <v>489</v>
      </c>
    </row>
    <row r="525" spans="1:8">
      <c r="A525" s="1" t="s">
        <v>443</v>
      </c>
      <c r="B525">
        <v>9.0894876114805595E-2</v>
      </c>
      <c r="C525">
        <v>1.00064</v>
      </c>
      <c r="D525">
        <v>0.93</v>
      </c>
      <c r="E525">
        <v>1.1000000000000001</v>
      </c>
      <c r="F525">
        <v>0</v>
      </c>
      <c r="G525">
        <v>0.99</v>
      </c>
      <c r="H525" t="s">
        <v>489</v>
      </c>
    </row>
    <row r="526" spans="1:8">
      <c r="A526" s="1" t="s">
        <v>444</v>
      </c>
      <c r="B526">
        <v>0.164139488847966</v>
      </c>
      <c r="C526">
        <v>1.0173700000000001</v>
      </c>
      <c r="D526">
        <v>0.96</v>
      </c>
      <c r="E526">
        <v>1.1000000000000001</v>
      </c>
      <c r="F526">
        <v>0.32</v>
      </c>
      <c r="G526">
        <v>0.56999999999999995</v>
      </c>
      <c r="H526" t="s">
        <v>489</v>
      </c>
    </row>
    <row r="527" spans="1:8">
      <c r="A527" s="1" t="s">
        <v>445</v>
      </c>
      <c r="B527">
        <v>5.9751744601225696E-4</v>
      </c>
      <c r="C527">
        <v>1.0565599999999999</v>
      </c>
      <c r="D527">
        <v>1</v>
      </c>
      <c r="E527">
        <v>1.1000000000000001</v>
      </c>
      <c r="F527">
        <v>3.2</v>
      </c>
      <c r="G527">
        <v>7.0999999999999994E-2</v>
      </c>
      <c r="H527" t="s">
        <v>489</v>
      </c>
    </row>
    <row r="528" spans="1:8">
      <c r="A528" s="1" t="s">
        <v>446</v>
      </c>
      <c r="B528">
        <v>7.8714126784488303E-2</v>
      </c>
      <c r="C528">
        <v>0.99220600000000003</v>
      </c>
      <c r="D528">
        <v>0.94</v>
      </c>
      <c r="E528">
        <v>1.1000000000000001</v>
      </c>
      <c r="F528">
        <v>7.0000000000000007E-2</v>
      </c>
      <c r="G528">
        <v>0.79</v>
      </c>
      <c r="H528" t="s">
        <v>489</v>
      </c>
    </row>
    <row r="529" spans="1:8">
      <c r="A529" s="1" t="s">
        <v>447</v>
      </c>
      <c r="B529">
        <v>7.5858514290852899E-2</v>
      </c>
      <c r="C529">
        <v>0.97661100000000001</v>
      </c>
      <c r="D529">
        <v>0.92</v>
      </c>
      <c r="E529">
        <v>1</v>
      </c>
      <c r="F529">
        <v>0.65</v>
      </c>
      <c r="G529">
        <v>0.42</v>
      </c>
      <c r="H529" t="s">
        <v>489</v>
      </c>
    </row>
    <row r="530" spans="1:8">
      <c r="A530" s="1" t="s">
        <v>448</v>
      </c>
      <c r="B530">
        <v>8.1702808145504499E-2</v>
      </c>
      <c r="C530">
        <v>1.00501</v>
      </c>
      <c r="D530">
        <v>0.95</v>
      </c>
      <c r="E530">
        <v>1.1000000000000001</v>
      </c>
      <c r="F530">
        <v>0.03</v>
      </c>
      <c r="G530">
        <v>0.87</v>
      </c>
      <c r="H530" t="s">
        <v>489</v>
      </c>
    </row>
    <row r="531" spans="1:8">
      <c r="A531" s="1" t="s">
        <v>449</v>
      </c>
      <c r="B531">
        <v>2.40535177118016E-2</v>
      </c>
      <c r="C531">
        <v>1.0314000000000001</v>
      </c>
      <c r="D531">
        <v>0.97</v>
      </c>
      <c r="E531">
        <v>1.1000000000000001</v>
      </c>
      <c r="F531">
        <v>0.98</v>
      </c>
      <c r="G531">
        <v>0.32</v>
      </c>
      <c r="H531" t="s">
        <v>489</v>
      </c>
    </row>
    <row r="532" spans="1:8">
      <c r="A532" s="1" t="s">
        <v>450</v>
      </c>
      <c r="B532">
        <v>9.8647800737492394E-2</v>
      </c>
      <c r="C532">
        <v>1.00885</v>
      </c>
      <c r="D532">
        <v>0.95</v>
      </c>
      <c r="E532">
        <v>1.1000000000000001</v>
      </c>
      <c r="F532">
        <v>0.08</v>
      </c>
      <c r="G532">
        <v>0.77</v>
      </c>
      <c r="H532" t="s">
        <v>489</v>
      </c>
    </row>
    <row r="533" spans="1:8">
      <c r="A533" s="1" t="s">
        <v>451</v>
      </c>
      <c r="B533">
        <v>0.135227812780331</v>
      </c>
      <c r="C533">
        <v>1.0230399999999999</v>
      </c>
      <c r="D533">
        <v>0.97</v>
      </c>
      <c r="E533">
        <v>1.1000000000000001</v>
      </c>
      <c r="F533">
        <v>0.75</v>
      </c>
      <c r="G533">
        <v>0.39</v>
      </c>
      <c r="H533" t="s">
        <v>489</v>
      </c>
    </row>
    <row r="534" spans="1:8">
      <c r="A534" s="1" t="s">
        <v>452</v>
      </c>
      <c r="B534">
        <v>3.2620113646731598E-2</v>
      </c>
      <c r="C534">
        <v>1.0507899999999999</v>
      </c>
      <c r="D534">
        <v>0.99</v>
      </c>
      <c r="E534">
        <v>1.1000000000000001</v>
      </c>
      <c r="F534">
        <v>2.2999999999999998</v>
      </c>
      <c r="G534">
        <v>0.13</v>
      </c>
      <c r="H534" t="s">
        <v>489</v>
      </c>
    </row>
    <row r="535" spans="1:8">
      <c r="A535" s="1" t="s">
        <v>453</v>
      </c>
      <c r="B535">
        <v>7.3704291737958297E-2</v>
      </c>
      <c r="C535">
        <v>1.0136700000000001</v>
      </c>
      <c r="D535">
        <v>0.96</v>
      </c>
      <c r="E535">
        <v>1.1000000000000001</v>
      </c>
      <c r="F535">
        <v>0.23</v>
      </c>
      <c r="G535">
        <v>0.63</v>
      </c>
      <c r="H535" t="s">
        <v>489</v>
      </c>
    </row>
    <row r="536" spans="1:8">
      <c r="A536" s="1" t="s">
        <v>454</v>
      </c>
      <c r="B536">
        <v>4.9394623337865803E-2</v>
      </c>
      <c r="C536">
        <v>0.988819</v>
      </c>
      <c r="D536">
        <v>0.92</v>
      </c>
      <c r="E536">
        <v>1.1000000000000001</v>
      </c>
      <c r="F536">
        <v>0.11</v>
      </c>
      <c r="G536">
        <v>0.74</v>
      </c>
      <c r="H536" t="s">
        <v>489</v>
      </c>
    </row>
    <row r="537" spans="1:8">
      <c r="A537" s="1" t="s">
        <v>455</v>
      </c>
      <c r="B537">
        <v>0.35442953246194298</v>
      </c>
      <c r="C537">
        <v>1.0011000000000001</v>
      </c>
      <c r="D537">
        <v>0.94</v>
      </c>
      <c r="E537">
        <v>1.1000000000000001</v>
      </c>
      <c r="F537">
        <v>0</v>
      </c>
      <c r="G537">
        <v>0.97</v>
      </c>
      <c r="H537" t="s">
        <v>489</v>
      </c>
    </row>
    <row r="538" spans="1:8">
      <c r="A538" s="1" t="s">
        <v>456</v>
      </c>
      <c r="B538">
        <v>1.11948426010814E-2</v>
      </c>
      <c r="C538">
        <v>0.94291499999999995</v>
      </c>
      <c r="D538">
        <v>0.88</v>
      </c>
      <c r="E538">
        <v>1</v>
      </c>
      <c r="F538">
        <v>3</v>
      </c>
      <c r="G538">
        <v>8.4000000000000005E-2</v>
      </c>
      <c r="H538" t="s">
        <v>489</v>
      </c>
    </row>
    <row r="539" spans="1:8">
      <c r="A539" s="1" t="s">
        <v>457</v>
      </c>
      <c r="B539">
        <v>6.5525356621216002E-2</v>
      </c>
      <c r="C539">
        <v>1.0326</v>
      </c>
      <c r="D539">
        <v>0.99</v>
      </c>
      <c r="E539">
        <v>1.1000000000000001</v>
      </c>
      <c r="F539">
        <v>2</v>
      </c>
      <c r="G539">
        <v>0.16</v>
      </c>
      <c r="H539" t="s">
        <v>489</v>
      </c>
    </row>
    <row r="540" spans="1:8">
      <c r="A540" s="1" t="s">
        <v>458</v>
      </c>
      <c r="B540">
        <v>2.5112491789977501E-2</v>
      </c>
      <c r="C540">
        <v>0.96392100000000003</v>
      </c>
      <c r="D540">
        <v>0.9</v>
      </c>
      <c r="E540">
        <v>1</v>
      </c>
      <c r="F540">
        <v>1.1000000000000001</v>
      </c>
      <c r="G540">
        <v>0.3</v>
      </c>
      <c r="H540" t="s">
        <v>489</v>
      </c>
    </row>
    <row r="541" spans="1:8">
      <c r="A541" s="1" t="s">
        <v>459</v>
      </c>
      <c r="B541">
        <v>0.19348811729510301</v>
      </c>
      <c r="C541">
        <v>0.99268400000000001</v>
      </c>
      <c r="D541">
        <v>0.93</v>
      </c>
      <c r="E541">
        <v>1.1000000000000001</v>
      </c>
      <c r="F541">
        <v>0.05</v>
      </c>
      <c r="G541">
        <v>0.83</v>
      </c>
      <c r="H541" t="s">
        <v>489</v>
      </c>
    </row>
    <row r="542" spans="1:8">
      <c r="A542" s="1" t="s">
        <v>460</v>
      </c>
      <c r="B542">
        <v>2.35611291990117E-2</v>
      </c>
      <c r="C542">
        <v>1.0278400000000001</v>
      </c>
      <c r="D542">
        <v>0.99</v>
      </c>
      <c r="E542">
        <v>1.1000000000000001</v>
      </c>
      <c r="F542">
        <v>1.7</v>
      </c>
      <c r="G542">
        <v>0.19</v>
      </c>
      <c r="H542" t="s">
        <v>489</v>
      </c>
    </row>
    <row r="543" spans="1:8">
      <c r="A543" s="1" t="s">
        <v>461</v>
      </c>
      <c r="B543">
        <v>4.2771816705470499E-2</v>
      </c>
      <c r="C543">
        <v>1.00495</v>
      </c>
      <c r="D543">
        <v>0.95</v>
      </c>
      <c r="E543">
        <v>1.1000000000000001</v>
      </c>
      <c r="F543">
        <v>0.03</v>
      </c>
      <c r="G543">
        <v>0.87</v>
      </c>
      <c r="H543" t="s">
        <v>489</v>
      </c>
    </row>
    <row r="544" spans="1:8">
      <c r="A544" s="1" t="s">
        <v>463</v>
      </c>
      <c r="B544">
        <v>7.9799115902186704E-2</v>
      </c>
      <c r="C544">
        <v>1.0263500000000001</v>
      </c>
      <c r="D544">
        <v>0.96</v>
      </c>
      <c r="E544">
        <v>1.1000000000000001</v>
      </c>
      <c r="F544">
        <v>0.68</v>
      </c>
      <c r="G544">
        <v>0.41</v>
      </c>
      <c r="H544" t="s">
        <v>489</v>
      </c>
    </row>
    <row r="545" spans="1:8">
      <c r="A545" s="1" t="s">
        <v>464</v>
      </c>
      <c r="B545">
        <v>4.7460450217276197E-3</v>
      </c>
      <c r="C545">
        <v>0.94457999999999998</v>
      </c>
      <c r="D545">
        <v>0.88</v>
      </c>
      <c r="E545">
        <v>1</v>
      </c>
      <c r="F545">
        <v>2.7</v>
      </c>
      <c r="G545">
        <v>0.1</v>
      </c>
      <c r="H545" t="s">
        <v>489</v>
      </c>
    </row>
    <row r="546" spans="1:8">
      <c r="A546" s="1" t="s">
        <v>465</v>
      </c>
      <c r="B546">
        <v>0.36362802852933301</v>
      </c>
      <c r="C546">
        <v>0.99546100000000004</v>
      </c>
      <c r="D546">
        <v>0.94</v>
      </c>
      <c r="E546">
        <v>1.1000000000000001</v>
      </c>
      <c r="F546">
        <v>0.03</v>
      </c>
      <c r="G546">
        <v>0.87</v>
      </c>
      <c r="H546" t="s">
        <v>489</v>
      </c>
    </row>
    <row r="547" spans="1:8">
      <c r="A547" s="1" t="s">
        <v>466</v>
      </c>
      <c r="B547">
        <v>0.222986548714184</v>
      </c>
      <c r="C547">
        <v>0.99982800000000005</v>
      </c>
      <c r="D547">
        <v>0.93</v>
      </c>
      <c r="E547">
        <v>1.1000000000000001</v>
      </c>
      <c r="F547">
        <v>0</v>
      </c>
      <c r="G547">
        <v>1</v>
      </c>
      <c r="H547" t="s">
        <v>489</v>
      </c>
    </row>
    <row r="548" spans="1:8">
      <c r="A548" s="1" t="s">
        <v>467</v>
      </c>
      <c r="B548">
        <v>7.60378397774501E-2</v>
      </c>
      <c r="C548">
        <v>0.97294700000000001</v>
      </c>
      <c r="D548">
        <v>0.92</v>
      </c>
      <c r="E548">
        <v>1</v>
      </c>
      <c r="F548">
        <v>0.83</v>
      </c>
      <c r="G548">
        <v>0.36</v>
      </c>
      <c r="H548" t="s">
        <v>489</v>
      </c>
    </row>
    <row r="549" spans="1:8">
      <c r="A549" s="1" t="s">
        <v>468</v>
      </c>
      <c r="B549">
        <v>0.169327383620898</v>
      </c>
      <c r="C549">
        <v>1.0033399999999999</v>
      </c>
      <c r="D549">
        <v>0.94</v>
      </c>
      <c r="E549">
        <v>1.1000000000000001</v>
      </c>
      <c r="F549">
        <v>0.01</v>
      </c>
      <c r="G549">
        <v>0.91</v>
      </c>
      <c r="H549" t="s">
        <v>489</v>
      </c>
    </row>
    <row r="550" spans="1:8">
      <c r="A550" s="1" t="s">
        <v>469</v>
      </c>
      <c r="B550">
        <v>0.166764997735074</v>
      </c>
      <c r="C550">
        <v>0.99387599999999998</v>
      </c>
      <c r="D550">
        <v>0.93</v>
      </c>
      <c r="E550">
        <v>1.1000000000000001</v>
      </c>
      <c r="F550">
        <v>0.04</v>
      </c>
      <c r="G550">
        <v>0.85</v>
      </c>
      <c r="H550" t="s">
        <v>489</v>
      </c>
    </row>
    <row r="551" spans="1:8">
      <c r="A551" s="1" t="s">
        <v>470</v>
      </c>
      <c r="B551">
        <v>7.7831224814483495E-4</v>
      </c>
      <c r="C551">
        <v>1.0387</v>
      </c>
      <c r="D551">
        <v>0.98</v>
      </c>
      <c r="E551">
        <v>1.1000000000000001</v>
      </c>
      <c r="F551">
        <v>1.6</v>
      </c>
      <c r="G551">
        <v>0.2</v>
      </c>
      <c r="H551" t="s">
        <v>489</v>
      </c>
    </row>
    <row r="552" spans="1:8">
      <c r="A552" s="1" t="s">
        <v>471</v>
      </c>
      <c r="B552">
        <v>7.4943917303917099E-2</v>
      </c>
      <c r="C552">
        <v>0.98423799999999995</v>
      </c>
      <c r="D552">
        <v>0.92</v>
      </c>
      <c r="E552">
        <v>1.1000000000000001</v>
      </c>
      <c r="F552">
        <v>0.21</v>
      </c>
      <c r="G552">
        <v>0.65</v>
      </c>
      <c r="H552" t="s">
        <v>489</v>
      </c>
    </row>
    <row r="553" spans="1:8">
      <c r="A553" s="1" t="s">
        <v>472</v>
      </c>
      <c r="B553">
        <v>0.17854345411230099</v>
      </c>
      <c r="C553">
        <v>0.99078699999999997</v>
      </c>
      <c r="D553">
        <v>0.93</v>
      </c>
      <c r="E553">
        <v>1.1000000000000001</v>
      </c>
      <c r="F553">
        <v>7.0000000000000007E-2</v>
      </c>
      <c r="G553">
        <v>0.78</v>
      </c>
      <c r="H553" t="s">
        <v>489</v>
      </c>
    </row>
    <row r="554" spans="1:8">
      <c r="A554" s="1" t="s">
        <v>474</v>
      </c>
      <c r="B554">
        <v>0.17119907013298899</v>
      </c>
      <c r="C554">
        <v>1.0071600000000001</v>
      </c>
      <c r="D554">
        <v>0.95</v>
      </c>
      <c r="E554">
        <v>1.1000000000000001</v>
      </c>
      <c r="F554">
        <v>0.06</v>
      </c>
      <c r="G554">
        <v>0.81</v>
      </c>
      <c r="H554" t="s">
        <v>489</v>
      </c>
    </row>
    <row r="555" spans="1:8">
      <c r="A555" s="1" t="s">
        <v>475</v>
      </c>
      <c r="B555">
        <v>4.3817292560262802E-2</v>
      </c>
      <c r="C555">
        <v>1.01492</v>
      </c>
      <c r="D555">
        <v>0.95</v>
      </c>
      <c r="E555">
        <v>1.1000000000000001</v>
      </c>
      <c r="F555">
        <v>0.21</v>
      </c>
      <c r="G555">
        <v>0.65</v>
      </c>
      <c r="H555" t="s">
        <v>489</v>
      </c>
    </row>
    <row r="556" spans="1:8">
      <c r="A556" s="1" t="s">
        <v>476</v>
      </c>
      <c r="B556">
        <v>7.1986138761792997E-3</v>
      </c>
      <c r="C556">
        <v>1.0360100000000001</v>
      </c>
      <c r="D556">
        <v>0.97</v>
      </c>
      <c r="E556">
        <v>1.1000000000000001</v>
      </c>
      <c r="F556">
        <v>1</v>
      </c>
      <c r="G556">
        <v>0.31</v>
      </c>
      <c r="H556" t="s">
        <v>489</v>
      </c>
    </row>
    <row r="557" spans="1:8">
      <c r="A557" s="1" t="s">
        <v>478</v>
      </c>
      <c r="B557">
        <v>2.61351405405484E-3</v>
      </c>
      <c r="C557">
        <v>1.04521</v>
      </c>
      <c r="D557">
        <v>0.98</v>
      </c>
      <c r="E557">
        <v>1.1000000000000001</v>
      </c>
      <c r="F557">
        <v>1.6</v>
      </c>
      <c r="G557">
        <v>0.21</v>
      </c>
      <c r="H557" t="s">
        <v>489</v>
      </c>
    </row>
    <row r="558" spans="1:8">
      <c r="A558" s="1" t="s">
        <v>479</v>
      </c>
      <c r="B558">
        <v>0.21748180277293899</v>
      </c>
      <c r="C558">
        <v>0.98665099999999994</v>
      </c>
      <c r="D558">
        <v>0.92</v>
      </c>
      <c r="E558">
        <v>1.1000000000000001</v>
      </c>
      <c r="F558">
        <v>0.16</v>
      </c>
      <c r="G558">
        <v>0.69</v>
      </c>
      <c r="H558" t="s">
        <v>489</v>
      </c>
    </row>
    <row r="559" spans="1:8">
      <c r="A559" s="1" t="s">
        <v>480</v>
      </c>
      <c r="B559">
        <v>8.9819029864407804E-2</v>
      </c>
      <c r="C559">
        <v>1.0002599999999999</v>
      </c>
      <c r="D559">
        <v>0.94</v>
      </c>
      <c r="E559">
        <v>1.1000000000000001</v>
      </c>
      <c r="F559">
        <v>0</v>
      </c>
      <c r="G559">
        <v>0.99</v>
      </c>
      <c r="H559" t="s">
        <v>489</v>
      </c>
    </row>
    <row r="560" spans="1:8">
      <c r="A560" s="1" t="s">
        <v>481</v>
      </c>
      <c r="B560">
        <v>0.18449555391125899</v>
      </c>
      <c r="C560">
        <v>1.00969</v>
      </c>
      <c r="D560">
        <v>0.95</v>
      </c>
      <c r="E560">
        <v>1.1000000000000001</v>
      </c>
      <c r="F560">
        <v>0.1</v>
      </c>
      <c r="G560">
        <v>0.75</v>
      </c>
      <c r="H560" t="s">
        <v>489</v>
      </c>
    </row>
    <row r="561" spans="1:8">
      <c r="A561" s="1" t="s">
        <v>482</v>
      </c>
      <c r="B561">
        <v>7.8424165369155002E-2</v>
      </c>
      <c r="C561">
        <v>0.97735399999999995</v>
      </c>
      <c r="D561">
        <v>0.92</v>
      </c>
      <c r="E561">
        <v>1</v>
      </c>
      <c r="F561">
        <v>0.6</v>
      </c>
      <c r="G561">
        <v>0.44</v>
      </c>
      <c r="H561" t="s">
        <v>489</v>
      </c>
    </row>
    <row r="562" spans="1:8">
      <c r="A562" s="1" t="s">
        <v>483</v>
      </c>
      <c r="B562">
        <v>0.223044424016244</v>
      </c>
      <c r="C562">
        <v>0.99041000000000001</v>
      </c>
      <c r="D562">
        <v>0.93</v>
      </c>
      <c r="E562">
        <v>1.1000000000000001</v>
      </c>
      <c r="F562">
        <v>0.1</v>
      </c>
      <c r="G562">
        <v>0.75</v>
      </c>
      <c r="H562" t="s">
        <v>489</v>
      </c>
    </row>
    <row r="563" spans="1:8">
      <c r="A563" s="1" t="s">
        <v>484</v>
      </c>
      <c r="B563">
        <v>0.11748514179858</v>
      </c>
      <c r="C563">
        <v>0.99856800000000001</v>
      </c>
      <c r="D563">
        <v>0.93</v>
      </c>
      <c r="E563">
        <v>1.1000000000000001</v>
      </c>
      <c r="F563">
        <v>0</v>
      </c>
      <c r="G563">
        <v>0.97</v>
      </c>
      <c r="H563" t="s">
        <v>489</v>
      </c>
    </row>
    <row r="564" spans="1:8">
      <c r="A564" s="1" t="s">
        <v>485</v>
      </c>
      <c r="B564">
        <v>3.3542850145210398E-2</v>
      </c>
      <c r="C564">
        <v>0.98567300000000002</v>
      </c>
      <c r="D564">
        <v>0.92</v>
      </c>
      <c r="E564">
        <v>1.1000000000000001</v>
      </c>
      <c r="F564">
        <v>0.19</v>
      </c>
      <c r="G564">
        <v>0.66</v>
      </c>
      <c r="H564" t="s">
        <v>489</v>
      </c>
    </row>
    <row r="565" spans="1:8">
      <c r="A565" s="1" t="s">
        <v>486</v>
      </c>
      <c r="B565">
        <v>1.7879633598552699E-2</v>
      </c>
      <c r="C565">
        <v>1.0441400000000001</v>
      </c>
      <c r="D565">
        <v>0.98</v>
      </c>
      <c r="E565">
        <v>1.1000000000000001</v>
      </c>
      <c r="F565">
        <v>1.8</v>
      </c>
      <c r="G565">
        <v>0.19</v>
      </c>
      <c r="H565" t="s">
        <v>489</v>
      </c>
    </row>
  </sheetData>
  <phoneticPr fontId="1" type="noConversion"/>
  <conditionalFormatting sqref="H2:H380">
    <cfRule type="notContainsText" dxfId="1" priority="1" operator="notContains" text="TCGA">
      <formula>ISERROR(SEARCH("TCGA",H2))</formula>
    </cfRule>
    <cfRule type="containsText" dxfId="0" priority="2" operator="containsText" text="TCGA">
      <formula>NOT(ISERROR(SEARCH("TCGA",H2)))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OS of Commonly up regulated</vt:lpstr>
      <vt:lpstr>OS of Commonly down regulated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2022-01-06T09:14:57Z</dcterms:created>
  <dcterms:modified xsi:type="dcterms:W3CDTF">2022-01-11T12:43:58Z</dcterms:modified>
</cp:coreProperties>
</file>