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(BADANIA2023)\sulfonamides\paper_A1\_manuscript_v2\"/>
    </mc:Choice>
  </mc:AlternateContent>
  <bookViews>
    <workbookView xWindow="0" yWindow="0" windowWidth="22260" windowHeight="12648"/>
  </bookViews>
  <sheets>
    <sheet name="descr" sheetId="1" r:id="rId1"/>
    <sheet name="ensemble" sheetId="2" r:id="rId2"/>
  </sheets>
  <calcPr calcId="162913"/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  <c r="E1543" i="2"/>
  <c r="E1544" i="2"/>
  <c r="E1545" i="2"/>
  <c r="E1546" i="2"/>
  <c r="E1547" i="2"/>
  <c r="E1548" i="2"/>
  <c r="E1549" i="2"/>
  <c r="E1550" i="2"/>
  <c r="E1551" i="2"/>
  <c r="E1552" i="2"/>
  <c r="E1553" i="2"/>
  <c r="E1554" i="2"/>
  <c r="E1555" i="2"/>
  <c r="E1556" i="2"/>
  <c r="E1557" i="2"/>
  <c r="E1558" i="2"/>
  <c r="E1559" i="2"/>
  <c r="E1560" i="2"/>
  <c r="E1561" i="2"/>
  <c r="E1562" i="2"/>
  <c r="E1563" i="2"/>
  <c r="E1564" i="2"/>
  <c r="E1565" i="2"/>
  <c r="E1566" i="2"/>
  <c r="E1567" i="2"/>
  <c r="E1568" i="2"/>
  <c r="E1569" i="2"/>
  <c r="E1570" i="2"/>
  <c r="E1571" i="2"/>
  <c r="E1572" i="2"/>
  <c r="E1573" i="2"/>
  <c r="E1574" i="2"/>
  <c r="E1575" i="2"/>
  <c r="E1576" i="2"/>
  <c r="E1577" i="2"/>
  <c r="E1578" i="2"/>
  <c r="E1579" i="2"/>
  <c r="E1580" i="2"/>
  <c r="E1581" i="2"/>
  <c r="E1582" i="2"/>
  <c r="E1583" i="2"/>
  <c r="E1584" i="2"/>
  <c r="E1585" i="2"/>
  <c r="E1586" i="2"/>
  <c r="E1587" i="2"/>
  <c r="E1588" i="2"/>
  <c r="E1589" i="2"/>
  <c r="E1590" i="2"/>
  <c r="E1591" i="2"/>
  <c r="E1592" i="2"/>
  <c r="E1593" i="2"/>
  <c r="E1594" i="2"/>
  <c r="E1595" i="2"/>
  <c r="E1596" i="2"/>
  <c r="E1597" i="2"/>
  <c r="E1598" i="2"/>
  <c r="E1599" i="2"/>
  <c r="E1600" i="2"/>
  <c r="E1601" i="2"/>
  <c r="E1602" i="2"/>
  <c r="E1603" i="2"/>
  <c r="E1604" i="2"/>
  <c r="E1605" i="2"/>
  <c r="E1606" i="2"/>
  <c r="E1607" i="2"/>
  <c r="E1608" i="2"/>
  <c r="E1609" i="2"/>
  <c r="E1610" i="2"/>
  <c r="E1611" i="2"/>
  <c r="E1612" i="2"/>
  <c r="E1613" i="2"/>
  <c r="E1614" i="2"/>
  <c r="E1615" i="2"/>
  <c r="E1616" i="2"/>
  <c r="E1617" i="2"/>
  <c r="E1618" i="2"/>
  <c r="E1619" i="2"/>
  <c r="E1620" i="2"/>
  <c r="E1621" i="2"/>
  <c r="E1622" i="2"/>
  <c r="E1623" i="2"/>
  <c r="E1624" i="2"/>
  <c r="E1625" i="2"/>
  <c r="E1626" i="2"/>
  <c r="E1627" i="2"/>
  <c r="E1628" i="2"/>
  <c r="E1629" i="2"/>
  <c r="E1630" i="2"/>
  <c r="E1631" i="2"/>
  <c r="E1632" i="2"/>
  <c r="E1633" i="2"/>
  <c r="E1634" i="2"/>
  <c r="E1635" i="2"/>
  <c r="E1636" i="2"/>
  <c r="E1637" i="2"/>
  <c r="E1638" i="2"/>
  <c r="E1639" i="2"/>
  <c r="E1640" i="2"/>
  <c r="E1641" i="2"/>
  <c r="E1642" i="2"/>
  <c r="E1643" i="2"/>
  <c r="E1644" i="2"/>
  <c r="E1645" i="2"/>
  <c r="E1646" i="2"/>
  <c r="E1647" i="2"/>
  <c r="E1648" i="2"/>
  <c r="E1649" i="2"/>
  <c r="E1650" i="2"/>
  <c r="E1651" i="2"/>
  <c r="E1652" i="2"/>
  <c r="E1653" i="2"/>
  <c r="E1654" i="2"/>
  <c r="E1655" i="2"/>
  <c r="E1656" i="2"/>
  <c r="E1657" i="2"/>
  <c r="E1658" i="2"/>
  <c r="E1659" i="2"/>
  <c r="E1660" i="2"/>
  <c r="E1661" i="2"/>
  <c r="E1662" i="2"/>
  <c r="E1663" i="2"/>
  <c r="E1664" i="2"/>
  <c r="E1665" i="2"/>
  <c r="E1666" i="2"/>
  <c r="E1667" i="2"/>
  <c r="E1668" i="2"/>
  <c r="E1669" i="2"/>
  <c r="E1670" i="2"/>
  <c r="E1671" i="2"/>
  <c r="E1672" i="2"/>
  <c r="E1673" i="2"/>
  <c r="E1674" i="2"/>
  <c r="E1675" i="2"/>
  <c r="E1676" i="2"/>
  <c r="E1677" i="2"/>
  <c r="E1678" i="2"/>
  <c r="E1679" i="2"/>
  <c r="E1680" i="2"/>
  <c r="E1681" i="2"/>
  <c r="E1682" i="2"/>
  <c r="E1683" i="2"/>
  <c r="E1684" i="2"/>
  <c r="E1685" i="2"/>
  <c r="E1686" i="2"/>
  <c r="E1687" i="2"/>
  <c r="E1688" i="2"/>
  <c r="E1689" i="2"/>
  <c r="E1690" i="2"/>
  <c r="E1691" i="2"/>
  <c r="E1692" i="2"/>
  <c r="E1693" i="2"/>
  <c r="E1694" i="2"/>
  <c r="E1695" i="2"/>
  <c r="E1696" i="2"/>
  <c r="E1697" i="2"/>
  <c r="E1698" i="2"/>
  <c r="E1699" i="2"/>
  <c r="E1700" i="2"/>
  <c r="E1701" i="2"/>
  <c r="E1702" i="2"/>
  <c r="E1703" i="2"/>
  <c r="E1704" i="2"/>
  <c r="E1705" i="2"/>
  <c r="E1706" i="2"/>
  <c r="E1707" i="2"/>
  <c r="E1708" i="2"/>
  <c r="E1709" i="2"/>
  <c r="E1710" i="2"/>
  <c r="E1711" i="2"/>
  <c r="E1712" i="2"/>
  <c r="E1713" i="2"/>
  <c r="E1714" i="2"/>
  <c r="E1715" i="2"/>
  <c r="E1716" i="2"/>
  <c r="E1717" i="2"/>
  <c r="E1718" i="2"/>
  <c r="E1719" i="2"/>
  <c r="E1720" i="2"/>
  <c r="E1721" i="2"/>
  <c r="E1722" i="2"/>
  <c r="E1723" i="2"/>
  <c r="E1724" i="2"/>
  <c r="E1725" i="2"/>
  <c r="E1726" i="2"/>
  <c r="E1727" i="2"/>
  <c r="E1728" i="2"/>
  <c r="E1729" i="2"/>
  <c r="E1730" i="2"/>
  <c r="E1731" i="2"/>
  <c r="E1732" i="2"/>
  <c r="E1733" i="2"/>
  <c r="E1734" i="2"/>
  <c r="E1735" i="2"/>
  <c r="E1736" i="2"/>
  <c r="E1737" i="2"/>
  <c r="E1738" i="2"/>
  <c r="E1739" i="2"/>
  <c r="E1740" i="2"/>
  <c r="E1741" i="2"/>
  <c r="E1742" i="2"/>
  <c r="E1743" i="2"/>
  <c r="E1744" i="2"/>
  <c r="E1745" i="2"/>
  <c r="E1746" i="2"/>
  <c r="E1747" i="2"/>
  <c r="E1748" i="2"/>
  <c r="E1749" i="2"/>
  <c r="E1750" i="2"/>
  <c r="E1751" i="2"/>
  <c r="E1752" i="2"/>
  <c r="E1753" i="2"/>
  <c r="E1754" i="2"/>
  <c r="E1755" i="2"/>
  <c r="E1756" i="2"/>
  <c r="E1757" i="2"/>
  <c r="E1758" i="2"/>
  <c r="E1759" i="2"/>
  <c r="E1760" i="2"/>
  <c r="E1761" i="2"/>
  <c r="E1762" i="2"/>
  <c r="E1763" i="2"/>
  <c r="E1764" i="2"/>
  <c r="E1765" i="2"/>
  <c r="E1766" i="2"/>
  <c r="E1767" i="2"/>
  <c r="E1768" i="2"/>
  <c r="E1769" i="2"/>
  <c r="E1770" i="2"/>
  <c r="E1771" i="2"/>
  <c r="E1772" i="2"/>
  <c r="E1773" i="2"/>
  <c r="E1774" i="2"/>
  <c r="E1775" i="2"/>
  <c r="E1776" i="2"/>
  <c r="E1777" i="2"/>
  <c r="E1778" i="2"/>
  <c r="E1779" i="2"/>
  <c r="E1780" i="2"/>
  <c r="E1781" i="2"/>
  <c r="E1782" i="2"/>
  <c r="E1783" i="2"/>
  <c r="E1784" i="2"/>
  <c r="E1785" i="2"/>
  <c r="E1786" i="2"/>
  <c r="E1787" i="2"/>
  <c r="E1788" i="2"/>
  <c r="E1789" i="2"/>
  <c r="E1790" i="2"/>
  <c r="E1791" i="2"/>
  <c r="E1792" i="2"/>
  <c r="E1793" i="2"/>
  <c r="E1794" i="2"/>
  <c r="E1795" i="2"/>
  <c r="E1796" i="2"/>
  <c r="E1797" i="2"/>
  <c r="E1798" i="2"/>
  <c r="E1799" i="2"/>
  <c r="E1800" i="2"/>
  <c r="E1801" i="2"/>
  <c r="E1802" i="2"/>
  <c r="E1803" i="2"/>
  <c r="E1804" i="2"/>
  <c r="E1805" i="2"/>
  <c r="E1806" i="2"/>
  <c r="E1807" i="2"/>
  <c r="E1808" i="2"/>
  <c r="E1809" i="2"/>
  <c r="E1810" i="2"/>
  <c r="E1811" i="2"/>
  <c r="E1812" i="2"/>
  <c r="E1813" i="2"/>
  <c r="E1814" i="2"/>
  <c r="E1815" i="2"/>
  <c r="E1816" i="2"/>
  <c r="E1817" i="2"/>
  <c r="E1818" i="2"/>
  <c r="E1819" i="2"/>
  <c r="E1820" i="2"/>
  <c r="E1821" i="2"/>
  <c r="E1822" i="2"/>
  <c r="E1823" i="2"/>
  <c r="E1824" i="2"/>
  <c r="E1825" i="2"/>
  <c r="E1826" i="2"/>
  <c r="E1827" i="2"/>
  <c r="E1828" i="2"/>
  <c r="E1829" i="2"/>
  <c r="E1830" i="2"/>
  <c r="E1831" i="2"/>
  <c r="E1832" i="2"/>
  <c r="E1833" i="2"/>
  <c r="E1834" i="2"/>
  <c r="E1835" i="2"/>
  <c r="E1836" i="2"/>
  <c r="E1837" i="2"/>
  <c r="E1838" i="2"/>
  <c r="E1839" i="2"/>
  <c r="E1840" i="2"/>
  <c r="E1841" i="2"/>
  <c r="E1842" i="2"/>
  <c r="E1843" i="2"/>
  <c r="E1844" i="2"/>
  <c r="E1845" i="2"/>
  <c r="E1846" i="2"/>
  <c r="E1847" i="2"/>
  <c r="E1848" i="2"/>
  <c r="E1849" i="2"/>
  <c r="E1850" i="2"/>
  <c r="E1851" i="2"/>
  <c r="E1852" i="2"/>
  <c r="E1853" i="2"/>
  <c r="E1854" i="2"/>
  <c r="E1855" i="2"/>
  <c r="E1856" i="2"/>
  <c r="E1857" i="2"/>
  <c r="E1858" i="2"/>
  <c r="E1859" i="2"/>
  <c r="E1860" i="2"/>
  <c r="E1861" i="2"/>
  <c r="E1862" i="2"/>
  <c r="E1863" i="2"/>
  <c r="E1864" i="2"/>
  <c r="E1865" i="2"/>
  <c r="E1866" i="2"/>
  <c r="E1867" i="2"/>
  <c r="E1868" i="2"/>
  <c r="E1869" i="2"/>
  <c r="E1870" i="2"/>
  <c r="E1871" i="2"/>
  <c r="E1872" i="2"/>
  <c r="E1873" i="2"/>
  <c r="E1874" i="2"/>
  <c r="E1875" i="2"/>
  <c r="E1876" i="2"/>
  <c r="E1877" i="2"/>
  <c r="E1878" i="2"/>
  <c r="E1879" i="2"/>
  <c r="E1880" i="2"/>
  <c r="E1881" i="2"/>
  <c r="E1882" i="2"/>
  <c r="E1883" i="2"/>
  <c r="E1884" i="2"/>
  <c r="E1885" i="2"/>
  <c r="E1886" i="2"/>
  <c r="E1887" i="2"/>
  <c r="E1888" i="2"/>
  <c r="E1889" i="2"/>
  <c r="E1890" i="2"/>
  <c r="E1891" i="2"/>
  <c r="E1892" i="2"/>
  <c r="E1893" i="2"/>
  <c r="E1894" i="2"/>
  <c r="E1895" i="2"/>
  <c r="E1896" i="2"/>
  <c r="E1897" i="2"/>
  <c r="E1898" i="2"/>
  <c r="E1899" i="2"/>
  <c r="E1900" i="2"/>
  <c r="E1901" i="2"/>
  <c r="E1902" i="2"/>
  <c r="E1903" i="2"/>
  <c r="E1904" i="2"/>
  <c r="E1905" i="2"/>
  <c r="E1906" i="2"/>
  <c r="E1907" i="2"/>
  <c r="E1908" i="2"/>
  <c r="E1909" i="2"/>
  <c r="E1910" i="2"/>
  <c r="E1911" i="2"/>
  <c r="E1912" i="2"/>
  <c r="E1913" i="2"/>
  <c r="E1914" i="2"/>
  <c r="E1915" i="2"/>
  <c r="E1916" i="2"/>
  <c r="E1917" i="2"/>
  <c r="E1918" i="2"/>
  <c r="E1919" i="2"/>
  <c r="E1920" i="2"/>
  <c r="E1921" i="2"/>
  <c r="E1922" i="2"/>
  <c r="E1923" i="2"/>
  <c r="E1924" i="2"/>
  <c r="E1925" i="2"/>
  <c r="E1926" i="2"/>
  <c r="E1927" i="2"/>
  <c r="E1928" i="2"/>
  <c r="E1929" i="2"/>
  <c r="E1930" i="2"/>
  <c r="E1931" i="2"/>
  <c r="E1932" i="2"/>
  <c r="E1933" i="2"/>
  <c r="E1934" i="2"/>
  <c r="E1935" i="2"/>
  <c r="E1936" i="2"/>
  <c r="E1937" i="2"/>
  <c r="E1938" i="2"/>
  <c r="E1939" i="2"/>
  <c r="E1940" i="2"/>
  <c r="E1941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1078" i="2"/>
  <c r="C1079" i="2"/>
  <c r="C1080" i="2"/>
  <c r="C1081" i="2"/>
  <c r="C1082" i="2"/>
  <c r="C1083" i="2"/>
  <c r="C1084" i="2"/>
  <c r="C1085" i="2"/>
  <c r="C1086" i="2"/>
  <c r="C1087" i="2"/>
  <c r="C1088" i="2"/>
  <c r="C1089" i="2"/>
  <c r="C1090" i="2"/>
  <c r="C1091" i="2"/>
  <c r="C1092" i="2"/>
  <c r="C1093" i="2"/>
  <c r="C1094" i="2"/>
  <c r="C1095" i="2"/>
  <c r="C1096" i="2"/>
  <c r="C1097" i="2"/>
  <c r="C1098" i="2"/>
  <c r="C1099" i="2"/>
  <c r="C1100" i="2"/>
  <c r="C1101" i="2"/>
  <c r="C1102" i="2"/>
  <c r="C1103" i="2"/>
  <c r="C1104" i="2"/>
  <c r="C1105" i="2"/>
  <c r="C1106" i="2"/>
  <c r="C1107" i="2"/>
  <c r="C1108" i="2"/>
  <c r="C1109" i="2"/>
  <c r="C1110" i="2"/>
  <c r="C1111" i="2"/>
  <c r="C1112" i="2"/>
  <c r="C1113" i="2"/>
  <c r="C1114" i="2"/>
  <c r="C1115" i="2"/>
  <c r="C1116" i="2"/>
  <c r="C1117" i="2"/>
  <c r="C1118" i="2"/>
  <c r="C1119" i="2"/>
  <c r="C1120" i="2"/>
  <c r="C1121" i="2"/>
  <c r="C1122" i="2"/>
  <c r="C1123" i="2"/>
  <c r="C1124" i="2"/>
  <c r="C1125" i="2"/>
  <c r="C1126" i="2"/>
  <c r="C1127" i="2"/>
  <c r="C1128" i="2"/>
  <c r="C1129" i="2"/>
  <c r="C1130" i="2"/>
  <c r="C1131" i="2"/>
  <c r="C1132" i="2"/>
  <c r="C1133" i="2"/>
  <c r="C1134" i="2"/>
  <c r="C1135" i="2"/>
  <c r="C1136" i="2"/>
  <c r="C1137" i="2"/>
  <c r="C1138" i="2"/>
  <c r="C1139" i="2"/>
  <c r="C1140" i="2"/>
  <c r="C1141" i="2"/>
  <c r="C1142" i="2"/>
  <c r="C1143" i="2"/>
  <c r="C1144" i="2"/>
  <c r="C1145" i="2"/>
  <c r="C1146" i="2"/>
  <c r="C1147" i="2"/>
  <c r="C1148" i="2"/>
  <c r="C1149" i="2"/>
  <c r="C1150" i="2"/>
  <c r="C1151" i="2"/>
  <c r="C1152" i="2"/>
  <c r="C1153" i="2"/>
  <c r="C1154" i="2"/>
  <c r="C1155" i="2"/>
  <c r="C1156" i="2"/>
  <c r="C1157" i="2"/>
  <c r="C1158" i="2"/>
  <c r="C1159" i="2"/>
  <c r="C1160" i="2"/>
  <c r="C1161" i="2"/>
  <c r="C1162" i="2"/>
  <c r="C1163" i="2"/>
  <c r="C1164" i="2"/>
  <c r="C1165" i="2"/>
  <c r="C1166" i="2"/>
  <c r="C1167" i="2"/>
  <c r="C1168" i="2"/>
  <c r="C1169" i="2"/>
  <c r="C1170" i="2"/>
  <c r="C1171" i="2"/>
  <c r="C1172" i="2"/>
  <c r="C1173" i="2"/>
  <c r="C1174" i="2"/>
  <c r="C1175" i="2"/>
  <c r="C1176" i="2"/>
  <c r="C1177" i="2"/>
  <c r="C1178" i="2"/>
  <c r="C1179" i="2"/>
  <c r="C1180" i="2"/>
  <c r="C1181" i="2"/>
  <c r="C1182" i="2"/>
  <c r="C1183" i="2"/>
  <c r="C1184" i="2"/>
  <c r="C1185" i="2"/>
  <c r="C1186" i="2"/>
  <c r="C1187" i="2"/>
  <c r="C1188" i="2"/>
  <c r="C1189" i="2"/>
  <c r="C1190" i="2"/>
  <c r="C1191" i="2"/>
  <c r="C1192" i="2"/>
  <c r="C1193" i="2"/>
  <c r="C1194" i="2"/>
  <c r="C1195" i="2"/>
  <c r="C1196" i="2"/>
  <c r="C1197" i="2"/>
  <c r="C1198" i="2"/>
  <c r="C1199" i="2"/>
  <c r="C1200" i="2"/>
  <c r="C1201" i="2"/>
  <c r="C1202" i="2"/>
  <c r="C1203" i="2"/>
  <c r="C1204" i="2"/>
  <c r="C1205" i="2"/>
  <c r="C1206" i="2"/>
  <c r="C1207" i="2"/>
  <c r="C1208" i="2"/>
  <c r="C1209" i="2"/>
  <c r="C1210" i="2"/>
  <c r="C1211" i="2"/>
  <c r="C1212" i="2"/>
  <c r="C1213" i="2"/>
  <c r="C1214" i="2"/>
  <c r="C1215" i="2"/>
  <c r="C1216" i="2"/>
  <c r="C1217" i="2"/>
  <c r="C1218" i="2"/>
  <c r="C1219" i="2"/>
  <c r="C1220" i="2"/>
  <c r="C1221" i="2"/>
  <c r="C1222" i="2"/>
  <c r="C1223" i="2"/>
  <c r="C1224" i="2"/>
  <c r="C1225" i="2"/>
  <c r="C1226" i="2"/>
  <c r="C1227" i="2"/>
  <c r="C1228" i="2"/>
  <c r="C1229" i="2"/>
  <c r="C1230" i="2"/>
  <c r="C1231" i="2"/>
  <c r="C1232" i="2"/>
  <c r="C1233" i="2"/>
  <c r="C1234" i="2"/>
  <c r="C1235" i="2"/>
  <c r="C1236" i="2"/>
  <c r="C1237" i="2"/>
  <c r="C1238" i="2"/>
  <c r="C1239" i="2"/>
  <c r="C1240" i="2"/>
  <c r="C1241" i="2"/>
  <c r="C1242" i="2"/>
  <c r="C1243" i="2"/>
  <c r="C1244" i="2"/>
  <c r="C1245" i="2"/>
  <c r="C1246" i="2"/>
  <c r="C1247" i="2"/>
  <c r="C1248" i="2"/>
  <c r="C1249" i="2"/>
  <c r="C1250" i="2"/>
  <c r="C1251" i="2"/>
  <c r="C1252" i="2"/>
  <c r="C1253" i="2"/>
  <c r="C1254" i="2"/>
  <c r="C1255" i="2"/>
  <c r="C1256" i="2"/>
  <c r="C1257" i="2"/>
  <c r="C1258" i="2"/>
  <c r="C1259" i="2"/>
  <c r="C1260" i="2"/>
  <c r="C1261" i="2"/>
  <c r="C1262" i="2"/>
  <c r="C1263" i="2"/>
  <c r="C1264" i="2"/>
  <c r="C1265" i="2"/>
  <c r="C1266" i="2"/>
  <c r="C1267" i="2"/>
  <c r="C1268" i="2"/>
  <c r="C1269" i="2"/>
  <c r="C1270" i="2"/>
  <c r="C1271" i="2"/>
  <c r="C1272" i="2"/>
  <c r="C1273" i="2"/>
  <c r="C1274" i="2"/>
  <c r="C1275" i="2"/>
  <c r="C1276" i="2"/>
  <c r="C1277" i="2"/>
  <c r="C1278" i="2"/>
  <c r="C1279" i="2"/>
  <c r="C1280" i="2"/>
  <c r="C1281" i="2"/>
  <c r="C1282" i="2"/>
  <c r="C1283" i="2"/>
  <c r="C1284" i="2"/>
  <c r="C1285" i="2"/>
  <c r="C1286" i="2"/>
  <c r="C1287" i="2"/>
  <c r="C1288" i="2"/>
  <c r="C1289" i="2"/>
  <c r="C1290" i="2"/>
  <c r="C1291" i="2"/>
  <c r="C1292" i="2"/>
  <c r="C1293" i="2"/>
  <c r="C1294" i="2"/>
  <c r="C1295" i="2"/>
  <c r="C1296" i="2"/>
  <c r="C1297" i="2"/>
  <c r="C1298" i="2"/>
  <c r="C1299" i="2"/>
  <c r="C1300" i="2"/>
  <c r="C1301" i="2"/>
  <c r="C1302" i="2"/>
  <c r="C1303" i="2"/>
  <c r="C1304" i="2"/>
  <c r="C1305" i="2"/>
  <c r="C1306" i="2"/>
  <c r="C1307" i="2"/>
  <c r="C1308" i="2"/>
  <c r="C1309" i="2"/>
  <c r="C1310" i="2"/>
  <c r="C1311" i="2"/>
  <c r="C1312" i="2"/>
  <c r="C1313" i="2"/>
  <c r="C1314" i="2"/>
  <c r="C1315" i="2"/>
  <c r="C1316" i="2"/>
  <c r="C1317" i="2"/>
  <c r="C1318" i="2"/>
  <c r="C1319" i="2"/>
  <c r="C1320" i="2"/>
  <c r="C1321" i="2"/>
  <c r="C1322" i="2"/>
  <c r="C1323" i="2"/>
  <c r="C1324" i="2"/>
  <c r="C1325" i="2"/>
  <c r="C1326" i="2"/>
  <c r="C1327" i="2"/>
  <c r="C1328" i="2"/>
  <c r="C1329" i="2"/>
  <c r="C1330" i="2"/>
  <c r="C1331" i="2"/>
  <c r="C1332" i="2"/>
  <c r="C1333" i="2"/>
  <c r="C1334" i="2"/>
  <c r="C1335" i="2"/>
  <c r="C1336" i="2"/>
  <c r="C1337" i="2"/>
  <c r="C1338" i="2"/>
  <c r="C1339" i="2"/>
  <c r="C1340" i="2"/>
  <c r="C1341" i="2"/>
  <c r="C1342" i="2"/>
  <c r="C1343" i="2"/>
  <c r="C1344" i="2"/>
  <c r="C1345" i="2"/>
  <c r="C1346" i="2"/>
  <c r="C1347" i="2"/>
  <c r="C1348" i="2"/>
  <c r="C1349" i="2"/>
  <c r="C1350" i="2"/>
  <c r="C1351" i="2"/>
  <c r="C1352" i="2"/>
  <c r="C1353" i="2"/>
  <c r="C1354" i="2"/>
  <c r="C1355" i="2"/>
  <c r="C1356" i="2"/>
  <c r="C1357" i="2"/>
  <c r="C1358" i="2"/>
  <c r="C1359" i="2"/>
  <c r="C1360" i="2"/>
  <c r="C1361" i="2"/>
  <c r="C1362" i="2"/>
  <c r="C1363" i="2"/>
  <c r="C1364" i="2"/>
  <c r="C1365" i="2"/>
  <c r="C1366" i="2"/>
  <c r="C1367" i="2"/>
  <c r="C1368" i="2"/>
  <c r="C1369" i="2"/>
  <c r="C1370" i="2"/>
  <c r="C1371" i="2"/>
  <c r="C1372" i="2"/>
  <c r="C1373" i="2"/>
  <c r="C1374" i="2"/>
  <c r="C1375" i="2"/>
  <c r="C1376" i="2"/>
  <c r="C1377" i="2"/>
  <c r="C1378" i="2"/>
  <c r="C1379" i="2"/>
  <c r="C1380" i="2"/>
  <c r="C1381" i="2"/>
  <c r="C1382" i="2"/>
  <c r="C1383" i="2"/>
  <c r="C1384" i="2"/>
  <c r="C1385" i="2"/>
  <c r="C1386" i="2"/>
  <c r="C1387" i="2"/>
  <c r="C1388" i="2"/>
  <c r="C1389" i="2"/>
  <c r="C1390" i="2"/>
  <c r="C1391" i="2"/>
  <c r="C1392" i="2"/>
  <c r="C1393" i="2"/>
  <c r="C1394" i="2"/>
  <c r="C1395" i="2"/>
  <c r="C1396" i="2"/>
  <c r="C1397" i="2"/>
  <c r="C1398" i="2"/>
  <c r="C1399" i="2"/>
  <c r="C1400" i="2"/>
  <c r="C1401" i="2"/>
  <c r="C1402" i="2"/>
  <c r="C1403" i="2"/>
  <c r="C1404" i="2"/>
  <c r="C1405" i="2"/>
  <c r="C1406" i="2"/>
  <c r="C1407" i="2"/>
  <c r="C1408" i="2"/>
  <c r="C1409" i="2"/>
  <c r="C1410" i="2"/>
  <c r="C1411" i="2"/>
  <c r="C1412" i="2"/>
  <c r="C1413" i="2"/>
  <c r="C1414" i="2"/>
  <c r="C1415" i="2"/>
  <c r="C1416" i="2"/>
  <c r="C1417" i="2"/>
  <c r="C1418" i="2"/>
  <c r="C1419" i="2"/>
  <c r="C1420" i="2"/>
  <c r="C1421" i="2"/>
  <c r="C1422" i="2"/>
  <c r="C1423" i="2"/>
  <c r="C1424" i="2"/>
  <c r="C1425" i="2"/>
  <c r="C1426" i="2"/>
  <c r="C1427" i="2"/>
  <c r="C1428" i="2"/>
  <c r="C1429" i="2"/>
  <c r="C1430" i="2"/>
  <c r="C1431" i="2"/>
  <c r="C1432" i="2"/>
  <c r="C1433" i="2"/>
  <c r="C1434" i="2"/>
  <c r="C1435" i="2"/>
  <c r="C1436" i="2"/>
  <c r="C1437" i="2"/>
  <c r="C1438" i="2"/>
  <c r="C1439" i="2"/>
  <c r="C1440" i="2"/>
  <c r="C1441" i="2"/>
  <c r="C1442" i="2"/>
  <c r="C1443" i="2"/>
  <c r="C1444" i="2"/>
  <c r="C1445" i="2"/>
  <c r="C1446" i="2"/>
  <c r="C1447" i="2"/>
  <c r="C1448" i="2"/>
  <c r="C1449" i="2"/>
  <c r="C1450" i="2"/>
  <c r="C1451" i="2"/>
  <c r="C1452" i="2"/>
  <c r="C1453" i="2"/>
  <c r="C1454" i="2"/>
  <c r="C1455" i="2"/>
  <c r="C1456" i="2"/>
  <c r="C1457" i="2"/>
  <c r="C1458" i="2"/>
  <c r="C1459" i="2"/>
  <c r="C1460" i="2"/>
  <c r="C1461" i="2"/>
  <c r="C1462" i="2"/>
  <c r="C1463" i="2"/>
  <c r="C1464" i="2"/>
  <c r="C1465" i="2"/>
  <c r="C1466" i="2"/>
  <c r="C1467" i="2"/>
  <c r="C1468" i="2"/>
  <c r="C1469" i="2"/>
  <c r="C1470" i="2"/>
  <c r="C1471" i="2"/>
  <c r="C1472" i="2"/>
  <c r="C1473" i="2"/>
  <c r="C1474" i="2"/>
  <c r="C1475" i="2"/>
  <c r="C1476" i="2"/>
  <c r="C1477" i="2"/>
  <c r="C1478" i="2"/>
  <c r="C1479" i="2"/>
  <c r="C1480" i="2"/>
  <c r="C1481" i="2"/>
  <c r="C1482" i="2"/>
  <c r="C1483" i="2"/>
  <c r="C1484" i="2"/>
  <c r="C1485" i="2"/>
  <c r="C1486" i="2"/>
  <c r="C1487" i="2"/>
  <c r="C1488" i="2"/>
  <c r="C1489" i="2"/>
  <c r="C1490" i="2"/>
  <c r="C1491" i="2"/>
  <c r="C1492" i="2"/>
  <c r="C1493" i="2"/>
  <c r="C1494" i="2"/>
  <c r="C1495" i="2"/>
  <c r="C1496" i="2"/>
  <c r="C1497" i="2"/>
  <c r="C1498" i="2"/>
  <c r="C1499" i="2"/>
  <c r="C1500" i="2"/>
  <c r="C1501" i="2"/>
  <c r="C1502" i="2"/>
  <c r="C1503" i="2"/>
  <c r="C1504" i="2"/>
  <c r="C1505" i="2"/>
  <c r="C1506" i="2"/>
  <c r="C1507" i="2"/>
  <c r="C1508" i="2"/>
  <c r="C1509" i="2"/>
  <c r="C1510" i="2"/>
  <c r="C1511" i="2"/>
  <c r="C1512" i="2"/>
  <c r="C1513" i="2"/>
  <c r="C1514" i="2"/>
  <c r="C1515" i="2"/>
  <c r="C1516" i="2"/>
  <c r="C1517" i="2"/>
  <c r="C1518" i="2"/>
  <c r="C1519" i="2"/>
  <c r="C1520" i="2"/>
  <c r="C1521" i="2"/>
  <c r="C1522" i="2"/>
  <c r="C1523" i="2"/>
  <c r="C1524" i="2"/>
  <c r="C1525" i="2"/>
  <c r="C1526" i="2"/>
  <c r="C1527" i="2"/>
  <c r="C1528" i="2"/>
  <c r="C1529" i="2"/>
  <c r="C1530" i="2"/>
  <c r="C1531" i="2"/>
  <c r="C1532" i="2"/>
  <c r="C1533" i="2"/>
  <c r="C1534" i="2"/>
  <c r="C1535" i="2"/>
  <c r="C1536" i="2"/>
  <c r="C1537" i="2"/>
  <c r="C1538" i="2"/>
  <c r="C1539" i="2"/>
  <c r="C1540" i="2"/>
  <c r="C1541" i="2"/>
  <c r="C1542" i="2"/>
  <c r="C1543" i="2"/>
  <c r="C1544" i="2"/>
  <c r="C1545" i="2"/>
  <c r="C1546" i="2"/>
  <c r="C1547" i="2"/>
  <c r="C1548" i="2"/>
  <c r="C1549" i="2"/>
  <c r="C1550" i="2"/>
  <c r="C1551" i="2"/>
  <c r="C1552" i="2"/>
  <c r="C1553" i="2"/>
  <c r="C1554" i="2"/>
  <c r="C1555" i="2"/>
  <c r="C1556" i="2"/>
  <c r="C1557" i="2"/>
  <c r="C1558" i="2"/>
  <c r="C1559" i="2"/>
  <c r="C1560" i="2"/>
  <c r="C1561" i="2"/>
  <c r="C1562" i="2"/>
  <c r="C1563" i="2"/>
  <c r="C1564" i="2"/>
  <c r="C1565" i="2"/>
  <c r="C1566" i="2"/>
  <c r="C1567" i="2"/>
  <c r="C1568" i="2"/>
  <c r="C1569" i="2"/>
  <c r="C1570" i="2"/>
  <c r="C1571" i="2"/>
  <c r="C1572" i="2"/>
  <c r="C1573" i="2"/>
  <c r="C1574" i="2"/>
  <c r="C1575" i="2"/>
  <c r="C1576" i="2"/>
  <c r="C1577" i="2"/>
  <c r="C1578" i="2"/>
  <c r="C1579" i="2"/>
  <c r="C1580" i="2"/>
  <c r="C1581" i="2"/>
  <c r="C1582" i="2"/>
  <c r="C1583" i="2"/>
  <c r="C1584" i="2"/>
  <c r="C1585" i="2"/>
  <c r="C1586" i="2"/>
  <c r="C1587" i="2"/>
  <c r="C1588" i="2"/>
  <c r="C1589" i="2"/>
  <c r="C1590" i="2"/>
  <c r="C1591" i="2"/>
  <c r="C1592" i="2"/>
  <c r="C1593" i="2"/>
  <c r="C1594" i="2"/>
  <c r="C1595" i="2"/>
  <c r="C1596" i="2"/>
  <c r="C1597" i="2"/>
  <c r="C1598" i="2"/>
  <c r="C1599" i="2"/>
  <c r="C1600" i="2"/>
  <c r="C1601" i="2"/>
  <c r="C1602" i="2"/>
  <c r="C1603" i="2"/>
  <c r="C1604" i="2"/>
  <c r="C1605" i="2"/>
  <c r="C1606" i="2"/>
  <c r="C1607" i="2"/>
  <c r="C1608" i="2"/>
  <c r="C1609" i="2"/>
  <c r="C1610" i="2"/>
  <c r="C1611" i="2"/>
  <c r="C1612" i="2"/>
  <c r="C1613" i="2"/>
  <c r="C1614" i="2"/>
  <c r="C1615" i="2"/>
  <c r="C1616" i="2"/>
  <c r="C1617" i="2"/>
  <c r="C1618" i="2"/>
  <c r="C1619" i="2"/>
  <c r="C1620" i="2"/>
  <c r="C1621" i="2"/>
  <c r="C1622" i="2"/>
  <c r="C1623" i="2"/>
  <c r="C1624" i="2"/>
  <c r="C1625" i="2"/>
  <c r="C1626" i="2"/>
  <c r="C1627" i="2"/>
  <c r="C1628" i="2"/>
  <c r="C1629" i="2"/>
  <c r="C1630" i="2"/>
  <c r="C1631" i="2"/>
  <c r="C1632" i="2"/>
  <c r="C1633" i="2"/>
  <c r="C1634" i="2"/>
  <c r="C1635" i="2"/>
  <c r="C1636" i="2"/>
  <c r="C1637" i="2"/>
  <c r="C1638" i="2"/>
  <c r="C1639" i="2"/>
  <c r="C1640" i="2"/>
  <c r="C1641" i="2"/>
  <c r="C1642" i="2"/>
  <c r="C1643" i="2"/>
  <c r="C1644" i="2"/>
  <c r="C1645" i="2"/>
  <c r="C1646" i="2"/>
  <c r="C1647" i="2"/>
  <c r="C1648" i="2"/>
  <c r="C1649" i="2"/>
  <c r="C1650" i="2"/>
  <c r="C1651" i="2"/>
  <c r="C1652" i="2"/>
  <c r="C1653" i="2"/>
  <c r="C1654" i="2"/>
  <c r="C1655" i="2"/>
  <c r="C1656" i="2"/>
  <c r="C1657" i="2"/>
  <c r="C1658" i="2"/>
  <c r="C1659" i="2"/>
  <c r="C1660" i="2"/>
  <c r="C1661" i="2"/>
  <c r="C1662" i="2"/>
  <c r="C1663" i="2"/>
  <c r="C1664" i="2"/>
  <c r="C1665" i="2"/>
  <c r="C1666" i="2"/>
  <c r="C1667" i="2"/>
  <c r="C1668" i="2"/>
  <c r="C1669" i="2"/>
  <c r="C1670" i="2"/>
  <c r="C1671" i="2"/>
  <c r="C1672" i="2"/>
  <c r="C1673" i="2"/>
  <c r="C1674" i="2"/>
  <c r="C1675" i="2"/>
  <c r="C1676" i="2"/>
  <c r="C1677" i="2"/>
  <c r="C1678" i="2"/>
  <c r="C1679" i="2"/>
  <c r="C1680" i="2"/>
  <c r="C1681" i="2"/>
  <c r="C1682" i="2"/>
  <c r="C1683" i="2"/>
  <c r="C1684" i="2"/>
  <c r="C1685" i="2"/>
  <c r="C1686" i="2"/>
  <c r="C1687" i="2"/>
  <c r="C1688" i="2"/>
  <c r="C1689" i="2"/>
  <c r="C1690" i="2"/>
  <c r="C1691" i="2"/>
  <c r="C1692" i="2"/>
  <c r="C1693" i="2"/>
  <c r="C1694" i="2"/>
  <c r="C1695" i="2"/>
  <c r="C1696" i="2"/>
  <c r="C1697" i="2"/>
  <c r="C1698" i="2"/>
  <c r="C1699" i="2"/>
  <c r="C1700" i="2"/>
  <c r="C1701" i="2"/>
  <c r="C1702" i="2"/>
  <c r="C1703" i="2"/>
  <c r="C1704" i="2"/>
  <c r="C1705" i="2"/>
  <c r="C1706" i="2"/>
  <c r="C1707" i="2"/>
  <c r="C1708" i="2"/>
  <c r="C1709" i="2"/>
  <c r="C1710" i="2"/>
  <c r="C1711" i="2"/>
  <c r="C1712" i="2"/>
  <c r="C1713" i="2"/>
  <c r="C1714" i="2"/>
  <c r="C1715" i="2"/>
  <c r="C1716" i="2"/>
  <c r="C1717" i="2"/>
  <c r="C1718" i="2"/>
  <c r="C1719" i="2"/>
  <c r="C1720" i="2"/>
  <c r="C1721" i="2"/>
  <c r="C1722" i="2"/>
  <c r="C1723" i="2"/>
  <c r="C1724" i="2"/>
  <c r="C1725" i="2"/>
  <c r="C1726" i="2"/>
  <c r="C1727" i="2"/>
  <c r="C1728" i="2"/>
  <c r="C1729" i="2"/>
  <c r="C1730" i="2"/>
  <c r="C1731" i="2"/>
  <c r="C1732" i="2"/>
  <c r="C1733" i="2"/>
  <c r="C1734" i="2"/>
  <c r="C1735" i="2"/>
  <c r="C1736" i="2"/>
  <c r="C1737" i="2"/>
  <c r="C1738" i="2"/>
  <c r="C1739" i="2"/>
  <c r="C1740" i="2"/>
  <c r="C1741" i="2"/>
  <c r="C1742" i="2"/>
  <c r="C1743" i="2"/>
  <c r="C1744" i="2"/>
  <c r="C1745" i="2"/>
  <c r="C1746" i="2"/>
  <c r="C1747" i="2"/>
  <c r="C1748" i="2"/>
  <c r="C1749" i="2"/>
  <c r="C1750" i="2"/>
  <c r="C1751" i="2"/>
  <c r="C1752" i="2"/>
  <c r="C1753" i="2"/>
  <c r="C1754" i="2"/>
  <c r="C1755" i="2"/>
  <c r="C1756" i="2"/>
  <c r="C1757" i="2"/>
  <c r="C1758" i="2"/>
  <c r="C1759" i="2"/>
  <c r="C1760" i="2"/>
  <c r="C1761" i="2"/>
  <c r="C1762" i="2"/>
  <c r="C1763" i="2"/>
  <c r="C1764" i="2"/>
  <c r="C1765" i="2"/>
  <c r="C1766" i="2"/>
  <c r="C1767" i="2"/>
  <c r="C1768" i="2"/>
  <c r="C1769" i="2"/>
  <c r="C1770" i="2"/>
  <c r="C1771" i="2"/>
  <c r="C1772" i="2"/>
  <c r="C1773" i="2"/>
  <c r="C1774" i="2"/>
  <c r="C1775" i="2"/>
  <c r="C1776" i="2"/>
  <c r="C1777" i="2"/>
  <c r="C1778" i="2"/>
  <c r="C1779" i="2"/>
  <c r="C1780" i="2"/>
  <c r="C1781" i="2"/>
  <c r="C1782" i="2"/>
  <c r="C1783" i="2"/>
  <c r="C1784" i="2"/>
  <c r="C1785" i="2"/>
  <c r="C1786" i="2"/>
  <c r="C1787" i="2"/>
  <c r="C1788" i="2"/>
  <c r="C1789" i="2"/>
  <c r="C1790" i="2"/>
  <c r="C1791" i="2"/>
  <c r="C1792" i="2"/>
  <c r="C1793" i="2"/>
  <c r="C1794" i="2"/>
  <c r="C1795" i="2"/>
  <c r="C1796" i="2"/>
  <c r="C1797" i="2"/>
  <c r="C1798" i="2"/>
  <c r="C1799" i="2"/>
  <c r="C1800" i="2"/>
  <c r="C1801" i="2"/>
  <c r="C1802" i="2"/>
  <c r="C1803" i="2"/>
  <c r="C1804" i="2"/>
  <c r="C1805" i="2"/>
  <c r="C1806" i="2"/>
  <c r="C1807" i="2"/>
  <c r="C1808" i="2"/>
  <c r="C1809" i="2"/>
  <c r="C1810" i="2"/>
  <c r="C1811" i="2"/>
  <c r="C1812" i="2"/>
  <c r="C1813" i="2"/>
  <c r="C1814" i="2"/>
  <c r="C1815" i="2"/>
  <c r="C1816" i="2"/>
  <c r="C1817" i="2"/>
  <c r="C1818" i="2"/>
  <c r="C1819" i="2"/>
  <c r="C1820" i="2"/>
  <c r="C1821" i="2"/>
  <c r="C1822" i="2"/>
  <c r="C1823" i="2"/>
  <c r="C1824" i="2"/>
  <c r="C1825" i="2"/>
  <c r="C1826" i="2"/>
  <c r="C1827" i="2"/>
  <c r="C1828" i="2"/>
  <c r="C1829" i="2"/>
  <c r="C1830" i="2"/>
  <c r="C1831" i="2"/>
  <c r="C1832" i="2"/>
  <c r="C1833" i="2"/>
  <c r="C1834" i="2"/>
  <c r="C1835" i="2"/>
  <c r="C1836" i="2"/>
  <c r="C1837" i="2"/>
  <c r="C1838" i="2"/>
  <c r="C1839" i="2"/>
  <c r="C1840" i="2"/>
  <c r="C1841" i="2"/>
  <c r="C1842" i="2"/>
  <c r="C1843" i="2"/>
  <c r="C1844" i="2"/>
  <c r="C1845" i="2"/>
  <c r="C1846" i="2"/>
  <c r="C1847" i="2"/>
  <c r="C1848" i="2"/>
  <c r="C1849" i="2"/>
  <c r="C1850" i="2"/>
  <c r="C1851" i="2"/>
  <c r="C1852" i="2"/>
  <c r="C1853" i="2"/>
  <c r="C1854" i="2"/>
  <c r="C1855" i="2"/>
  <c r="C1856" i="2"/>
  <c r="C1857" i="2"/>
  <c r="C1858" i="2"/>
  <c r="C1859" i="2"/>
  <c r="C1860" i="2"/>
  <c r="C1861" i="2"/>
  <c r="C1862" i="2"/>
  <c r="C1863" i="2"/>
  <c r="C1864" i="2"/>
  <c r="C1865" i="2"/>
  <c r="C1866" i="2"/>
  <c r="C1867" i="2"/>
  <c r="C1868" i="2"/>
  <c r="C1869" i="2"/>
  <c r="C1870" i="2"/>
  <c r="C1871" i="2"/>
  <c r="C1872" i="2"/>
  <c r="C1873" i="2"/>
  <c r="C1874" i="2"/>
  <c r="C1875" i="2"/>
  <c r="C1876" i="2"/>
  <c r="C1877" i="2"/>
  <c r="C1878" i="2"/>
  <c r="C1879" i="2"/>
  <c r="C1880" i="2"/>
  <c r="C1881" i="2"/>
  <c r="C1882" i="2"/>
  <c r="C1883" i="2"/>
  <c r="C1884" i="2"/>
  <c r="C1885" i="2"/>
  <c r="C1886" i="2"/>
  <c r="C1887" i="2"/>
  <c r="C1888" i="2"/>
  <c r="C1889" i="2"/>
  <c r="C1890" i="2"/>
  <c r="C1891" i="2"/>
  <c r="C1892" i="2"/>
  <c r="C1893" i="2"/>
  <c r="C1894" i="2"/>
  <c r="C1895" i="2"/>
  <c r="C1896" i="2"/>
  <c r="C1897" i="2"/>
  <c r="C1898" i="2"/>
  <c r="C1899" i="2"/>
  <c r="C1900" i="2"/>
  <c r="C1901" i="2"/>
  <c r="C1902" i="2"/>
  <c r="C1903" i="2"/>
  <c r="C1904" i="2"/>
  <c r="C1905" i="2"/>
  <c r="C1906" i="2"/>
  <c r="C1907" i="2"/>
  <c r="C1908" i="2"/>
  <c r="C1909" i="2"/>
  <c r="C1910" i="2"/>
  <c r="C1911" i="2"/>
  <c r="C1912" i="2"/>
  <c r="C1913" i="2"/>
  <c r="C1914" i="2"/>
  <c r="C1915" i="2"/>
  <c r="C1916" i="2"/>
  <c r="C1917" i="2"/>
  <c r="C1918" i="2"/>
  <c r="C1919" i="2"/>
  <c r="C1920" i="2"/>
  <c r="C1921" i="2"/>
  <c r="C1922" i="2"/>
  <c r="C1923" i="2"/>
  <c r="C1924" i="2"/>
  <c r="C1925" i="2"/>
  <c r="C1926" i="2"/>
  <c r="C1927" i="2"/>
  <c r="C1928" i="2"/>
  <c r="C1929" i="2"/>
  <c r="C1930" i="2"/>
  <c r="C1931" i="2"/>
  <c r="C1932" i="2"/>
  <c r="C1933" i="2"/>
  <c r="C1934" i="2"/>
  <c r="C1935" i="2"/>
  <c r="C1936" i="2"/>
  <c r="C1937" i="2"/>
  <c r="C1938" i="2"/>
  <c r="C1939" i="2"/>
  <c r="C1940" i="2"/>
  <c r="C1941" i="2"/>
  <c r="C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33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49" i="2"/>
  <c r="B1150" i="2"/>
  <c r="B1151" i="2"/>
  <c r="B1152" i="2"/>
  <c r="B1153" i="2"/>
  <c r="B1154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1182" i="2"/>
  <c r="B1183" i="2"/>
  <c r="B1184" i="2"/>
  <c r="B1185" i="2"/>
  <c r="B1186" i="2"/>
  <c r="B1187" i="2"/>
  <c r="B1188" i="2"/>
  <c r="B1189" i="2"/>
  <c r="B1190" i="2"/>
  <c r="B1191" i="2"/>
  <c r="B1192" i="2"/>
  <c r="B1193" i="2"/>
  <c r="B1194" i="2"/>
  <c r="B1195" i="2"/>
  <c r="B1196" i="2"/>
  <c r="B1197" i="2"/>
  <c r="B1198" i="2"/>
  <c r="B1199" i="2"/>
  <c r="B1200" i="2"/>
  <c r="B1201" i="2"/>
  <c r="B1202" i="2"/>
  <c r="B1203" i="2"/>
  <c r="B1204" i="2"/>
  <c r="B1205" i="2"/>
  <c r="B1206" i="2"/>
  <c r="B1207" i="2"/>
  <c r="B1208" i="2"/>
  <c r="B1209" i="2"/>
  <c r="B1210" i="2"/>
  <c r="B1211" i="2"/>
  <c r="B1212" i="2"/>
  <c r="B1213" i="2"/>
  <c r="B1214" i="2"/>
  <c r="B1215" i="2"/>
  <c r="B1216" i="2"/>
  <c r="B1217" i="2"/>
  <c r="B1218" i="2"/>
  <c r="B1219" i="2"/>
  <c r="B1220" i="2"/>
  <c r="B1221" i="2"/>
  <c r="B1222" i="2"/>
  <c r="B1223" i="2"/>
  <c r="B1224" i="2"/>
  <c r="B1225" i="2"/>
  <c r="B1226" i="2"/>
  <c r="B1227" i="2"/>
  <c r="B1228" i="2"/>
  <c r="B1229" i="2"/>
  <c r="B1230" i="2"/>
  <c r="B1231" i="2"/>
  <c r="B1232" i="2"/>
  <c r="B1233" i="2"/>
  <c r="B1234" i="2"/>
  <c r="B1235" i="2"/>
  <c r="B1236" i="2"/>
  <c r="B1237" i="2"/>
  <c r="B1238" i="2"/>
  <c r="B1239" i="2"/>
  <c r="B1240" i="2"/>
  <c r="B1241" i="2"/>
  <c r="B1242" i="2"/>
  <c r="B1243" i="2"/>
  <c r="B1244" i="2"/>
  <c r="B1245" i="2"/>
  <c r="B1246" i="2"/>
  <c r="B1247" i="2"/>
  <c r="B1248" i="2"/>
  <c r="B1249" i="2"/>
  <c r="B1250" i="2"/>
  <c r="B1251" i="2"/>
  <c r="B1252" i="2"/>
  <c r="B1253" i="2"/>
  <c r="B1254" i="2"/>
  <c r="B1255" i="2"/>
  <c r="B1256" i="2"/>
  <c r="B1257" i="2"/>
  <c r="B1258" i="2"/>
  <c r="B1259" i="2"/>
  <c r="B1260" i="2"/>
  <c r="B1261" i="2"/>
  <c r="B1262" i="2"/>
  <c r="B1263" i="2"/>
  <c r="B1264" i="2"/>
  <c r="B1265" i="2"/>
  <c r="B1266" i="2"/>
  <c r="B1267" i="2"/>
  <c r="B1268" i="2"/>
  <c r="B1269" i="2"/>
  <c r="B1270" i="2"/>
  <c r="B1271" i="2"/>
  <c r="B1272" i="2"/>
  <c r="B1273" i="2"/>
  <c r="B1274" i="2"/>
  <c r="B1275" i="2"/>
  <c r="B1276" i="2"/>
  <c r="B1277" i="2"/>
  <c r="B1278" i="2"/>
  <c r="B1279" i="2"/>
  <c r="B1280" i="2"/>
  <c r="B1281" i="2"/>
  <c r="B1282" i="2"/>
  <c r="B1283" i="2"/>
  <c r="B1284" i="2"/>
  <c r="B1285" i="2"/>
  <c r="B1286" i="2"/>
  <c r="B1287" i="2"/>
  <c r="B1288" i="2"/>
  <c r="B1289" i="2"/>
  <c r="B1290" i="2"/>
  <c r="B1291" i="2"/>
  <c r="B1292" i="2"/>
  <c r="B1293" i="2"/>
  <c r="B1294" i="2"/>
  <c r="B1295" i="2"/>
  <c r="B1296" i="2"/>
  <c r="B1297" i="2"/>
  <c r="B1298" i="2"/>
  <c r="B1299" i="2"/>
  <c r="B1300" i="2"/>
  <c r="B1301" i="2"/>
  <c r="B1302" i="2"/>
  <c r="B1303" i="2"/>
  <c r="B1304" i="2"/>
  <c r="B1305" i="2"/>
  <c r="B1306" i="2"/>
  <c r="B1307" i="2"/>
  <c r="B1308" i="2"/>
  <c r="B1309" i="2"/>
  <c r="B1310" i="2"/>
  <c r="B1311" i="2"/>
  <c r="B1312" i="2"/>
  <c r="B1313" i="2"/>
  <c r="B1314" i="2"/>
  <c r="B1315" i="2"/>
  <c r="B1316" i="2"/>
  <c r="B1317" i="2"/>
  <c r="B1318" i="2"/>
  <c r="B1319" i="2"/>
  <c r="B1320" i="2"/>
  <c r="B1321" i="2"/>
  <c r="B1322" i="2"/>
  <c r="B1323" i="2"/>
  <c r="B1324" i="2"/>
  <c r="B1325" i="2"/>
  <c r="B1326" i="2"/>
  <c r="B1327" i="2"/>
  <c r="B1328" i="2"/>
  <c r="B1329" i="2"/>
  <c r="B1330" i="2"/>
  <c r="B1331" i="2"/>
  <c r="B1332" i="2"/>
  <c r="B1333" i="2"/>
  <c r="B1334" i="2"/>
  <c r="B1335" i="2"/>
  <c r="B1336" i="2"/>
  <c r="B1337" i="2"/>
  <c r="B1338" i="2"/>
  <c r="B1339" i="2"/>
  <c r="B1340" i="2"/>
  <c r="B1341" i="2"/>
  <c r="B1342" i="2"/>
  <c r="B1343" i="2"/>
  <c r="B1344" i="2"/>
  <c r="B1345" i="2"/>
  <c r="B1346" i="2"/>
  <c r="B1347" i="2"/>
  <c r="B1348" i="2"/>
  <c r="B1349" i="2"/>
  <c r="B1350" i="2"/>
  <c r="B1351" i="2"/>
  <c r="B1352" i="2"/>
  <c r="B1353" i="2"/>
  <c r="B1354" i="2"/>
  <c r="B1355" i="2"/>
  <c r="B1356" i="2"/>
  <c r="B1357" i="2"/>
  <c r="B1358" i="2"/>
  <c r="B1359" i="2"/>
  <c r="B1360" i="2"/>
  <c r="B1361" i="2"/>
  <c r="B1362" i="2"/>
  <c r="B1363" i="2"/>
  <c r="B1364" i="2"/>
  <c r="B1365" i="2"/>
  <c r="B1366" i="2"/>
  <c r="B1367" i="2"/>
  <c r="B1368" i="2"/>
  <c r="B1369" i="2"/>
  <c r="B1370" i="2"/>
  <c r="B1371" i="2"/>
  <c r="B1372" i="2"/>
  <c r="B1373" i="2"/>
  <c r="B1374" i="2"/>
  <c r="B1375" i="2"/>
  <c r="B1376" i="2"/>
  <c r="B1377" i="2"/>
  <c r="B1378" i="2"/>
  <c r="B1379" i="2"/>
  <c r="B1380" i="2"/>
  <c r="B1381" i="2"/>
  <c r="B1382" i="2"/>
  <c r="B1383" i="2"/>
  <c r="B1384" i="2"/>
  <c r="B1385" i="2"/>
  <c r="B1386" i="2"/>
  <c r="B1387" i="2"/>
  <c r="B1388" i="2"/>
  <c r="B1389" i="2"/>
  <c r="B1390" i="2"/>
  <c r="B1391" i="2"/>
  <c r="B1392" i="2"/>
  <c r="B1393" i="2"/>
  <c r="B1394" i="2"/>
  <c r="B1395" i="2"/>
  <c r="B1396" i="2"/>
  <c r="B1397" i="2"/>
  <c r="B1398" i="2"/>
  <c r="B1399" i="2"/>
  <c r="B1400" i="2"/>
  <c r="B1401" i="2"/>
  <c r="B1402" i="2"/>
  <c r="B1403" i="2"/>
  <c r="B1404" i="2"/>
  <c r="B1405" i="2"/>
  <c r="B1406" i="2"/>
  <c r="B1407" i="2"/>
  <c r="B1408" i="2"/>
  <c r="B1409" i="2"/>
  <c r="B1410" i="2"/>
  <c r="B1411" i="2"/>
  <c r="B1412" i="2"/>
  <c r="B1413" i="2"/>
  <c r="B1414" i="2"/>
  <c r="B1415" i="2"/>
  <c r="B1416" i="2"/>
  <c r="B1417" i="2"/>
  <c r="B1418" i="2"/>
  <c r="B1419" i="2"/>
  <c r="B1420" i="2"/>
  <c r="B1421" i="2"/>
  <c r="B1422" i="2"/>
  <c r="B1423" i="2"/>
  <c r="B1424" i="2"/>
  <c r="B1425" i="2"/>
  <c r="B1426" i="2"/>
  <c r="B1427" i="2"/>
  <c r="B1428" i="2"/>
  <c r="B1429" i="2"/>
  <c r="B1430" i="2"/>
  <c r="B1431" i="2"/>
  <c r="B1432" i="2"/>
  <c r="B1433" i="2"/>
  <c r="B1434" i="2"/>
  <c r="B1435" i="2"/>
  <c r="B1436" i="2"/>
  <c r="B1437" i="2"/>
  <c r="B1438" i="2"/>
  <c r="B1439" i="2"/>
  <c r="B1440" i="2"/>
  <c r="B1441" i="2"/>
  <c r="B1442" i="2"/>
  <c r="B1443" i="2"/>
  <c r="B1444" i="2"/>
  <c r="B1445" i="2"/>
  <c r="B1446" i="2"/>
  <c r="B1447" i="2"/>
  <c r="B1448" i="2"/>
  <c r="B1449" i="2"/>
  <c r="B1450" i="2"/>
  <c r="B1451" i="2"/>
  <c r="B1452" i="2"/>
  <c r="B1453" i="2"/>
  <c r="B1454" i="2"/>
  <c r="B1455" i="2"/>
  <c r="B1456" i="2"/>
  <c r="B1457" i="2"/>
  <c r="B1458" i="2"/>
  <c r="B1459" i="2"/>
  <c r="B1460" i="2"/>
  <c r="B1461" i="2"/>
  <c r="B1462" i="2"/>
  <c r="B1463" i="2"/>
  <c r="B1464" i="2"/>
  <c r="B1465" i="2"/>
  <c r="B1466" i="2"/>
  <c r="B1467" i="2"/>
  <c r="B1468" i="2"/>
  <c r="B1469" i="2"/>
  <c r="B1470" i="2"/>
  <c r="B1471" i="2"/>
  <c r="B1472" i="2"/>
  <c r="B1473" i="2"/>
  <c r="B1474" i="2"/>
  <c r="B1475" i="2"/>
  <c r="B1476" i="2"/>
  <c r="B1477" i="2"/>
  <c r="B1478" i="2"/>
  <c r="B1479" i="2"/>
  <c r="B1480" i="2"/>
  <c r="B1481" i="2"/>
  <c r="B1482" i="2"/>
  <c r="B1483" i="2"/>
  <c r="B1484" i="2"/>
  <c r="B1485" i="2"/>
  <c r="B1486" i="2"/>
  <c r="B1487" i="2"/>
  <c r="B1488" i="2"/>
  <c r="B1489" i="2"/>
  <c r="B1490" i="2"/>
  <c r="B1491" i="2"/>
  <c r="B1492" i="2"/>
  <c r="B1493" i="2"/>
  <c r="B1494" i="2"/>
  <c r="B1495" i="2"/>
  <c r="B1496" i="2"/>
  <c r="B1497" i="2"/>
  <c r="B1498" i="2"/>
  <c r="B1499" i="2"/>
  <c r="B1500" i="2"/>
  <c r="B1501" i="2"/>
  <c r="B1502" i="2"/>
  <c r="B1503" i="2"/>
  <c r="B1504" i="2"/>
  <c r="B1505" i="2"/>
  <c r="B1506" i="2"/>
  <c r="B1507" i="2"/>
  <c r="B1508" i="2"/>
  <c r="B1509" i="2"/>
  <c r="B1510" i="2"/>
  <c r="B1511" i="2"/>
  <c r="B1512" i="2"/>
  <c r="B1513" i="2"/>
  <c r="B1514" i="2"/>
  <c r="B1515" i="2"/>
  <c r="B1516" i="2"/>
  <c r="B1517" i="2"/>
  <c r="B1518" i="2"/>
  <c r="B1519" i="2"/>
  <c r="B1520" i="2"/>
  <c r="B1521" i="2"/>
  <c r="B1522" i="2"/>
  <c r="B1523" i="2"/>
  <c r="B1524" i="2"/>
  <c r="B1525" i="2"/>
  <c r="B1526" i="2"/>
  <c r="B1527" i="2"/>
  <c r="B1528" i="2"/>
  <c r="B1529" i="2"/>
  <c r="B1530" i="2"/>
  <c r="B1531" i="2"/>
  <c r="B1532" i="2"/>
  <c r="B1533" i="2"/>
  <c r="B1534" i="2"/>
  <c r="B1535" i="2"/>
  <c r="B1536" i="2"/>
  <c r="B1537" i="2"/>
  <c r="B1538" i="2"/>
  <c r="B1539" i="2"/>
  <c r="B1540" i="2"/>
  <c r="B1541" i="2"/>
  <c r="B1542" i="2"/>
  <c r="B1543" i="2"/>
  <c r="B1544" i="2"/>
  <c r="B1545" i="2"/>
  <c r="B1546" i="2"/>
  <c r="B1547" i="2"/>
  <c r="B1548" i="2"/>
  <c r="B1549" i="2"/>
  <c r="B1550" i="2"/>
  <c r="B1551" i="2"/>
  <c r="B1552" i="2"/>
  <c r="B1553" i="2"/>
  <c r="B1554" i="2"/>
  <c r="B1555" i="2"/>
  <c r="B1556" i="2"/>
  <c r="B1557" i="2"/>
  <c r="B1558" i="2"/>
  <c r="B1559" i="2"/>
  <c r="B1560" i="2"/>
  <c r="B1561" i="2"/>
  <c r="B1562" i="2"/>
  <c r="B1563" i="2"/>
  <c r="B1564" i="2"/>
  <c r="B1565" i="2"/>
  <c r="B1566" i="2"/>
  <c r="B1567" i="2"/>
  <c r="B1568" i="2"/>
  <c r="B1569" i="2"/>
  <c r="B1570" i="2"/>
  <c r="B1571" i="2"/>
  <c r="B1572" i="2"/>
  <c r="B1573" i="2"/>
  <c r="B1574" i="2"/>
  <c r="B1575" i="2"/>
  <c r="B1576" i="2"/>
  <c r="B1577" i="2"/>
  <c r="B1578" i="2"/>
  <c r="B1579" i="2"/>
  <c r="B1580" i="2"/>
  <c r="B1581" i="2"/>
  <c r="B1582" i="2"/>
  <c r="B1583" i="2"/>
  <c r="B1584" i="2"/>
  <c r="B1585" i="2"/>
  <c r="B1586" i="2"/>
  <c r="B1587" i="2"/>
  <c r="B1588" i="2"/>
  <c r="B1589" i="2"/>
  <c r="B1590" i="2"/>
  <c r="B1591" i="2"/>
  <c r="B1592" i="2"/>
  <c r="B1593" i="2"/>
  <c r="B1594" i="2"/>
  <c r="B1595" i="2"/>
  <c r="B1596" i="2"/>
  <c r="B1597" i="2"/>
  <c r="B1598" i="2"/>
  <c r="B1599" i="2"/>
  <c r="B1600" i="2"/>
  <c r="B1601" i="2"/>
  <c r="B1602" i="2"/>
  <c r="B1603" i="2"/>
  <c r="B1604" i="2"/>
  <c r="B1605" i="2"/>
  <c r="B1606" i="2"/>
  <c r="B1607" i="2"/>
  <c r="B1608" i="2"/>
  <c r="B1609" i="2"/>
  <c r="B1610" i="2"/>
  <c r="B1611" i="2"/>
  <c r="B1612" i="2"/>
  <c r="B1613" i="2"/>
  <c r="B1614" i="2"/>
  <c r="B1615" i="2"/>
  <c r="B1616" i="2"/>
  <c r="B1617" i="2"/>
  <c r="B1618" i="2"/>
  <c r="B1619" i="2"/>
  <c r="B1620" i="2"/>
  <c r="B1621" i="2"/>
  <c r="B1622" i="2"/>
  <c r="B1623" i="2"/>
  <c r="B1624" i="2"/>
  <c r="B1625" i="2"/>
  <c r="B1626" i="2"/>
  <c r="B1627" i="2"/>
  <c r="B1628" i="2"/>
  <c r="B1629" i="2"/>
  <c r="B1630" i="2"/>
  <c r="B1631" i="2"/>
  <c r="B1632" i="2"/>
  <c r="B1633" i="2"/>
  <c r="B1634" i="2"/>
  <c r="B1635" i="2"/>
  <c r="B1636" i="2"/>
  <c r="B1637" i="2"/>
  <c r="B1638" i="2"/>
  <c r="B1639" i="2"/>
  <c r="B1640" i="2"/>
  <c r="B1641" i="2"/>
  <c r="B1642" i="2"/>
  <c r="B1643" i="2"/>
  <c r="B1644" i="2"/>
  <c r="B1645" i="2"/>
  <c r="B1646" i="2"/>
  <c r="B1647" i="2"/>
  <c r="B1648" i="2"/>
  <c r="B1649" i="2"/>
  <c r="B1650" i="2"/>
  <c r="B1651" i="2"/>
  <c r="B1652" i="2"/>
  <c r="B1653" i="2"/>
  <c r="B1654" i="2"/>
  <c r="B1655" i="2"/>
  <c r="B1656" i="2"/>
  <c r="B1657" i="2"/>
  <c r="B1658" i="2"/>
  <c r="B1659" i="2"/>
  <c r="B1660" i="2"/>
  <c r="B1661" i="2"/>
  <c r="B1662" i="2"/>
  <c r="B1663" i="2"/>
  <c r="B1664" i="2"/>
  <c r="B1665" i="2"/>
  <c r="B1666" i="2"/>
  <c r="B1667" i="2"/>
  <c r="B1668" i="2"/>
  <c r="B1669" i="2"/>
  <c r="B1670" i="2"/>
  <c r="B1671" i="2"/>
  <c r="B1672" i="2"/>
  <c r="B1673" i="2"/>
  <c r="B1674" i="2"/>
  <c r="B1675" i="2"/>
  <c r="B1676" i="2"/>
  <c r="B1677" i="2"/>
  <c r="B1678" i="2"/>
  <c r="B1679" i="2"/>
  <c r="B1680" i="2"/>
  <c r="B1681" i="2"/>
  <c r="B1682" i="2"/>
  <c r="B1683" i="2"/>
  <c r="B1684" i="2"/>
  <c r="B1685" i="2"/>
  <c r="B1686" i="2"/>
  <c r="B1687" i="2"/>
  <c r="B1688" i="2"/>
  <c r="B1689" i="2"/>
  <c r="B1690" i="2"/>
  <c r="B1691" i="2"/>
  <c r="B1692" i="2"/>
  <c r="B1693" i="2"/>
  <c r="B1694" i="2"/>
  <c r="B1695" i="2"/>
  <c r="B1696" i="2"/>
  <c r="B1697" i="2"/>
  <c r="B1698" i="2"/>
  <c r="B1699" i="2"/>
  <c r="B1700" i="2"/>
  <c r="B1701" i="2"/>
  <c r="B1702" i="2"/>
  <c r="B1703" i="2"/>
  <c r="B1704" i="2"/>
  <c r="B1705" i="2"/>
  <c r="B1706" i="2"/>
  <c r="B1707" i="2"/>
  <c r="B1708" i="2"/>
  <c r="B1709" i="2"/>
  <c r="B1710" i="2"/>
  <c r="B1711" i="2"/>
  <c r="B1712" i="2"/>
  <c r="B1713" i="2"/>
  <c r="B1714" i="2"/>
  <c r="B1715" i="2"/>
  <c r="B1716" i="2"/>
  <c r="B1717" i="2"/>
  <c r="B1718" i="2"/>
  <c r="B1719" i="2"/>
  <c r="B1720" i="2"/>
  <c r="B1721" i="2"/>
  <c r="B1722" i="2"/>
  <c r="B1723" i="2"/>
  <c r="B1724" i="2"/>
  <c r="B1725" i="2"/>
  <c r="B1726" i="2"/>
  <c r="B1727" i="2"/>
  <c r="B1728" i="2"/>
  <c r="B1729" i="2"/>
  <c r="B1730" i="2"/>
  <c r="B1731" i="2"/>
  <c r="B1732" i="2"/>
  <c r="B1733" i="2"/>
  <c r="B1734" i="2"/>
  <c r="B1735" i="2"/>
  <c r="B1736" i="2"/>
  <c r="B1737" i="2"/>
  <c r="B1738" i="2"/>
  <c r="B1739" i="2"/>
  <c r="B1740" i="2"/>
  <c r="B1741" i="2"/>
  <c r="B1742" i="2"/>
  <c r="B1743" i="2"/>
  <c r="B1744" i="2"/>
  <c r="B1745" i="2"/>
  <c r="B1746" i="2"/>
  <c r="B1747" i="2"/>
  <c r="B1748" i="2"/>
  <c r="B1749" i="2"/>
  <c r="B1750" i="2"/>
  <c r="B1751" i="2"/>
  <c r="B1752" i="2"/>
  <c r="B1753" i="2"/>
  <c r="B1754" i="2"/>
  <c r="B1755" i="2"/>
  <c r="B1756" i="2"/>
  <c r="B1757" i="2"/>
  <c r="B1758" i="2"/>
  <c r="B1759" i="2"/>
  <c r="B1760" i="2"/>
  <c r="B1761" i="2"/>
  <c r="B1762" i="2"/>
  <c r="B1763" i="2"/>
  <c r="B1764" i="2"/>
  <c r="B1765" i="2"/>
  <c r="B1766" i="2"/>
  <c r="B1767" i="2"/>
  <c r="B1768" i="2"/>
  <c r="B1769" i="2"/>
  <c r="B1770" i="2"/>
  <c r="B1771" i="2"/>
  <c r="B1772" i="2"/>
  <c r="B1773" i="2"/>
  <c r="B1774" i="2"/>
  <c r="B1775" i="2"/>
  <c r="B1776" i="2"/>
  <c r="B1777" i="2"/>
  <c r="B1778" i="2"/>
  <c r="B1779" i="2"/>
  <c r="B1780" i="2"/>
  <c r="B1781" i="2"/>
  <c r="B1782" i="2"/>
  <c r="B1783" i="2"/>
  <c r="B1784" i="2"/>
  <c r="B1785" i="2"/>
  <c r="B1786" i="2"/>
  <c r="B1787" i="2"/>
  <c r="B1788" i="2"/>
  <c r="B1789" i="2"/>
  <c r="B1790" i="2"/>
  <c r="B1791" i="2"/>
  <c r="B1792" i="2"/>
  <c r="B1793" i="2"/>
  <c r="B1794" i="2"/>
  <c r="B1795" i="2"/>
  <c r="B1796" i="2"/>
  <c r="B1797" i="2"/>
  <c r="B1798" i="2"/>
  <c r="B1799" i="2"/>
  <c r="B1800" i="2"/>
  <c r="B1801" i="2"/>
  <c r="B1802" i="2"/>
  <c r="B1803" i="2"/>
  <c r="B1804" i="2"/>
  <c r="B1805" i="2"/>
  <c r="B1806" i="2"/>
  <c r="B1807" i="2"/>
  <c r="B1808" i="2"/>
  <c r="B1809" i="2"/>
  <c r="B1810" i="2"/>
  <c r="B1811" i="2"/>
  <c r="B1812" i="2"/>
  <c r="B1813" i="2"/>
  <c r="B1814" i="2"/>
  <c r="B1815" i="2"/>
  <c r="B1816" i="2"/>
  <c r="B1817" i="2"/>
  <c r="B1818" i="2"/>
  <c r="B1819" i="2"/>
  <c r="B1820" i="2"/>
  <c r="B1821" i="2"/>
  <c r="B1822" i="2"/>
  <c r="B1823" i="2"/>
  <c r="B1824" i="2"/>
  <c r="B1825" i="2"/>
  <c r="B1826" i="2"/>
  <c r="B1827" i="2"/>
  <c r="B1828" i="2"/>
  <c r="B1829" i="2"/>
  <c r="B1830" i="2"/>
  <c r="B1831" i="2"/>
  <c r="B1832" i="2"/>
  <c r="B1833" i="2"/>
  <c r="B1834" i="2"/>
  <c r="B1835" i="2"/>
  <c r="B1836" i="2"/>
  <c r="B1837" i="2"/>
  <c r="B1838" i="2"/>
  <c r="B1839" i="2"/>
  <c r="B1840" i="2"/>
  <c r="B1841" i="2"/>
  <c r="B1842" i="2"/>
  <c r="B1843" i="2"/>
  <c r="B1844" i="2"/>
  <c r="B1845" i="2"/>
  <c r="B1846" i="2"/>
  <c r="B1847" i="2"/>
  <c r="B1848" i="2"/>
  <c r="B1849" i="2"/>
  <c r="B1850" i="2"/>
  <c r="B1851" i="2"/>
  <c r="B1852" i="2"/>
  <c r="B1853" i="2"/>
  <c r="B1854" i="2"/>
  <c r="B1855" i="2"/>
  <c r="B1856" i="2"/>
  <c r="B1857" i="2"/>
  <c r="B1858" i="2"/>
  <c r="B1859" i="2"/>
  <c r="B1860" i="2"/>
  <c r="B1861" i="2"/>
  <c r="B1862" i="2"/>
  <c r="B1863" i="2"/>
  <c r="B1864" i="2"/>
  <c r="B1865" i="2"/>
  <c r="B1866" i="2"/>
  <c r="B1867" i="2"/>
  <c r="B1868" i="2"/>
  <c r="B1869" i="2"/>
  <c r="B1870" i="2"/>
  <c r="B1871" i="2"/>
  <c r="B1872" i="2"/>
  <c r="B1873" i="2"/>
  <c r="B1874" i="2"/>
  <c r="B1875" i="2"/>
  <c r="B1876" i="2"/>
  <c r="B1877" i="2"/>
  <c r="B1878" i="2"/>
  <c r="B1879" i="2"/>
  <c r="B1880" i="2"/>
  <c r="B1881" i="2"/>
  <c r="B1882" i="2"/>
  <c r="B1883" i="2"/>
  <c r="B1884" i="2"/>
  <c r="B1885" i="2"/>
  <c r="B1886" i="2"/>
  <c r="B1887" i="2"/>
  <c r="B1888" i="2"/>
  <c r="B1889" i="2"/>
  <c r="B1890" i="2"/>
  <c r="B1891" i="2"/>
  <c r="B1892" i="2"/>
  <c r="B1893" i="2"/>
  <c r="B1894" i="2"/>
  <c r="B1895" i="2"/>
  <c r="B1896" i="2"/>
  <c r="B1897" i="2"/>
  <c r="B1898" i="2"/>
  <c r="B1899" i="2"/>
  <c r="B1900" i="2"/>
  <c r="B1901" i="2"/>
  <c r="B1902" i="2"/>
  <c r="B1903" i="2"/>
  <c r="B1904" i="2"/>
  <c r="B1905" i="2"/>
  <c r="B1906" i="2"/>
  <c r="B1907" i="2"/>
  <c r="B1908" i="2"/>
  <c r="B1909" i="2"/>
  <c r="B1910" i="2"/>
  <c r="B1911" i="2"/>
  <c r="B1912" i="2"/>
  <c r="B1913" i="2"/>
  <c r="B1914" i="2"/>
  <c r="B1915" i="2"/>
  <c r="B1916" i="2"/>
  <c r="B1917" i="2"/>
  <c r="B1918" i="2"/>
  <c r="B1919" i="2"/>
  <c r="B1920" i="2"/>
  <c r="B1921" i="2"/>
  <c r="B1922" i="2"/>
  <c r="B1923" i="2"/>
  <c r="B1924" i="2"/>
  <c r="B1925" i="2"/>
  <c r="B1926" i="2"/>
  <c r="B1927" i="2"/>
  <c r="B1928" i="2"/>
  <c r="B1929" i="2"/>
  <c r="B1930" i="2"/>
  <c r="B1931" i="2"/>
  <c r="B1932" i="2"/>
  <c r="B1933" i="2"/>
  <c r="B1934" i="2"/>
  <c r="B1935" i="2"/>
  <c r="B1936" i="2"/>
  <c r="B1937" i="2"/>
  <c r="B1938" i="2"/>
  <c r="B1939" i="2"/>
  <c r="B1940" i="2"/>
  <c r="B1941" i="2"/>
  <c r="B2" i="2"/>
  <c r="D1933" i="2" l="1"/>
  <c r="D1937" i="2"/>
  <c r="D1938" i="2"/>
  <c r="D1899" i="2"/>
  <c r="D1923" i="2"/>
  <c r="D1847" i="2"/>
  <c r="D1848" i="2"/>
  <c r="D1757" i="2"/>
  <c r="D1638" i="2"/>
  <c r="D1606" i="2"/>
  <c r="D1592" i="2"/>
  <c r="D1586" i="2"/>
  <c r="D1513" i="2"/>
  <c r="D1431" i="2"/>
  <c r="D981" i="2"/>
  <c r="D983" i="2"/>
  <c r="D1892" i="2"/>
  <c r="D1721" i="2"/>
  <c r="D1673" i="2"/>
  <c r="D1623" i="2"/>
  <c r="D1615" i="2"/>
  <c r="D1463" i="2"/>
  <c r="D1077" i="2"/>
  <c r="D995" i="2"/>
  <c r="D1925" i="2"/>
  <c r="D1930" i="2"/>
  <c r="D1939" i="2"/>
  <c r="D1891" i="2"/>
  <c r="D1876" i="2"/>
  <c r="D1921" i="2"/>
  <c r="D1917" i="2"/>
  <c r="D1885" i="2"/>
  <c r="D1877" i="2"/>
  <c r="D1895" i="2"/>
  <c r="D1912" i="2"/>
  <c r="D1929" i="2"/>
  <c r="D1913" i="2"/>
  <c r="D1866" i="2"/>
  <c r="D1834" i="2"/>
  <c r="D1844" i="2"/>
  <c r="D1854" i="2"/>
  <c r="D1871" i="2"/>
  <c r="D1839" i="2"/>
  <c r="D1799" i="2"/>
  <c r="D1825" i="2"/>
  <c r="D1793" i="2"/>
  <c r="D1831" i="2"/>
  <c r="D1803" i="2"/>
  <c r="D1828" i="2"/>
  <c r="D1796" i="2"/>
  <c r="D1813" i="2"/>
  <c r="D1768" i="2"/>
  <c r="D1736" i="2"/>
  <c r="D1704" i="2"/>
  <c r="D1746" i="2"/>
  <c r="D1714" i="2"/>
  <c r="D1699" i="2"/>
  <c r="D1748" i="2"/>
  <c r="D1749" i="2"/>
  <c r="D1717" i="2"/>
  <c r="D1742" i="2"/>
  <c r="D1710" i="2"/>
  <c r="D1680" i="2"/>
  <c r="D1648" i="2"/>
  <c r="D1682" i="2"/>
  <c r="D1650" i="2"/>
  <c r="D1668" i="2"/>
  <c r="D1636" i="2"/>
  <c r="D1669" i="2"/>
  <c r="D1637" i="2"/>
  <c r="D1694" i="2"/>
  <c r="D1662" i="2"/>
  <c r="D1630" i="2"/>
  <c r="D1596" i="2"/>
  <c r="D1564" i="2"/>
  <c r="D1598" i="2"/>
  <c r="D1566" i="2"/>
  <c r="D1584" i="2"/>
  <c r="D1552" i="2"/>
  <c r="D1585" i="2"/>
  <c r="D1553" i="2"/>
  <c r="D1610" i="2"/>
  <c r="D1578" i="2"/>
  <c r="D1546" i="2"/>
  <c r="D1473" i="2"/>
  <c r="D1499" i="2"/>
  <c r="D1380" i="2"/>
  <c r="D1381" i="2"/>
  <c r="D1382" i="2"/>
  <c r="D1340" i="2"/>
  <c r="D1160" i="2"/>
  <c r="D1293" i="2"/>
  <c r="D1249" i="2"/>
  <c r="D1002" i="2"/>
  <c r="D1091" i="2"/>
  <c r="D859" i="2"/>
  <c r="D940" i="2"/>
  <c r="D485" i="2"/>
  <c r="D925" i="2"/>
  <c r="D1754" i="2"/>
  <c r="D1722" i="2"/>
  <c r="D1725" i="2"/>
  <c r="D1750" i="2"/>
  <c r="D1718" i="2"/>
  <c r="D1688" i="2"/>
  <c r="D1658" i="2"/>
  <c r="D1677" i="2"/>
  <c r="D1613" i="2"/>
  <c r="D1670" i="2"/>
  <c r="D1560" i="2"/>
  <c r="D1554" i="2"/>
  <c r="D1521" i="2"/>
  <c r="D1445" i="2"/>
  <c r="D1119" i="2"/>
  <c r="D808" i="2"/>
  <c r="D818" i="2"/>
  <c r="D1859" i="2"/>
  <c r="D1849" i="2"/>
  <c r="D1753" i="2"/>
  <c r="D1641" i="2"/>
  <c r="D1581" i="2"/>
  <c r="D1591" i="2"/>
  <c r="D1312" i="2"/>
  <c r="D1079" i="2"/>
  <c r="D1934" i="2"/>
  <c r="D1916" i="2"/>
  <c r="D1884" i="2"/>
  <c r="D1902" i="2"/>
  <c r="D1851" i="2"/>
  <c r="D1898" i="2"/>
  <c r="D1836" i="2"/>
  <c r="D1861" i="2"/>
  <c r="D1841" i="2"/>
  <c r="D1857" i="2"/>
  <c r="D1824" i="2"/>
  <c r="D1792" i="2"/>
  <c r="D1865" i="2"/>
  <c r="D1830" i="2"/>
  <c r="D1826" i="2"/>
  <c r="D1794" i="2"/>
  <c r="D1833" i="2"/>
  <c r="D1745" i="2"/>
  <c r="D1713" i="2"/>
  <c r="D1790" i="2"/>
  <c r="D1763" i="2"/>
  <c r="D1731" i="2"/>
  <c r="D1716" i="2"/>
  <c r="D1616" i="2"/>
  <c r="D1665" i="2"/>
  <c r="D1633" i="2"/>
  <c r="D1675" i="2"/>
  <c r="D1643" i="2"/>
  <c r="D1679" i="2"/>
  <c r="D1605" i="2"/>
  <c r="D1573" i="2"/>
  <c r="D1541" i="2"/>
  <c r="D1583" i="2"/>
  <c r="D1551" i="2"/>
  <c r="D1617" i="2"/>
  <c r="D1751" i="2"/>
  <c r="D1387" i="2"/>
  <c r="D1372" i="2"/>
  <c r="D1354" i="2"/>
  <c r="D1155" i="2"/>
  <c r="D1149" i="2"/>
  <c r="D1151" i="2"/>
  <c r="D1256" i="2"/>
  <c r="D1013" i="2"/>
  <c r="D1015" i="2"/>
  <c r="D1009" i="2"/>
  <c r="D1098" i="2"/>
  <c r="D846" i="2"/>
  <c r="D840" i="2"/>
  <c r="D850" i="2"/>
  <c r="D746" i="2"/>
  <c r="D797" i="2"/>
  <c r="D1878" i="2"/>
  <c r="D1862" i="2"/>
  <c r="D1807" i="2"/>
  <c r="D1778" i="2"/>
  <c r="D1744" i="2"/>
  <c r="D1756" i="2"/>
  <c r="D1789" i="2"/>
  <c r="D1702" i="2"/>
  <c r="D1656" i="2"/>
  <c r="D1645" i="2"/>
  <c r="D1604" i="2"/>
  <c r="D1574" i="2"/>
  <c r="D1534" i="2"/>
  <c r="D1561" i="2"/>
  <c r="D1446" i="2"/>
  <c r="D1123" i="2"/>
  <c r="D923" i="2"/>
  <c r="D1903" i="2"/>
  <c r="D1869" i="2"/>
  <c r="D1707" i="2"/>
  <c r="D1695" i="2"/>
  <c r="D1651" i="2"/>
  <c r="D1493" i="2"/>
  <c r="D1326" i="2"/>
  <c r="D1219" i="2"/>
  <c r="D914" i="2"/>
  <c r="D712" i="2"/>
  <c r="D1926" i="2"/>
  <c r="D1935" i="2"/>
  <c r="D1915" i="2"/>
  <c r="D1883" i="2"/>
  <c r="D1909" i="2"/>
  <c r="D1922" i="2"/>
  <c r="D1919" i="2"/>
  <c r="D1887" i="2"/>
  <c r="D1931" i="2"/>
  <c r="D1904" i="2"/>
  <c r="D1905" i="2"/>
  <c r="D1858" i="2"/>
  <c r="D1868" i="2"/>
  <c r="D1881" i="2"/>
  <c r="D1846" i="2"/>
  <c r="D1863" i="2"/>
  <c r="D1872" i="2"/>
  <c r="D1864" i="2"/>
  <c r="D1823" i="2"/>
  <c r="D1791" i="2"/>
  <c r="D1817" i="2"/>
  <c r="D1785" i="2"/>
  <c r="D1840" i="2"/>
  <c r="D1786" i="2"/>
  <c r="D1827" i="2"/>
  <c r="D1795" i="2"/>
  <c r="D1820" i="2"/>
  <c r="D1788" i="2"/>
  <c r="D1829" i="2"/>
  <c r="D1805" i="2"/>
  <c r="D1760" i="2"/>
  <c r="D1728" i="2"/>
  <c r="D1696" i="2"/>
  <c r="D1770" i="2"/>
  <c r="D1738" i="2"/>
  <c r="D1706" i="2"/>
  <c r="D1773" i="2"/>
  <c r="D1740" i="2"/>
  <c r="D1708" i="2"/>
  <c r="D1741" i="2"/>
  <c r="D1709" i="2"/>
  <c r="D1780" i="2"/>
  <c r="D1766" i="2"/>
  <c r="D1734" i="2"/>
  <c r="D1781" i="2"/>
  <c r="D1672" i="2"/>
  <c r="D1640" i="2"/>
  <c r="D1674" i="2"/>
  <c r="D1642" i="2"/>
  <c r="D1618" i="2"/>
  <c r="D1692" i="2"/>
  <c r="D1660" i="2"/>
  <c r="D1661" i="2"/>
  <c r="D1629" i="2"/>
  <c r="D1686" i="2"/>
  <c r="D1654" i="2"/>
  <c r="D1622" i="2"/>
  <c r="D1588" i="2"/>
  <c r="D1556" i="2"/>
  <c r="D1590" i="2"/>
  <c r="D1558" i="2"/>
  <c r="D1614" i="2"/>
  <c r="D1608" i="2"/>
  <c r="D1576" i="2"/>
  <c r="D1544" i="2"/>
  <c r="D1609" i="2"/>
  <c r="D1577" i="2"/>
  <c r="D1545" i="2"/>
  <c r="D1602" i="2"/>
  <c r="D1570" i="2"/>
  <c r="D1525" i="2"/>
  <c r="D1510" i="2"/>
  <c r="D1495" i="2"/>
  <c r="D1393" i="2"/>
  <c r="D1358" i="2"/>
  <c r="D1351" i="2"/>
  <c r="D1344" i="2"/>
  <c r="D1251" i="2"/>
  <c r="D1245" i="2"/>
  <c r="D1247" i="2"/>
  <c r="D1185" i="2"/>
  <c r="D1109" i="2"/>
  <c r="D1111" i="2"/>
  <c r="D1105" i="2"/>
  <c r="D1027" i="2"/>
  <c r="D942" i="2"/>
  <c r="D936" i="2"/>
  <c r="D946" i="2"/>
  <c r="D876" i="2"/>
  <c r="D792" i="2"/>
  <c r="D1801" i="2"/>
  <c r="D1693" i="2"/>
  <c r="D1690" i="2"/>
  <c r="D1676" i="2"/>
  <c r="D1572" i="2"/>
  <c r="D1224" i="2"/>
  <c r="D814" i="2"/>
  <c r="D1932" i="2"/>
  <c r="D1906" i="2"/>
  <c r="D1882" i="2"/>
  <c r="D1800" i="2"/>
  <c r="D1739" i="2"/>
  <c r="D1774" i="2"/>
  <c r="D1319" i="2"/>
  <c r="D1215" i="2"/>
  <c r="D910" i="2"/>
  <c r="D844" i="2"/>
  <c r="D1936" i="2"/>
  <c r="D1920" i="2"/>
  <c r="D1908" i="2"/>
  <c r="D1894" i="2"/>
  <c r="D1924" i="2"/>
  <c r="D1890" i="2"/>
  <c r="D1843" i="2"/>
  <c r="D1835" i="2"/>
  <c r="D1853" i="2"/>
  <c r="D1940" i="2"/>
  <c r="D1816" i="2"/>
  <c r="D1784" i="2"/>
  <c r="D1818" i="2"/>
  <c r="D1769" i="2"/>
  <c r="D1737" i="2"/>
  <c r="D1705" i="2"/>
  <c r="D1771" i="2"/>
  <c r="D1755" i="2"/>
  <c r="D1723" i="2"/>
  <c r="D1798" i="2"/>
  <c r="D1779" i="2"/>
  <c r="D1759" i="2"/>
  <c r="D1767" i="2"/>
  <c r="D1689" i="2"/>
  <c r="D1657" i="2"/>
  <c r="D1625" i="2"/>
  <c r="D1667" i="2"/>
  <c r="D1635" i="2"/>
  <c r="D1628" i="2"/>
  <c r="D1814" i="2"/>
  <c r="D1671" i="2"/>
  <c r="D1612" i="2"/>
  <c r="D1597" i="2"/>
  <c r="D1565" i="2"/>
  <c r="D1607" i="2"/>
  <c r="D1575" i="2"/>
  <c r="D1543" i="2"/>
  <c r="D1639" i="2"/>
  <c r="D1647" i="2"/>
  <c r="D1655" i="2"/>
  <c r="D1579" i="2"/>
  <c r="D1497" i="2"/>
  <c r="D1465" i="2"/>
  <c r="D1531" i="2"/>
  <c r="D1413" i="2"/>
  <c r="D1414" i="2"/>
  <c r="D1399" i="2"/>
  <c r="D1192" i="2"/>
  <c r="D1281" i="2"/>
  <c r="D1034" i="2"/>
  <c r="D891" i="2"/>
  <c r="D613" i="2"/>
  <c r="D1893" i="2"/>
  <c r="D1888" i="2"/>
  <c r="D1889" i="2"/>
  <c r="D1842" i="2"/>
  <c r="D1880" i="2"/>
  <c r="D1837" i="2"/>
  <c r="D1775" i="2"/>
  <c r="D1811" i="2"/>
  <c r="D1712" i="2"/>
  <c r="D1724" i="2"/>
  <c r="D1624" i="2"/>
  <c r="D1542" i="2"/>
  <c r="D1593" i="2"/>
  <c r="D977" i="2"/>
  <c r="D511" i="2"/>
  <c r="D1802" i="2"/>
  <c r="D1619" i="2"/>
  <c r="D1559" i="2"/>
  <c r="D1153" i="2"/>
  <c r="D764" i="2"/>
  <c r="D1941" i="2"/>
  <c r="D1927" i="2"/>
  <c r="D1907" i="2"/>
  <c r="D1875" i="2"/>
  <c r="D1901" i="2"/>
  <c r="D1911" i="2"/>
  <c r="D1896" i="2"/>
  <c r="D1897" i="2"/>
  <c r="D1850" i="2"/>
  <c r="D1860" i="2"/>
  <c r="D1855" i="2"/>
  <c r="D1856" i="2"/>
  <c r="D1815" i="2"/>
  <c r="D1783" i="2"/>
  <c r="D1809" i="2"/>
  <c r="D1873" i="2"/>
  <c r="D1819" i="2"/>
  <c r="D1787" i="2"/>
  <c r="D1832" i="2"/>
  <c r="D1812" i="2"/>
  <c r="D1797" i="2"/>
  <c r="D1752" i="2"/>
  <c r="D1720" i="2"/>
  <c r="D1762" i="2"/>
  <c r="D1730" i="2"/>
  <c r="D1698" i="2"/>
  <c r="D1764" i="2"/>
  <c r="D1732" i="2"/>
  <c r="D1700" i="2"/>
  <c r="D1765" i="2"/>
  <c r="D1733" i="2"/>
  <c r="D1701" i="2"/>
  <c r="D1758" i="2"/>
  <c r="D1726" i="2"/>
  <c r="D1664" i="2"/>
  <c r="D1632" i="2"/>
  <c r="D1666" i="2"/>
  <c r="D1634" i="2"/>
  <c r="D1684" i="2"/>
  <c r="D1652" i="2"/>
  <c r="D1620" i="2"/>
  <c r="D1685" i="2"/>
  <c r="D1653" i="2"/>
  <c r="D1621" i="2"/>
  <c r="D1678" i="2"/>
  <c r="D1646" i="2"/>
  <c r="D1580" i="2"/>
  <c r="D1548" i="2"/>
  <c r="D1582" i="2"/>
  <c r="D1550" i="2"/>
  <c r="D1535" i="2"/>
  <c r="D1568" i="2"/>
  <c r="D1536" i="2"/>
  <c r="D1601" i="2"/>
  <c r="D1569" i="2"/>
  <c r="D1537" i="2"/>
  <c r="D1594" i="2"/>
  <c r="D1562" i="2"/>
  <c r="D1529" i="2"/>
  <c r="D1481" i="2"/>
  <c r="D1461" i="2"/>
  <c r="D1419" i="2"/>
  <c r="D1294" i="2"/>
  <c r="D1187" i="2"/>
  <c r="D1181" i="2"/>
  <c r="D1183" i="2"/>
  <c r="D1288" i="2"/>
  <c r="D1121" i="2"/>
  <c r="D1045" i="2"/>
  <c r="D1047" i="2"/>
  <c r="D1041" i="2"/>
  <c r="D963" i="2"/>
  <c r="D878" i="2"/>
  <c r="D872" i="2"/>
  <c r="D882" i="2"/>
  <c r="D812" i="2"/>
  <c r="D1852" i="2"/>
  <c r="D1804" i="2"/>
  <c r="D1821" i="2"/>
  <c r="D1772" i="2"/>
  <c r="D1626" i="2"/>
  <c r="D1644" i="2"/>
  <c r="D1540" i="2"/>
  <c r="D1322" i="2"/>
  <c r="D1066" i="2"/>
  <c r="D1910" i="2"/>
  <c r="D1874" i="2"/>
  <c r="D1782" i="2"/>
  <c r="D1711" i="2"/>
  <c r="D1683" i="2"/>
  <c r="D1703" i="2"/>
  <c r="D1549" i="2"/>
  <c r="D1478" i="2"/>
  <c r="D1451" i="2"/>
  <c r="D1213" i="2"/>
  <c r="D1073" i="2"/>
  <c r="D904" i="2"/>
  <c r="D1928" i="2"/>
  <c r="D1900" i="2"/>
  <c r="D1918" i="2"/>
  <c r="D1886" i="2"/>
  <c r="D1879" i="2"/>
  <c r="D1867" i="2"/>
  <c r="D1845" i="2"/>
  <c r="D1914" i="2"/>
  <c r="D1870" i="2"/>
  <c r="D1838" i="2"/>
  <c r="D1808" i="2"/>
  <c r="D1776" i="2"/>
  <c r="D1777" i="2"/>
  <c r="D1810" i="2"/>
  <c r="D1822" i="2"/>
  <c r="D1761" i="2"/>
  <c r="D1729" i="2"/>
  <c r="D1697" i="2"/>
  <c r="D1747" i="2"/>
  <c r="D1715" i="2"/>
  <c r="D1806" i="2"/>
  <c r="D1681" i="2"/>
  <c r="D1649" i="2"/>
  <c r="D1719" i="2"/>
  <c r="D1691" i="2"/>
  <c r="D1659" i="2"/>
  <c r="D1627" i="2"/>
  <c r="D1727" i="2"/>
  <c r="D1735" i="2"/>
  <c r="D1743" i="2"/>
  <c r="D1589" i="2"/>
  <c r="D1557" i="2"/>
  <c r="D1687" i="2"/>
  <c r="D1631" i="2"/>
  <c r="D1599" i="2"/>
  <c r="D1567" i="2"/>
  <c r="D1600" i="2"/>
  <c r="D1505" i="2"/>
  <c r="D1467" i="2"/>
  <c r="D1527" i="2"/>
  <c r="D1425" i="2"/>
  <c r="D1308" i="2"/>
  <c r="D1383" i="2"/>
  <c r="D1283" i="2"/>
  <c r="D1277" i="2"/>
  <c r="D1279" i="2"/>
  <c r="D1128" i="2"/>
  <c r="D1217" i="2"/>
  <c r="D970" i="2"/>
  <c r="D1059" i="2"/>
  <c r="D827" i="2"/>
  <c r="D908" i="2"/>
  <c r="D1587" i="2"/>
  <c r="D1506" i="2"/>
  <c r="D1474" i="2"/>
  <c r="D1595" i="2"/>
  <c r="D1516" i="2"/>
  <c r="D1484" i="2"/>
  <c r="D1512" i="2"/>
  <c r="D1456" i="2"/>
  <c r="D1450" i="2"/>
  <c r="D1418" i="2"/>
  <c r="D1386" i="2"/>
  <c r="D1464" i="2"/>
  <c r="D1436" i="2"/>
  <c r="D1404" i="2"/>
  <c r="D1480" i="2"/>
  <c r="D1488" i="2"/>
  <c r="D1496" i="2"/>
  <c r="D1504" i="2"/>
  <c r="D1355" i="2"/>
  <c r="D1323" i="2"/>
  <c r="D1408" i="2"/>
  <c r="D1365" i="2"/>
  <c r="D1333" i="2"/>
  <c r="D1301" i="2"/>
  <c r="D1260" i="2"/>
  <c r="D1228" i="2"/>
  <c r="D1196" i="2"/>
  <c r="D1164" i="2"/>
  <c r="D1132" i="2"/>
  <c r="D1286" i="2"/>
  <c r="D1254" i="2"/>
  <c r="D1222" i="2"/>
  <c r="D1190" i="2"/>
  <c r="D1158" i="2"/>
  <c r="D1126" i="2"/>
  <c r="D1297" i="2"/>
  <c r="D1369" i="2"/>
  <c r="D1313" i="2"/>
  <c r="D1282" i="2"/>
  <c r="D1290" i="2"/>
  <c r="D1102" i="2"/>
  <c r="D1070" i="2"/>
  <c r="D1038" i="2"/>
  <c r="D1006" i="2"/>
  <c r="D974" i="2"/>
  <c r="D1170" i="2"/>
  <c r="D1242" i="2"/>
  <c r="D1112" i="2"/>
  <c r="D1080" i="2"/>
  <c r="D1048" i="2"/>
  <c r="D1016" i="2"/>
  <c r="D984" i="2"/>
  <c r="D1122" i="2"/>
  <c r="D1321" i="2"/>
  <c r="D1060" i="2"/>
  <c r="D1004" i="2"/>
  <c r="D951" i="2"/>
  <c r="D919" i="2"/>
  <c r="D887" i="2"/>
  <c r="D855" i="2"/>
  <c r="D823" i="2"/>
  <c r="D1020" i="2"/>
  <c r="D945" i="2"/>
  <c r="D913" i="2"/>
  <c r="D881" i="2"/>
  <c r="D849" i="2"/>
  <c r="D817" i="2"/>
  <c r="D964" i="2"/>
  <c r="D972" i="2"/>
  <c r="D1044" i="2"/>
  <c r="D753" i="2"/>
  <c r="D779" i="2"/>
  <c r="D651" i="2"/>
  <c r="D789" i="2"/>
  <c r="D661" i="2"/>
  <c r="D758" i="2"/>
  <c r="D703" i="2"/>
  <c r="D628" i="2"/>
  <c r="D500" i="2"/>
  <c r="D518" i="2"/>
  <c r="D536" i="2"/>
  <c r="D625" i="2"/>
  <c r="D497" i="2"/>
  <c r="D586" i="2"/>
  <c r="D364" i="2"/>
  <c r="D140" i="2"/>
  <c r="D1523" i="2"/>
  <c r="D1491" i="2"/>
  <c r="D1459" i="2"/>
  <c r="D1538" i="2"/>
  <c r="D1517" i="2"/>
  <c r="D1485" i="2"/>
  <c r="D1502" i="2"/>
  <c r="D1470" i="2"/>
  <c r="D1519" i="2"/>
  <c r="D1487" i="2"/>
  <c r="D1449" i="2"/>
  <c r="D1417" i="2"/>
  <c r="D1385" i="2"/>
  <c r="D1443" i="2"/>
  <c r="D1411" i="2"/>
  <c r="D1379" i="2"/>
  <c r="D1437" i="2"/>
  <c r="D1373" i="2"/>
  <c r="D1438" i="2"/>
  <c r="D1406" i="2"/>
  <c r="D1374" i="2"/>
  <c r="D1423" i="2"/>
  <c r="D1391" i="2"/>
  <c r="D1346" i="2"/>
  <c r="D1314" i="2"/>
  <c r="D1371" i="2"/>
  <c r="D1364" i="2"/>
  <c r="D1332" i="2"/>
  <c r="D1300" i="2"/>
  <c r="D1375" i="2"/>
  <c r="D1318" i="2"/>
  <c r="D1343" i="2"/>
  <c r="D1311" i="2"/>
  <c r="D1368" i="2"/>
  <c r="D1336" i="2"/>
  <c r="D1304" i="2"/>
  <c r="D1275" i="2"/>
  <c r="D1243" i="2"/>
  <c r="D1211" i="2"/>
  <c r="D1179" i="2"/>
  <c r="D1147" i="2"/>
  <c r="D1269" i="2"/>
  <c r="D1237" i="2"/>
  <c r="D1205" i="2"/>
  <c r="D1173" i="2"/>
  <c r="D1141" i="2"/>
  <c r="D1271" i="2"/>
  <c r="D1207" i="2"/>
  <c r="D1143" i="2"/>
  <c r="D1280" i="2"/>
  <c r="D1248" i="2"/>
  <c r="D1216" i="2"/>
  <c r="D1184" i="2"/>
  <c r="D1152" i="2"/>
  <c r="D1120" i="2"/>
  <c r="D1273" i="2"/>
  <c r="D1241" i="2"/>
  <c r="D1209" i="2"/>
  <c r="D1177" i="2"/>
  <c r="D1145" i="2"/>
  <c r="D1101" i="2"/>
  <c r="D1069" i="2"/>
  <c r="D1037" i="2"/>
  <c r="D1005" i="2"/>
  <c r="D973" i="2"/>
  <c r="D1103" i="2"/>
  <c r="D1071" i="2"/>
  <c r="D1039" i="2"/>
  <c r="D1007" i="2"/>
  <c r="D975" i="2"/>
  <c r="D1097" i="2"/>
  <c r="D1065" i="2"/>
  <c r="D1033" i="2"/>
  <c r="D1001" i="2"/>
  <c r="D969" i="2"/>
  <c r="D1090" i="2"/>
  <c r="D1058" i="2"/>
  <c r="D1026" i="2"/>
  <c r="D994" i="2"/>
  <c r="D962" i="2"/>
  <c r="D1115" i="2"/>
  <c r="D1083" i="2"/>
  <c r="D1051" i="2"/>
  <c r="D1019" i="2"/>
  <c r="D987" i="2"/>
  <c r="D934" i="2"/>
  <c r="D902" i="2"/>
  <c r="D870" i="2"/>
  <c r="D838" i="2"/>
  <c r="D806" i="2"/>
  <c r="D928" i="2"/>
  <c r="D896" i="2"/>
  <c r="D864" i="2"/>
  <c r="D832" i="2"/>
  <c r="D800" i="2"/>
  <c r="D938" i="2"/>
  <c r="D906" i="2"/>
  <c r="D874" i="2"/>
  <c r="D842" i="2"/>
  <c r="D810" i="2"/>
  <c r="D947" i="2"/>
  <c r="D915" i="2"/>
  <c r="D883" i="2"/>
  <c r="D851" i="2"/>
  <c r="D819" i="2"/>
  <c r="D932" i="2"/>
  <c r="D900" i="2"/>
  <c r="D868" i="2"/>
  <c r="D836" i="2"/>
  <c r="D804" i="2"/>
  <c r="D941" i="2"/>
  <c r="D714" i="2"/>
  <c r="D988" i="2"/>
  <c r="D732" i="2"/>
  <c r="D845" i="2"/>
  <c r="D581" i="2"/>
  <c r="D607" i="2"/>
  <c r="D479" i="2"/>
  <c r="D531" i="2"/>
  <c r="D1539" i="2"/>
  <c r="D1530" i="2"/>
  <c r="D1498" i="2"/>
  <c r="D1466" i="2"/>
  <c r="D1508" i="2"/>
  <c r="D1476" i="2"/>
  <c r="D1442" i="2"/>
  <c r="D1410" i="2"/>
  <c r="D1378" i="2"/>
  <c r="D1428" i="2"/>
  <c r="D1396" i="2"/>
  <c r="D1405" i="2"/>
  <c r="D1448" i="2"/>
  <c r="D1392" i="2"/>
  <c r="D1347" i="2"/>
  <c r="D1315" i="2"/>
  <c r="D1400" i="2"/>
  <c r="D1384" i="2"/>
  <c r="D1357" i="2"/>
  <c r="D1325" i="2"/>
  <c r="D1350" i="2"/>
  <c r="D1337" i="2"/>
  <c r="D1284" i="2"/>
  <c r="D1252" i="2"/>
  <c r="D1220" i="2"/>
  <c r="D1188" i="2"/>
  <c r="D1156" i="2"/>
  <c r="D1124" i="2"/>
  <c r="D1353" i="2"/>
  <c r="D1278" i="2"/>
  <c r="D1246" i="2"/>
  <c r="D1214" i="2"/>
  <c r="D1182" i="2"/>
  <c r="D1150" i="2"/>
  <c r="D1239" i="2"/>
  <c r="D1175" i="2"/>
  <c r="D1305" i="2"/>
  <c r="D1218" i="2"/>
  <c r="D1226" i="2"/>
  <c r="D1094" i="2"/>
  <c r="D1062" i="2"/>
  <c r="D1030" i="2"/>
  <c r="D998" i="2"/>
  <c r="D966" i="2"/>
  <c r="D1178" i="2"/>
  <c r="D1104" i="2"/>
  <c r="D1072" i="2"/>
  <c r="D1040" i="2"/>
  <c r="D1008" i="2"/>
  <c r="D976" i="2"/>
  <c r="D1258" i="2"/>
  <c r="D1266" i="2"/>
  <c r="D996" i="2"/>
  <c r="D956" i="2"/>
  <c r="D943" i="2"/>
  <c r="D911" i="2"/>
  <c r="D879" i="2"/>
  <c r="D847" i="2"/>
  <c r="D815" i="2"/>
  <c r="D1076" i="2"/>
  <c r="D937" i="2"/>
  <c r="D905" i="2"/>
  <c r="D873" i="2"/>
  <c r="D841" i="2"/>
  <c r="D809" i="2"/>
  <c r="D1146" i="2"/>
  <c r="D1210" i="2"/>
  <c r="D980" i="2"/>
  <c r="D796" i="2"/>
  <c r="D721" i="2"/>
  <c r="D747" i="2"/>
  <c r="D757" i="2"/>
  <c r="D726" i="2"/>
  <c r="D671" i="2"/>
  <c r="D596" i="2"/>
  <c r="D468" i="2"/>
  <c r="D614" i="2"/>
  <c r="D486" i="2"/>
  <c r="D504" i="2"/>
  <c r="D593" i="2"/>
  <c r="D465" i="2"/>
  <c r="D554" i="2"/>
  <c r="D460" i="2"/>
  <c r="D332" i="2"/>
  <c r="D268" i="2"/>
  <c r="D236" i="2"/>
  <c r="D204" i="2"/>
  <c r="D1489" i="2"/>
  <c r="D1457" i="2"/>
  <c r="D1515" i="2"/>
  <c r="D1483" i="2"/>
  <c r="D1509" i="2"/>
  <c r="D1477" i="2"/>
  <c r="D1526" i="2"/>
  <c r="D1494" i="2"/>
  <c r="D1462" i="2"/>
  <c r="D1511" i="2"/>
  <c r="D1479" i="2"/>
  <c r="D1441" i="2"/>
  <c r="D1409" i="2"/>
  <c r="D1377" i="2"/>
  <c r="D1435" i="2"/>
  <c r="D1403" i="2"/>
  <c r="D1455" i="2"/>
  <c r="D1429" i="2"/>
  <c r="D1397" i="2"/>
  <c r="D1430" i="2"/>
  <c r="D1398" i="2"/>
  <c r="D1447" i="2"/>
  <c r="D1415" i="2"/>
  <c r="D1370" i="2"/>
  <c r="D1338" i="2"/>
  <c r="D1306" i="2"/>
  <c r="D1356" i="2"/>
  <c r="D1324" i="2"/>
  <c r="D1342" i="2"/>
  <c r="D1310" i="2"/>
  <c r="D1367" i="2"/>
  <c r="D1335" i="2"/>
  <c r="D1303" i="2"/>
  <c r="D1360" i="2"/>
  <c r="D1328" i="2"/>
  <c r="D1296" i="2"/>
  <c r="D1267" i="2"/>
  <c r="D1235" i="2"/>
  <c r="D1203" i="2"/>
  <c r="D1171" i="2"/>
  <c r="D1139" i="2"/>
  <c r="D1261" i="2"/>
  <c r="D1229" i="2"/>
  <c r="D1197" i="2"/>
  <c r="D1165" i="2"/>
  <c r="D1133" i="2"/>
  <c r="D1263" i="2"/>
  <c r="D1231" i="2"/>
  <c r="D1199" i="2"/>
  <c r="D1167" i="2"/>
  <c r="D1135" i="2"/>
  <c r="D1272" i="2"/>
  <c r="D1240" i="2"/>
  <c r="D1208" i="2"/>
  <c r="D1176" i="2"/>
  <c r="D1144" i="2"/>
  <c r="D1265" i="2"/>
  <c r="D1233" i="2"/>
  <c r="D1201" i="2"/>
  <c r="D1169" i="2"/>
  <c r="D1137" i="2"/>
  <c r="D1093" i="2"/>
  <c r="D1061" i="2"/>
  <c r="D1029" i="2"/>
  <c r="D997" i="2"/>
  <c r="D965" i="2"/>
  <c r="D957" i="2"/>
  <c r="D1118" i="2"/>
  <c r="D1095" i="2"/>
  <c r="D1063" i="2"/>
  <c r="D1031" i="2"/>
  <c r="D999" i="2"/>
  <c r="D967" i="2"/>
  <c r="D1089" i="2"/>
  <c r="D1057" i="2"/>
  <c r="D1025" i="2"/>
  <c r="D993" i="2"/>
  <c r="D961" i="2"/>
  <c r="D1114" i="2"/>
  <c r="D1082" i="2"/>
  <c r="D1050" i="2"/>
  <c r="D1018" i="2"/>
  <c r="D986" i="2"/>
  <c r="D1107" i="2"/>
  <c r="D1075" i="2"/>
  <c r="D1043" i="2"/>
  <c r="D1011" i="2"/>
  <c r="D979" i="2"/>
  <c r="D926" i="2"/>
  <c r="D894" i="2"/>
  <c r="D862" i="2"/>
  <c r="D830" i="2"/>
  <c r="D798" i="2"/>
  <c r="D952" i="2"/>
  <c r="D920" i="2"/>
  <c r="D888" i="2"/>
  <c r="D856" i="2"/>
  <c r="D824" i="2"/>
  <c r="D930" i="2"/>
  <c r="D898" i="2"/>
  <c r="D866" i="2"/>
  <c r="D834" i="2"/>
  <c r="D802" i="2"/>
  <c r="D958" i="2"/>
  <c r="D939" i="2"/>
  <c r="D907" i="2"/>
  <c r="D875" i="2"/>
  <c r="D843" i="2"/>
  <c r="D811" i="2"/>
  <c r="D924" i="2"/>
  <c r="D892" i="2"/>
  <c r="D860" i="2"/>
  <c r="D828" i="2"/>
  <c r="D682" i="2"/>
  <c r="D700" i="2"/>
  <c r="D549" i="2"/>
  <c r="D861" i="2"/>
  <c r="D575" i="2"/>
  <c r="D704" i="2"/>
  <c r="D373" i="2"/>
  <c r="D1522" i="2"/>
  <c r="D1490" i="2"/>
  <c r="D1458" i="2"/>
  <c r="D1532" i="2"/>
  <c r="D1500" i="2"/>
  <c r="D1468" i="2"/>
  <c r="D1611" i="2"/>
  <c r="D1563" i="2"/>
  <c r="D1434" i="2"/>
  <c r="D1402" i="2"/>
  <c r="D1452" i="2"/>
  <c r="D1420" i="2"/>
  <c r="D1388" i="2"/>
  <c r="D1376" i="2"/>
  <c r="D1339" i="2"/>
  <c r="D1307" i="2"/>
  <c r="D1292" i="2"/>
  <c r="D1349" i="2"/>
  <c r="D1317" i="2"/>
  <c r="D1432" i="2"/>
  <c r="D1329" i="2"/>
  <c r="D1276" i="2"/>
  <c r="D1244" i="2"/>
  <c r="D1212" i="2"/>
  <c r="D1180" i="2"/>
  <c r="D1148" i="2"/>
  <c r="D1270" i="2"/>
  <c r="D1238" i="2"/>
  <c r="D1206" i="2"/>
  <c r="D1174" i="2"/>
  <c r="D1142" i="2"/>
  <c r="D1154" i="2"/>
  <c r="D1162" i="2"/>
  <c r="D1086" i="2"/>
  <c r="D1054" i="2"/>
  <c r="D1022" i="2"/>
  <c r="D990" i="2"/>
  <c r="D1096" i="2"/>
  <c r="D1064" i="2"/>
  <c r="D1032" i="2"/>
  <c r="D1000" i="2"/>
  <c r="D968" i="2"/>
  <c r="D1250" i="2"/>
  <c r="D1194" i="2"/>
  <c r="D1202" i="2"/>
  <c r="D935" i="2"/>
  <c r="D903" i="2"/>
  <c r="D871" i="2"/>
  <c r="D839" i="2"/>
  <c r="D807" i="2"/>
  <c r="D1012" i="2"/>
  <c r="D929" i="2"/>
  <c r="D897" i="2"/>
  <c r="D865" i="2"/>
  <c r="D833" i="2"/>
  <c r="D801" i="2"/>
  <c r="D1092" i="2"/>
  <c r="D1100" i="2"/>
  <c r="D1274" i="2"/>
  <c r="D689" i="2"/>
  <c r="D715" i="2"/>
  <c r="D725" i="2"/>
  <c r="D694" i="2"/>
  <c r="D767" i="2"/>
  <c r="D639" i="2"/>
  <c r="D564" i="2"/>
  <c r="D582" i="2"/>
  <c r="D600" i="2"/>
  <c r="D472" i="2"/>
  <c r="D561" i="2"/>
  <c r="D522" i="2"/>
  <c r="D428" i="2"/>
  <c r="D1507" i="2"/>
  <c r="D1475" i="2"/>
  <c r="D1533" i="2"/>
  <c r="D1501" i="2"/>
  <c r="D1518" i="2"/>
  <c r="D1486" i="2"/>
  <c r="D1454" i="2"/>
  <c r="D1503" i="2"/>
  <c r="D1471" i="2"/>
  <c r="D1433" i="2"/>
  <c r="D1401" i="2"/>
  <c r="D1427" i="2"/>
  <c r="D1395" i="2"/>
  <c r="D1421" i="2"/>
  <c r="D1389" i="2"/>
  <c r="D1453" i="2"/>
  <c r="D1422" i="2"/>
  <c r="D1390" i="2"/>
  <c r="D1439" i="2"/>
  <c r="D1407" i="2"/>
  <c r="D1362" i="2"/>
  <c r="D1330" i="2"/>
  <c r="D1298" i="2"/>
  <c r="D1348" i="2"/>
  <c r="D1316" i="2"/>
  <c r="D1366" i="2"/>
  <c r="D1334" i="2"/>
  <c r="D1302" i="2"/>
  <c r="D1359" i="2"/>
  <c r="D1327" i="2"/>
  <c r="D1295" i="2"/>
  <c r="D1352" i="2"/>
  <c r="D1320" i="2"/>
  <c r="D1291" i="2"/>
  <c r="D1259" i="2"/>
  <c r="D1227" i="2"/>
  <c r="D1195" i="2"/>
  <c r="D1163" i="2"/>
  <c r="D1131" i="2"/>
  <c r="D1285" i="2"/>
  <c r="D1253" i="2"/>
  <c r="D1221" i="2"/>
  <c r="D1189" i="2"/>
  <c r="D1157" i="2"/>
  <c r="D1125" i="2"/>
  <c r="D1287" i="2"/>
  <c r="D1255" i="2"/>
  <c r="D1223" i="2"/>
  <c r="D1191" i="2"/>
  <c r="D1159" i="2"/>
  <c r="D1127" i="2"/>
  <c r="D1264" i="2"/>
  <c r="D1232" i="2"/>
  <c r="D1200" i="2"/>
  <c r="D1168" i="2"/>
  <c r="D1136" i="2"/>
  <c r="D1289" i="2"/>
  <c r="D1257" i="2"/>
  <c r="D1225" i="2"/>
  <c r="D1193" i="2"/>
  <c r="D1161" i="2"/>
  <c r="D1129" i="2"/>
  <c r="D1117" i="2"/>
  <c r="D1085" i="2"/>
  <c r="D1053" i="2"/>
  <c r="D1021" i="2"/>
  <c r="D989" i="2"/>
  <c r="D1087" i="2"/>
  <c r="D1055" i="2"/>
  <c r="D1023" i="2"/>
  <c r="D991" i="2"/>
  <c r="D1113" i="2"/>
  <c r="D1049" i="2"/>
  <c r="D985" i="2"/>
  <c r="D1106" i="2"/>
  <c r="D1074" i="2"/>
  <c r="D1042" i="2"/>
  <c r="D1010" i="2"/>
  <c r="D978" i="2"/>
  <c r="D1099" i="2"/>
  <c r="D1067" i="2"/>
  <c r="D1035" i="2"/>
  <c r="D1003" i="2"/>
  <c r="D971" i="2"/>
  <c r="D950" i="2"/>
  <c r="D918" i="2"/>
  <c r="D886" i="2"/>
  <c r="D854" i="2"/>
  <c r="D822" i="2"/>
  <c r="D944" i="2"/>
  <c r="D912" i="2"/>
  <c r="D880" i="2"/>
  <c r="D848" i="2"/>
  <c r="D816" i="2"/>
  <c r="D922" i="2"/>
  <c r="D858" i="2"/>
  <c r="D931" i="2"/>
  <c r="D899" i="2"/>
  <c r="D867" i="2"/>
  <c r="D835" i="2"/>
  <c r="D803" i="2"/>
  <c r="D948" i="2"/>
  <c r="D916" i="2"/>
  <c r="D884" i="2"/>
  <c r="D852" i="2"/>
  <c r="D820" i="2"/>
  <c r="D933" i="2"/>
  <c r="D778" i="2"/>
  <c r="D650" i="2"/>
  <c r="D668" i="2"/>
  <c r="D901" i="2"/>
  <c r="D517" i="2"/>
  <c r="D543" i="2"/>
  <c r="D245" i="2"/>
  <c r="D1663" i="2"/>
  <c r="D1514" i="2"/>
  <c r="D1482" i="2"/>
  <c r="D1603" i="2"/>
  <c r="D1524" i="2"/>
  <c r="D1492" i="2"/>
  <c r="D1460" i="2"/>
  <c r="D1547" i="2"/>
  <c r="D1469" i="2"/>
  <c r="D1555" i="2"/>
  <c r="D1520" i="2"/>
  <c r="D1426" i="2"/>
  <c r="D1394" i="2"/>
  <c r="D1528" i="2"/>
  <c r="D1472" i="2"/>
  <c r="D1444" i="2"/>
  <c r="D1412" i="2"/>
  <c r="D1571" i="2"/>
  <c r="D1363" i="2"/>
  <c r="D1331" i="2"/>
  <c r="D1299" i="2"/>
  <c r="D1341" i="2"/>
  <c r="D1309" i="2"/>
  <c r="D1416" i="2"/>
  <c r="D1424" i="2"/>
  <c r="D1268" i="2"/>
  <c r="D1236" i="2"/>
  <c r="D1204" i="2"/>
  <c r="D1172" i="2"/>
  <c r="D1140" i="2"/>
  <c r="D1345" i="2"/>
  <c r="D1262" i="2"/>
  <c r="D1230" i="2"/>
  <c r="D1198" i="2"/>
  <c r="D1166" i="2"/>
  <c r="D1134" i="2"/>
  <c r="D1361" i="2"/>
  <c r="D1440" i="2"/>
  <c r="D1110" i="2"/>
  <c r="D1078" i="2"/>
  <c r="D1046" i="2"/>
  <c r="D1014" i="2"/>
  <c r="D982" i="2"/>
  <c r="D1234" i="2"/>
  <c r="D1088" i="2"/>
  <c r="D1056" i="2"/>
  <c r="D1024" i="2"/>
  <c r="D992" i="2"/>
  <c r="D960" i="2"/>
  <c r="D1186" i="2"/>
  <c r="D1081" i="2"/>
  <c r="D1017" i="2"/>
  <c r="D1130" i="2"/>
  <c r="D1138" i="2"/>
  <c r="D1068" i="2"/>
  <c r="D927" i="2"/>
  <c r="D895" i="2"/>
  <c r="D863" i="2"/>
  <c r="D831" i="2"/>
  <c r="D799" i="2"/>
  <c r="D1084" i="2"/>
  <c r="D953" i="2"/>
  <c r="D921" i="2"/>
  <c r="D889" i="2"/>
  <c r="D857" i="2"/>
  <c r="D825" i="2"/>
  <c r="D1028" i="2"/>
  <c r="D954" i="2"/>
  <c r="D890" i="2"/>
  <c r="D826" i="2"/>
  <c r="D1036" i="2"/>
  <c r="D955" i="2"/>
  <c r="D1108" i="2"/>
  <c r="D785" i="2"/>
  <c r="D657" i="2"/>
  <c r="D683" i="2"/>
  <c r="D636" i="2"/>
  <c r="D693" i="2"/>
  <c r="D790" i="2"/>
  <c r="D662" i="2"/>
  <c r="D735" i="2"/>
  <c r="D532" i="2"/>
  <c r="D550" i="2"/>
  <c r="D568" i="2"/>
  <c r="D529" i="2"/>
  <c r="D618" i="2"/>
  <c r="D490" i="2"/>
  <c r="D396" i="2"/>
  <c r="D358" i="2"/>
  <c r="D230" i="2"/>
  <c r="D368" i="2"/>
  <c r="D240" i="2"/>
  <c r="D393" i="2"/>
  <c r="D265" i="2"/>
  <c r="D137" i="2"/>
  <c r="D410" i="2"/>
  <c r="D282" i="2"/>
  <c r="D154" i="2"/>
  <c r="D109" i="2"/>
  <c r="D62" i="2"/>
  <c r="D103" i="2"/>
  <c r="D60" i="2"/>
  <c r="D81" i="2"/>
  <c r="D18" i="2"/>
  <c r="D375" i="2"/>
  <c r="D247" i="2"/>
  <c r="D119" i="2"/>
  <c r="D5" i="2"/>
  <c r="D4" i="2"/>
  <c r="D171" i="2"/>
  <c r="D40" i="2"/>
  <c r="D331" i="2"/>
  <c r="D454" i="2"/>
  <c r="D326" i="2"/>
  <c r="D198" i="2"/>
  <c r="D336" i="2"/>
  <c r="D208" i="2"/>
  <c r="D361" i="2"/>
  <c r="D233" i="2"/>
  <c r="D378" i="2"/>
  <c r="D250" i="2"/>
  <c r="D122" i="2"/>
  <c r="D77" i="2"/>
  <c r="D30" i="2"/>
  <c r="D71" i="2"/>
  <c r="D8" i="2"/>
  <c r="D114" i="2"/>
  <c r="D59" i="2"/>
  <c r="D341" i="2"/>
  <c r="D213" i="2"/>
  <c r="D343" i="2"/>
  <c r="D215" i="2"/>
  <c r="D283" i="2"/>
  <c r="D243" i="2"/>
  <c r="D443" i="2"/>
  <c r="D116" i="2"/>
  <c r="D300" i="2"/>
  <c r="D172" i="2"/>
  <c r="D422" i="2"/>
  <c r="D294" i="2"/>
  <c r="D166" i="2"/>
  <c r="D432" i="2"/>
  <c r="D304" i="2"/>
  <c r="D176" i="2"/>
  <c r="D457" i="2"/>
  <c r="D329" i="2"/>
  <c r="D201" i="2"/>
  <c r="D346" i="2"/>
  <c r="D218" i="2"/>
  <c r="D49" i="2"/>
  <c r="D82" i="2"/>
  <c r="D27" i="2"/>
  <c r="D437" i="2"/>
  <c r="D309" i="2"/>
  <c r="D181" i="2"/>
  <c r="D439" i="2"/>
  <c r="D311" i="2"/>
  <c r="D183" i="2"/>
  <c r="D784" i="2"/>
  <c r="D355" i="2"/>
  <c r="D63" i="2"/>
  <c r="D104" i="2"/>
  <c r="D187" i="2"/>
  <c r="D76" i="2"/>
  <c r="D390" i="2"/>
  <c r="D262" i="2"/>
  <c r="D134" i="2"/>
  <c r="D400" i="2"/>
  <c r="D272" i="2"/>
  <c r="D144" i="2"/>
  <c r="D425" i="2"/>
  <c r="D297" i="2"/>
  <c r="D169" i="2"/>
  <c r="D442" i="2"/>
  <c r="D314" i="2"/>
  <c r="D186" i="2"/>
  <c r="D13" i="2"/>
  <c r="D113" i="2"/>
  <c r="D41" i="2"/>
  <c r="D50" i="2"/>
  <c r="D405" i="2"/>
  <c r="D277" i="2"/>
  <c r="D149" i="2"/>
  <c r="D611" i="2"/>
  <c r="D407" i="2"/>
  <c r="D279" i="2"/>
  <c r="D151" i="2"/>
  <c r="D555" i="2"/>
  <c r="D563" i="2"/>
  <c r="D467" i="2"/>
  <c r="D275" i="2"/>
  <c r="D94" i="2"/>
  <c r="D31" i="2"/>
  <c r="D427" i="2"/>
  <c r="D72" i="2"/>
  <c r="D65" i="2"/>
  <c r="D323" i="2"/>
  <c r="D19" i="2"/>
  <c r="D777" i="2"/>
  <c r="D745" i="2"/>
  <c r="D713" i="2"/>
  <c r="D681" i="2"/>
  <c r="D649" i="2"/>
  <c r="D771" i="2"/>
  <c r="D739" i="2"/>
  <c r="D707" i="2"/>
  <c r="D675" i="2"/>
  <c r="D643" i="2"/>
  <c r="D781" i="2"/>
  <c r="D717" i="2"/>
  <c r="D653" i="2"/>
  <c r="D782" i="2"/>
  <c r="D750" i="2"/>
  <c r="D718" i="2"/>
  <c r="D686" i="2"/>
  <c r="D654" i="2"/>
  <c r="D791" i="2"/>
  <c r="D759" i="2"/>
  <c r="D727" i="2"/>
  <c r="D695" i="2"/>
  <c r="D663" i="2"/>
  <c r="D620" i="2"/>
  <c r="D588" i="2"/>
  <c r="D556" i="2"/>
  <c r="D524" i="2"/>
  <c r="D492" i="2"/>
  <c r="D606" i="2"/>
  <c r="D574" i="2"/>
  <c r="D542" i="2"/>
  <c r="D510" i="2"/>
  <c r="D478" i="2"/>
  <c r="D631" i="2"/>
  <c r="D624" i="2"/>
  <c r="D592" i="2"/>
  <c r="D560" i="2"/>
  <c r="D528" i="2"/>
  <c r="D496" i="2"/>
  <c r="D617" i="2"/>
  <c r="D585" i="2"/>
  <c r="D553" i="2"/>
  <c r="D521" i="2"/>
  <c r="D489" i="2"/>
  <c r="D610" i="2"/>
  <c r="D578" i="2"/>
  <c r="D546" i="2"/>
  <c r="D514" i="2"/>
  <c r="D482" i="2"/>
  <c r="D452" i="2"/>
  <c r="D420" i="2"/>
  <c r="D388" i="2"/>
  <c r="D356" i="2"/>
  <c r="D324" i="2"/>
  <c r="D292" i="2"/>
  <c r="D260" i="2"/>
  <c r="D228" i="2"/>
  <c r="D196" i="2"/>
  <c r="D164" i="2"/>
  <c r="D132" i="2"/>
  <c r="D446" i="2"/>
  <c r="D414" i="2"/>
  <c r="D382" i="2"/>
  <c r="D350" i="2"/>
  <c r="D318" i="2"/>
  <c r="D286" i="2"/>
  <c r="D254" i="2"/>
  <c r="D222" i="2"/>
  <c r="D190" i="2"/>
  <c r="D158" i="2"/>
  <c r="D126" i="2"/>
  <c r="D456" i="2"/>
  <c r="D392" i="2"/>
  <c r="D328" i="2"/>
  <c r="D264" i="2"/>
  <c r="D200" i="2"/>
  <c r="D136" i="2"/>
  <c r="D449" i="2"/>
  <c r="D417" i="2"/>
  <c r="D385" i="2"/>
  <c r="D353" i="2"/>
  <c r="D321" i="2"/>
  <c r="D289" i="2"/>
  <c r="D257" i="2"/>
  <c r="D225" i="2"/>
  <c r="D193" i="2"/>
  <c r="D161" i="2"/>
  <c r="D129" i="2"/>
  <c r="D434" i="2"/>
  <c r="D402" i="2"/>
  <c r="D370" i="2"/>
  <c r="D338" i="2"/>
  <c r="D306" i="2"/>
  <c r="D274" i="2"/>
  <c r="D242" i="2"/>
  <c r="D210" i="2"/>
  <c r="D178" i="2"/>
  <c r="D146" i="2"/>
  <c r="D101" i="2"/>
  <c r="D69" i="2"/>
  <c r="D37" i="2"/>
  <c r="D95" i="2"/>
  <c r="D32" i="2"/>
  <c r="D105" i="2"/>
  <c r="D73" i="2"/>
  <c r="D17" i="2"/>
  <c r="D106" i="2"/>
  <c r="D74" i="2"/>
  <c r="D42" i="2"/>
  <c r="D10" i="2"/>
  <c r="D115" i="2"/>
  <c r="D83" i="2"/>
  <c r="D51" i="2"/>
  <c r="D869" i="2"/>
  <c r="D877" i="2"/>
  <c r="D770" i="2"/>
  <c r="D738" i="2"/>
  <c r="D706" i="2"/>
  <c r="D674" i="2"/>
  <c r="D642" i="2"/>
  <c r="D949" i="2"/>
  <c r="D893" i="2"/>
  <c r="D788" i="2"/>
  <c r="D756" i="2"/>
  <c r="D724" i="2"/>
  <c r="D692" i="2"/>
  <c r="D660" i="2"/>
  <c r="D837" i="2"/>
  <c r="D749" i="2"/>
  <c r="D685" i="2"/>
  <c r="D728" i="2"/>
  <c r="D736" i="2"/>
  <c r="D605" i="2"/>
  <c r="D573" i="2"/>
  <c r="D541" i="2"/>
  <c r="D509" i="2"/>
  <c r="D477" i="2"/>
  <c r="D744" i="2"/>
  <c r="D752" i="2"/>
  <c r="D599" i="2"/>
  <c r="D567" i="2"/>
  <c r="D535" i="2"/>
  <c r="D503" i="2"/>
  <c r="D471" i="2"/>
  <c r="D760" i="2"/>
  <c r="D640" i="2"/>
  <c r="D648" i="2"/>
  <c r="D461" i="2"/>
  <c r="D429" i="2"/>
  <c r="D397" i="2"/>
  <c r="D365" i="2"/>
  <c r="D333" i="2"/>
  <c r="D301" i="2"/>
  <c r="D269" i="2"/>
  <c r="D237" i="2"/>
  <c r="D205" i="2"/>
  <c r="D173" i="2"/>
  <c r="D141" i="2"/>
  <c r="D603" i="2"/>
  <c r="D547" i="2"/>
  <c r="D463" i="2"/>
  <c r="D431" i="2"/>
  <c r="D399" i="2"/>
  <c r="D367" i="2"/>
  <c r="D335" i="2"/>
  <c r="D303" i="2"/>
  <c r="D271" i="2"/>
  <c r="D239" i="2"/>
  <c r="D207" i="2"/>
  <c r="D175" i="2"/>
  <c r="D143" i="2"/>
  <c r="D491" i="2"/>
  <c r="D464" i="2"/>
  <c r="D424" i="2"/>
  <c r="D360" i="2"/>
  <c r="D296" i="2"/>
  <c r="D232" i="2"/>
  <c r="D168" i="2"/>
  <c r="D499" i="2"/>
  <c r="D720" i="2"/>
  <c r="D515" i="2"/>
  <c r="D211" i="2"/>
  <c r="D117" i="2"/>
  <c r="D61" i="2"/>
  <c r="D29" i="2"/>
  <c r="D579" i="2"/>
  <c r="D219" i="2"/>
  <c r="D86" i="2"/>
  <c r="D54" i="2"/>
  <c r="D22" i="2"/>
  <c r="D68" i="2"/>
  <c r="D291" i="2"/>
  <c r="D55" i="2"/>
  <c r="D23" i="2"/>
  <c r="D363" i="2"/>
  <c r="D96" i="2"/>
  <c r="D64" i="2"/>
  <c r="D435" i="2"/>
  <c r="D179" i="2"/>
  <c r="D379" i="2"/>
  <c r="D123" i="2"/>
  <c r="D44" i="2"/>
  <c r="D259" i="2"/>
  <c r="D267" i="2"/>
  <c r="D108" i="2"/>
  <c r="D20" i="2"/>
  <c r="D769" i="2"/>
  <c r="D737" i="2"/>
  <c r="D705" i="2"/>
  <c r="D673" i="2"/>
  <c r="D641" i="2"/>
  <c r="D794" i="2"/>
  <c r="D763" i="2"/>
  <c r="D731" i="2"/>
  <c r="D699" i="2"/>
  <c r="D667" i="2"/>
  <c r="D635" i="2"/>
  <c r="D773" i="2"/>
  <c r="D741" i="2"/>
  <c r="D709" i="2"/>
  <c r="D677" i="2"/>
  <c r="D645" i="2"/>
  <c r="D774" i="2"/>
  <c r="D742" i="2"/>
  <c r="D710" i="2"/>
  <c r="D678" i="2"/>
  <c r="D646" i="2"/>
  <c r="D783" i="2"/>
  <c r="D751" i="2"/>
  <c r="D719" i="2"/>
  <c r="D687" i="2"/>
  <c r="D655" i="2"/>
  <c r="D612" i="2"/>
  <c r="D580" i="2"/>
  <c r="D548" i="2"/>
  <c r="D516" i="2"/>
  <c r="D484" i="2"/>
  <c r="D630" i="2"/>
  <c r="D598" i="2"/>
  <c r="D566" i="2"/>
  <c r="D534" i="2"/>
  <c r="D502" i="2"/>
  <c r="D470" i="2"/>
  <c r="D616" i="2"/>
  <c r="D584" i="2"/>
  <c r="D552" i="2"/>
  <c r="D520" i="2"/>
  <c r="D488" i="2"/>
  <c r="D609" i="2"/>
  <c r="D577" i="2"/>
  <c r="D545" i="2"/>
  <c r="D513" i="2"/>
  <c r="D481" i="2"/>
  <c r="D602" i="2"/>
  <c r="D570" i="2"/>
  <c r="D538" i="2"/>
  <c r="D506" i="2"/>
  <c r="D474" i="2"/>
  <c r="D444" i="2"/>
  <c r="D412" i="2"/>
  <c r="D380" i="2"/>
  <c r="D348" i="2"/>
  <c r="D316" i="2"/>
  <c r="D284" i="2"/>
  <c r="D252" i="2"/>
  <c r="D220" i="2"/>
  <c r="D188" i="2"/>
  <c r="D156" i="2"/>
  <c r="D124" i="2"/>
  <c r="D466" i="2"/>
  <c r="D438" i="2"/>
  <c r="D406" i="2"/>
  <c r="D374" i="2"/>
  <c r="D342" i="2"/>
  <c r="D310" i="2"/>
  <c r="D278" i="2"/>
  <c r="D246" i="2"/>
  <c r="D214" i="2"/>
  <c r="D182" i="2"/>
  <c r="D150" i="2"/>
  <c r="D118" i="2"/>
  <c r="D448" i="2"/>
  <c r="D416" i="2"/>
  <c r="D384" i="2"/>
  <c r="D352" i="2"/>
  <c r="D320" i="2"/>
  <c r="D288" i="2"/>
  <c r="D256" i="2"/>
  <c r="D224" i="2"/>
  <c r="D192" i="2"/>
  <c r="D160" i="2"/>
  <c r="D128" i="2"/>
  <c r="D441" i="2"/>
  <c r="D409" i="2"/>
  <c r="D377" i="2"/>
  <c r="D345" i="2"/>
  <c r="D313" i="2"/>
  <c r="D281" i="2"/>
  <c r="D249" i="2"/>
  <c r="D217" i="2"/>
  <c r="D185" i="2"/>
  <c r="D153" i="2"/>
  <c r="D121" i="2"/>
  <c r="D458" i="2"/>
  <c r="D426" i="2"/>
  <c r="D394" i="2"/>
  <c r="D362" i="2"/>
  <c r="D330" i="2"/>
  <c r="D298" i="2"/>
  <c r="D266" i="2"/>
  <c r="D234" i="2"/>
  <c r="D202" i="2"/>
  <c r="D170" i="2"/>
  <c r="D138" i="2"/>
  <c r="D93" i="2"/>
  <c r="D14" i="2"/>
  <c r="D87" i="2"/>
  <c r="D97" i="2"/>
  <c r="D33" i="2"/>
  <c r="D98" i="2"/>
  <c r="D66" i="2"/>
  <c r="D34" i="2"/>
  <c r="E2" i="2"/>
  <c r="D2" i="2"/>
  <c r="D107" i="2"/>
  <c r="D75" i="2"/>
  <c r="D43" i="2"/>
  <c r="D11" i="2"/>
  <c r="D805" i="2"/>
  <c r="D813" i="2"/>
  <c r="D762" i="2"/>
  <c r="D730" i="2"/>
  <c r="D698" i="2"/>
  <c r="D666" i="2"/>
  <c r="D634" i="2"/>
  <c r="D885" i="2"/>
  <c r="D829" i="2"/>
  <c r="D780" i="2"/>
  <c r="D748" i="2"/>
  <c r="D716" i="2"/>
  <c r="D684" i="2"/>
  <c r="D652" i="2"/>
  <c r="D1116" i="2"/>
  <c r="D917" i="2"/>
  <c r="D664" i="2"/>
  <c r="D672" i="2"/>
  <c r="D629" i="2"/>
  <c r="D597" i="2"/>
  <c r="D565" i="2"/>
  <c r="D533" i="2"/>
  <c r="D501" i="2"/>
  <c r="D469" i="2"/>
  <c r="D680" i="2"/>
  <c r="D688" i="2"/>
  <c r="D623" i="2"/>
  <c r="D591" i="2"/>
  <c r="D559" i="2"/>
  <c r="D527" i="2"/>
  <c r="D495" i="2"/>
  <c r="D696" i="2"/>
  <c r="D587" i="2"/>
  <c r="D453" i="2"/>
  <c r="D421" i="2"/>
  <c r="D389" i="2"/>
  <c r="D357" i="2"/>
  <c r="D325" i="2"/>
  <c r="D293" i="2"/>
  <c r="D261" i="2"/>
  <c r="D229" i="2"/>
  <c r="D197" i="2"/>
  <c r="D165" i="2"/>
  <c r="D133" i="2"/>
  <c r="D539" i="2"/>
  <c r="D483" i="2"/>
  <c r="D455" i="2"/>
  <c r="D423" i="2"/>
  <c r="D391" i="2"/>
  <c r="D359" i="2"/>
  <c r="D327" i="2"/>
  <c r="D295" i="2"/>
  <c r="D263" i="2"/>
  <c r="D231" i="2"/>
  <c r="D199" i="2"/>
  <c r="D167" i="2"/>
  <c r="D135" i="2"/>
  <c r="D656" i="2"/>
  <c r="D571" i="2"/>
  <c r="D403" i="2"/>
  <c r="D147" i="2"/>
  <c r="D53" i="2"/>
  <c r="D21" i="2"/>
  <c r="D459" i="2"/>
  <c r="D411" i="2"/>
  <c r="D155" i="2"/>
  <c r="D110" i="2"/>
  <c r="D78" i="2"/>
  <c r="D46" i="2"/>
  <c r="D36" i="2"/>
  <c r="D227" i="2"/>
  <c r="D47" i="2"/>
  <c r="D15" i="2"/>
  <c r="D52" i="2"/>
  <c r="D299" i="2"/>
  <c r="D88" i="2"/>
  <c r="D56" i="2"/>
  <c r="D24" i="2"/>
  <c r="D371" i="2"/>
  <c r="D315" i="2"/>
  <c r="D451" i="2"/>
  <c r="D195" i="2"/>
  <c r="D203" i="2"/>
  <c r="D100" i="2"/>
  <c r="D793" i="2"/>
  <c r="D761" i="2"/>
  <c r="D729" i="2"/>
  <c r="D697" i="2"/>
  <c r="D665" i="2"/>
  <c r="D633" i="2"/>
  <c r="D959" i="2"/>
  <c r="D787" i="2"/>
  <c r="D755" i="2"/>
  <c r="D723" i="2"/>
  <c r="D691" i="2"/>
  <c r="D659" i="2"/>
  <c r="D765" i="2"/>
  <c r="D733" i="2"/>
  <c r="D701" i="2"/>
  <c r="D669" i="2"/>
  <c r="D637" i="2"/>
  <c r="D795" i="2"/>
  <c r="D766" i="2"/>
  <c r="D734" i="2"/>
  <c r="D702" i="2"/>
  <c r="D670" i="2"/>
  <c r="D638" i="2"/>
  <c r="D775" i="2"/>
  <c r="D743" i="2"/>
  <c r="D711" i="2"/>
  <c r="D679" i="2"/>
  <c r="D647" i="2"/>
  <c r="D604" i="2"/>
  <c r="D572" i="2"/>
  <c r="D540" i="2"/>
  <c r="D508" i="2"/>
  <c r="D476" i="2"/>
  <c r="D622" i="2"/>
  <c r="D590" i="2"/>
  <c r="D558" i="2"/>
  <c r="D526" i="2"/>
  <c r="D494" i="2"/>
  <c r="D576" i="2"/>
  <c r="D512" i="2"/>
  <c r="D601" i="2"/>
  <c r="D569" i="2"/>
  <c r="D537" i="2"/>
  <c r="D505" i="2"/>
  <c r="D473" i="2"/>
  <c r="D626" i="2"/>
  <c r="D594" i="2"/>
  <c r="D562" i="2"/>
  <c r="D530" i="2"/>
  <c r="D498" i="2"/>
  <c r="D436" i="2"/>
  <c r="D404" i="2"/>
  <c r="D372" i="2"/>
  <c r="D340" i="2"/>
  <c r="D308" i="2"/>
  <c r="D276" i="2"/>
  <c r="D244" i="2"/>
  <c r="D212" i="2"/>
  <c r="D180" i="2"/>
  <c r="D148" i="2"/>
  <c r="D462" i="2"/>
  <c r="D430" i="2"/>
  <c r="D398" i="2"/>
  <c r="D366" i="2"/>
  <c r="D334" i="2"/>
  <c r="D302" i="2"/>
  <c r="D270" i="2"/>
  <c r="D238" i="2"/>
  <c r="D206" i="2"/>
  <c r="D174" i="2"/>
  <c r="D142" i="2"/>
  <c r="D440" i="2"/>
  <c r="D408" i="2"/>
  <c r="D376" i="2"/>
  <c r="D344" i="2"/>
  <c r="D312" i="2"/>
  <c r="D280" i="2"/>
  <c r="D248" i="2"/>
  <c r="D216" i="2"/>
  <c r="D184" i="2"/>
  <c r="D152" i="2"/>
  <c r="D120" i="2"/>
  <c r="D433" i="2"/>
  <c r="D401" i="2"/>
  <c r="D369" i="2"/>
  <c r="D337" i="2"/>
  <c r="D305" i="2"/>
  <c r="D273" i="2"/>
  <c r="D241" i="2"/>
  <c r="D209" i="2"/>
  <c r="D177" i="2"/>
  <c r="D145" i="2"/>
  <c r="D450" i="2"/>
  <c r="D418" i="2"/>
  <c r="D386" i="2"/>
  <c r="D354" i="2"/>
  <c r="D322" i="2"/>
  <c r="D290" i="2"/>
  <c r="D258" i="2"/>
  <c r="D226" i="2"/>
  <c r="D194" i="2"/>
  <c r="D162" i="2"/>
  <c r="D130" i="2"/>
  <c r="D85" i="2"/>
  <c r="D38" i="2"/>
  <c r="D6" i="2"/>
  <c r="D111" i="2"/>
  <c r="D79" i="2"/>
  <c r="D28" i="2"/>
  <c r="D16" i="2"/>
  <c r="D89" i="2"/>
  <c r="D57" i="2"/>
  <c r="D25" i="2"/>
  <c r="D90" i="2"/>
  <c r="D58" i="2"/>
  <c r="D26" i="2"/>
  <c r="D99" i="2"/>
  <c r="D67" i="2"/>
  <c r="D35" i="2"/>
  <c r="D3" i="2"/>
  <c r="D786" i="2"/>
  <c r="D754" i="2"/>
  <c r="D722" i="2"/>
  <c r="D690" i="2"/>
  <c r="D658" i="2"/>
  <c r="D821" i="2"/>
  <c r="D772" i="2"/>
  <c r="D740" i="2"/>
  <c r="D708" i="2"/>
  <c r="D676" i="2"/>
  <c r="D644" i="2"/>
  <c r="D1052" i="2"/>
  <c r="D909" i="2"/>
  <c r="D853" i="2"/>
  <c r="D632" i="2"/>
  <c r="D621" i="2"/>
  <c r="D589" i="2"/>
  <c r="D557" i="2"/>
  <c r="D525" i="2"/>
  <c r="D493" i="2"/>
  <c r="D615" i="2"/>
  <c r="D583" i="2"/>
  <c r="D551" i="2"/>
  <c r="D519" i="2"/>
  <c r="D487" i="2"/>
  <c r="D608" i="2"/>
  <c r="D544" i="2"/>
  <c r="D480" i="2"/>
  <c r="D768" i="2"/>
  <c r="D776" i="2"/>
  <c r="D523" i="2"/>
  <c r="D595" i="2"/>
  <c r="D445" i="2"/>
  <c r="D413" i="2"/>
  <c r="D381" i="2"/>
  <c r="D349" i="2"/>
  <c r="D317" i="2"/>
  <c r="D285" i="2"/>
  <c r="D253" i="2"/>
  <c r="D221" i="2"/>
  <c r="D189" i="2"/>
  <c r="D157" i="2"/>
  <c r="D125" i="2"/>
  <c r="D475" i="2"/>
  <c r="D447" i="2"/>
  <c r="D415" i="2"/>
  <c r="D383" i="2"/>
  <c r="D351" i="2"/>
  <c r="D319" i="2"/>
  <c r="D287" i="2"/>
  <c r="D255" i="2"/>
  <c r="D223" i="2"/>
  <c r="D191" i="2"/>
  <c r="D159" i="2"/>
  <c r="D127" i="2"/>
  <c r="D619" i="2"/>
  <c r="D627" i="2"/>
  <c r="D507" i="2"/>
  <c r="D339" i="2"/>
  <c r="D45" i="2"/>
  <c r="D12" i="2"/>
  <c r="D347" i="2"/>
  <c r="D102" i="2"/>
  <c r="D70" i="2"/>
  <c r="D419" i="2"/>
  <c r="D163" i="2"/>
  <c r="D39" i="2"/>
  <c r="D7" i="2"/>
  <c r="D235" i="2"/>
  <c r="D112" i="2"/>
  <c r="D80" i="2"/>
  <c r="D48" i="2"/>
  <c r="D92" i="2"/>
  <c r="D307" i="2"/>
  <c r="D9" i="2"/>
  <c r="D251" i="2"/>
  <c r="D387" i="2"/>
  <c r="D131" i="2"/>
  <c r="D91" i="2"/>
  <c r="D395" i="2"/>
  <c r="D139" i="2"/>
  <c r="D84" i="2"/>
</calcChain>
</file>

<file path=xl/sharedStrings.xml><?xml version="1.0" encoding="utf-8"?>
<sst xmlns="http://schemas.openxmlformats.org/spreadsheetml/2006/main" count="6142" uniqueCount="2096">
  <si>
    <t>solute</t>
  </si>
  <si>
    <t>solvent</t>
  </si>
  <si>
    <t>T[°C]</t>
  </si>
  <si>
    <t>COSMO-RS</t>
  </si>
  <si>
    <t>Dln(gamma)(IDAC)</t>
  </si>
  <si>
    <t>DsMOM3</t>
  </si>
  <si>
    <t>pot2_6</t>
  </si>
  <si>
    <t>inAD</t>
  </si>
  <si>
    <t>Benzenesulfonamide</t>
  </si>
  <si>
    <t>Dipropylene triamine</t>
  </si>
  <si>
    <t>trietylene tetramine</t>
  </si>
  <si>
    <t>Diethylene Glycol Bis(3-aminopropyl) Ether</t>
  </si>
  <si>
    <t>Tetraethylene pentamine</t>
  </si>
  <si>
    <t>Diethylene triamine</t>
  </si>
  <si>
    <t>N'-[2-(3-azanylpropylamino)ethyl]propane-1,3-diamine</t>
  </si>
  <si>
    <t>3-[4-(3-azanylpropoxy)butoxy]propan-1-amine</t>
  </si>
  <si>
    <t>pentane-1,5-diamine</t>
  </si>
  <si>
    <t>3-[4-(3-azanylpropyl)piperazin-1-yl]propan-1-amine</t>
  </si>
  <si>
    <t>ethylenediamine</t>
  </si>
  <si>
    <t>N'-methylpropane-1,3-diamine</t>
  </si>
  <si>
    <t>cyclooctanamine</t>
  </si>
  <si>
    <t>propane-1,2-diamine</t>
  </si>
  <si>
    <t>1,3,5-trimethyl-1,3,5-triazinane</t>
  </si>
  <si>
    <t>N'-methylethane-1,2-diamine</t>
  </si>
  <si>
    <t>3-morpholin-4-ylpropan-1-amine</t>
  </si>
  <si>
    <t>pyridin-4-ylmethanamine</t>
  </si>
  <si>
    <t>2,2,6,6-tetramethylpiperidin-4-amine</t>
  </si>
  <si>
    <t>4-(2-pyridin-4-ylethyl)pyridine</t>
  </si>
  <si>
    <t>4-(2-azanylpropan-2-yl)-1-methyl-cyclohexan-1-amine</t>
  </si>
  <si>
    <t>N,N'-dimethylethane-1,2-diamine</t>
  </si>
  <si>
    <t>oxolan-2-ylmethanamine</t>
  </si>
  <si>
    <t>4-[(4-azanylcyclohexyl)methyl]cyclohexan-1-amine</t>
  </si>
  <si>
    <t>N'-ethylethane-1,2-diamine</t>
  </si>
  <si>
    <t>3-(aminomethyl)-3,5,5-trimethyl-cyclohexan-1-amine</t>
  </si>
  <si>
    <t>1-ethylpiperazine</t>
  </si>
  <si>
    <t>N-ethyl-N',N'-dimethyl-ethane-1,2-diamine</t>
  </si>
  <si>
    <t>2-methoxyethanamine</t>
  </si>
  <si>
    <t>3-methoxypropan-1-amine</t>
  </si>
  <si>
    <t>N',N'-dimethylpropane-1,3-diamine</t>
  </si>
  <si>
    <t>N,N'-diethylethane-1,2-diamine</t>
  </si>
  <si>
    <t>Morpholine</t>
  </si>
  <si>
    <t>DMSO</t>
  </si>
  <si>
    <t>N',N'-dimethylethane-1,2-diamine</t>
  </si>
  <si>
    <t>1-propylsulfinylpropane</t>
  </si>
  <si>
    <t>1-methoxypropan-2-amine</t>
  </si>
  <si>
    <t>3-ethoxypropan-1-amine</t>
  </si>
  <si>
    <t>1-propan-2-ylpiperazine</t>
  </si>
  <si>
    <t>3-piperidin-2-ylpyridine</t>
  </si>
  <si>
    <t>2-(2-Aminoethoxy)ethanol</t>
  </si>
  <si>
    <t>6-methylheptan-2-amine</t>
  </si>
  <si>
    <t>N-methylpropan-2-amine</t>
  </si>
  <si>
    <t>N-methylpropan-1-amine</t>
  </si>
  <si>
    <t>2,6-dimethylmorpholine</t>
  </si>
  <si>
    <t>4-azanyl-4-methyl-pentan-2-one</t>
  </si>
  <si>
    <t>N1,N1-diethylpentane-1,4-diamine</t>
  </si>
  <si>
    <t>1,2-dimethylimidazole</t>
  </si>
  <si>
    <t>N-ethylpropan-2-amine</t>
  </si>
  <si>
    <t>2,3,4-trimethylpyridine</t>
  </si>
  <si>
    <t>azetidine</t>
  </si>
  <si>
    <t>N',N'-dibutylpropane-1,3-diamine</t>
  </si>
  <si>
    <t>3-Pyrroline</t>
  </si>
  <si>
    <t>N',N'-diethylethane-1,2-diamine</t>
  </si>
  <si>
    <t>2,2-diethoxyethanamine</t>
  </si>
  <si>
    <t>1-methylimidazole</t>
  </si>
  <si>
    <t>(2S)-2-propylpiperidine</t>
  </si>
  <si>
    <t>5-ethyl-2-methyl-piperidine</t>
  </si>
  <si>
    <t>1-methylpiperazine</t>
  </si>
  <si>
    <t>diethylamine</t>
  </si>
  <si>
    <t>4,4-dimethyl-1,3-oxazolidine</t>
  </si>
  <si>
    <t>1,2,3,6-tetrahydropyridine</t>
  </si>
  <si>
    <t>N&amp;apos;,N&amp;apos;-diethylpropane-1,3-diamine</t>
  </si>
  <si>
    <t>2-phenylpropan-2-amine</t>
  </si>
  <si>
    <t>2,3,5-trimethylpyridine</t>
  </si>
  <si>
    <t>N-methyl-1-phenyl-methanamine</t>
  </si>
  <si>
    <t>2,4,5-trimethylpyridine</t>
  </si>
  <si>
    <t>2,5-dimethylpyridine</t>
  </si>
  <si>
    <t>4,4-diethoxybutan-1-amine</t>
  </si>
  <si>
    <t>5-ethyl-2-methyl-pyridine</t>
  </si>
  <si>
    <t>1,1-diethyldiazane</t>
  </si>
  <si>
    <t>4-propan-2-ylpyridine</t>
  </si>
  <si>
    <t>4-propylpyridine</t>
  </si>
  <si>
    <t>2,2-dimethoxy-N-methyl-ethanamine</t>
  </si>
  <si>
    <t>4-tert-butylpyridine</t>
  </si>
  <si>
    <t>pyrimidine</t>
  </si>
  <si>
    <t>3-picoline</t>
  </si>
  <si>
    <t>3-ethylpyridine</t>
  </si>
  <si>
    <t>2-methylpyrimidine</t>
  </si>
  <si>
    <t>4-butylpyridine</t>
  </si>
  <si>
    <t>N-methylethanamine</t>
  </si>
  <si>
    <t>2-methylpyridine</t>
  </si>
  <si>
    <t>1-(2-azanylethylamino)propan-2-ol</t>
  </si>
  <si>
    <t>4-cyclohex-3-en-1-ylpyridine</t>
  </si>
  <si>
    <t>cyclobutanamine</t>
  </si>
  <si>
    <t>tetramethyl urea</t>
  </si>
  <si>
    <t>1-methylpyrrolidine</t>
  </si>
  <si>
    <t>N&amp;apos;-butylhexane-1,6-diamine</t>
  </si>
  <si>
    <t>pyridazine</t>
  </si>
  <si>
    <t>2,3-dimethylpyridine</t>
  </si>
  <si>
    <t>4-(phenylmethyl)pyridine</t>
  </si>
  <si>
    <t>2,3-dimethylpyrazine</t>
  </si>
  <si>
    <t>prop-1-yn-1-amine</t>
  </si>
  <si>
    <t>4-azanylbutan-1-ol</t>
  </si>
  <si>
    <t>3-butylpyridine</t>
  </si>
  <si>
    <t>2-ethylbutan-1-amine</t>
  </si>
  <si>
    <t>3-ethyl-4-methyl-pyridine</t>
  </si>
  <si>
    <t>3-methylbutan-1-amine</t>
  </si>
  <si>
    <t>pentan-1-amine</t>
  </si>
  <si>
    <t>(2-methylphenyl)methanamine</t>
  </si>
  <si>
    <t>2,4-dimethylpyrimidine</t>
  </si>
  <si>
    <t>N-methylcyclohexanamine</t>
  </si>
  <si>
    <t>3,4-dimethylpyridine</t>
  </si>
  <si>
    <t>2-phenylpropan-1-amine</t>
  </si>
  <si>
    <t>(4-bromophenyl)methanamine</t>
  </si>
  <si>
    <t>3-(methylamino)propanenitrile</t>
  </si>
  <si>
    <t>1-methylisoquinoline</t>
  </si>
  <si>
    <t>4-hexylpyridine</t>
  </si>
  <si>
    <t>N-methylbutan-1-amine</t>
  </si>
  <si>
    <t>4-propylpiperidine</t>
  </si>
  <si>
    <t>2,4,5-trimethyl-1,3-oxazole</t>
  </si>
  <si>
    <t>2-methylbut-3-yn-2-amine</t>
  </si>
  <si>
    <t>2-ethylpyridine</t>
  </si>
  <si>
    <t>phenylmethanamine</t>
  </si>
  <si>
    <t>4-picoline</t>
  </si>
  <si>
    <t>2-methylpiperidine</t>
  </si>
  <si>
    <t>4-methylquinoline</t>
  </si>
  <si>
    <t>6-methylquinoline</t>
  </si>
  <si>
    <t>methylpyridine-2-carboxylate</t>
  </si>
  <si>
    <t>hexan-1-amine</t>
  </si>
  <si>
    <t>2,5-dimethylpyrazine</t>
  </si>
  <si>
    <t>Phosphonic acid, P-ethyl-, dimethyl ester</t>
  </si>
  <si>
    <t>Pyridine</t>
  </si>
  <si>
    <t>2-phenylethanamine</t>
  </si>
  <si>
    <t>4-heptylpyridine</t>
  </si>
  <si>
    <t>3,5-dimethylpiperidine</t>
  </si>
  <si>
    <t>1-Ethyl-2-pyrrolidone</t>
  </si>
  <si>
    <t>3-methyl-1,3-oxazolidine</t>
  </si>
  <si>
    <t>N,N&amp;apos;,N&amp;apos;-trimethylethane-1,2-diamine</t>
  </si>
  <si>
    <t>3-ethenylpyridine</t>
  </si>
  <si>
    <t>3-azanylpropan-1-ol</t>
  </si>
  <si>
    <t>(4-methylphenyl)methanamine</t>
  </si>
  <si>
    <t>DMEU</t>
  </si>
  <si>
    <t>1-phenylimidazole</t>
  </si>
  <si>
    <t>3,3-dimethylbutan-1-amine</t>
  </si>
  <si>
    <t>(3-methylphenyl)methanamine</t>
  </si>
  <si>
    <t>cyclohepta-2,4,6-trien-1-one</t>
  </si>
  <si>
    <t>1,5-dimethylpyrrolidin-2-one</t>
  </si>
  <si>
    <t>N-methyl-2-phenyl-ethanamine</t>
  </si>
  <si>
    <t>N-methyl-2-pyrrolidone</t>
  </si>
  <si>
    <t>1-[butoxy(butyl)phosphoryl]oxybutane</t>
  </si>
  <si>
    <t>N-(phenylmethyl)propan-2-amine</t>
  </si>
  <si>
    <t>3-methylquinoline</t>
  </si>
  <si>
    <t>1-[butoxy(methyl)phosphoryl]oxybutane</t>
  </si>
  <si>
    <t>1,4,7,10,13,16-hexaoxacyclooctadecane</t>
  </si>
  <si>
    <t>cyclopropanamine</t>
  </si>
  <si>
    <t>1-[ethyl(methoxy)phosphoryl]oxyethane</t>
  </si>
  <si>
    <t>2-(2-azanylethylamino)ethanol</t>
  </si>
  <si>
    <t>heptan-1-amine</t>
  </si>
  <si>
    <t>Morpholine-4-carbaldehyde</t>
  </si>
  <si>
    <t>2-methylpyrazine</t>
  </si>
  <si>
    <t>N,N-dimethylacetamide</t>
  </si>
  <si>
    <t>N-ethyl-N-(pyridin-3-ylmethyl)ethanamine</t>
  </si>
  <si>
    <t>1-methylazepan-2-one</t>
  </si>
  <si>
    <t>1-morpholin-4-ylethanone</t>
  </si>
  <si>
    <t>3-methylhexan-1-amine</t>
  </si>
  <si>
    <t>3,3-dimethylpiperidine</t>
  </si>
  <si>
    <t>2-methylbutan-2-amine</t>
  </si>
  <si>
    <t>DMF</t>
  </si>
  <si>
    <t>piperidine-1-carbaldehyde</t>
  </si>
  <si>
    <t>1-(3-methylpiperidin-1-yl)ethanone</t>
  </si>
  <si>
    <t>2-Pentanamine</t>
  </si>
  <si>
    <t>2,4-dimethyl-1,3-oxazole</t>
  </si>
  <si>
    <t>4-methylpiperidine</t>
  </si>
  <si>
    <t>Phosphonic acid, pentyl-, dipropyl ester</t>
  </si>
  <si>
    <t>2-Aminoethanol</t>
  </si>
  <si>
    <t>4-methylpentan-2-amine</t>
  </si>
  <si>
    <t>N,N-dimethyl-3-oxidanylidene-butanamide</t>
  </si>
  <si>
    <t>diethoxyphosphorylmethylbenzene</t>
  </si>
  <si>
    <t>3-methylcyclohex-2-en-1-one</t>
  </si>
  <si>
    <t>N,N-diethylethanamide</t>
  </si>
  <si>
    <t>N,N-dimethylpropanamide</t>
  </si>
  <si>
    <t>heptan-2-amine</t>
  </si>
  <si>
    <t>3-methylcyclopent-2-en-1-one</t>
  </si>
  <si>
    <t>1-pyridin-4-ylethanone</t>
  </si>
  <si>
    <t>N,N-diethylformamide</t>
  </si>
  <si>
    <t>3-methylbutan-2-amine</t>
  </si>
  <si>
    <t>ethylpyridine-2-carboxylate</t>
  </si>
  <si>
    <t>3-phenylpiperidine</t>
  </si>
  <si>
    <t>Triethyl Phosphate</t>
  </si>
  <si>
    <t>2-Butanamine,3,3-dimethyl-</t>
  </si>
  <si>
    <t>dl-2-Aminopropanol</t>
  </si>
  <si>
    <t>1-azanylbutan-2-ol</t>
  </si>
  <si>
    <t>1-Butanol,2-amino-</t>
  </si>
  <si>
    <t>2,2,3,3,3-pentakis(fluoranyl)propanoicacid</t>
  </si>
  <si>
    <t>ethylpyridine-4-carboxylate</t>
  </si>
  <si>
    <t>oxan-2-one</t>
  </si>
  <si>
    <t>trimethyl phosphate</t>
  </si>
  <si>
    <t>2-[2-hydroxyethyl(methyl)amino]ethanol</t>
  </si>
  <si>
    <t>2,2,3,3-tetrakis(fluoranyl)propanoicacid</t>
  </si>
  <si>
    <t>piperidine</t>
  </si>
  <si>
    <t>pentan-3-amine</t>
  </si>
  <si>
    <t>methylpyridine-4-carboxylate</t>
  </si>
  <si>
    <t>3-methyl-1,3-oxazolidin-2-one</t>
  </si>
  <si>
    <t>ethyl dimethyl phosphate</t>
  </si>
  <si>
    <t>2-ethylhexan-1-amine</t>
  </si>
  <si>
    <t>Tetraglycol</t>
  </si>
  <si>
    <t>4-methyl-1,3-oxazole</t>
  </si>
  <si>
    <t>octan-1-amine</t>
  </si>
  <si>
    <t>nonan-1-amine</t>
  </si>
  <si>
    <t>pyridine-3-carbaldehyde</t>
  </si>
  <si>
    <t>N-methyl-2-phenyl-propan-1-amine</t>
  </si>
  <si>
    <t>ethylpyridine-3-carboxylate</t>
  </si>
  <si>
    <t>cyclohexylmethanamine</t>
  </si>
  <si>
    <t>tripropyl phosphate</t>
  </si>
  <si>
    <t>2-[ethyl(2-hydroxyethyl)amino]ethanol</t>
  </si>
  <si>
    <t>3,5,5-trimethylcyclohex-2-en-1-one</t>
  </si>
  <si>
    <t>N-(phenylmethyl)ethanamine</t>
  </si>
  <si>
    <t>3-fluoranylpyridine</t>
  </si>
  <si>
    <t>6-propyloxan-2-one</t>
  </si>
  <si>
    <t>tributyl phosphate</t>
  </si>
  <si>
    <t>epsilon-caprolactone</t>
  </si>
  <si>
    <t>2,2,3,3,4,4,4-heptakis(fluoranyl)butanoicacid</t>
  </si>
  <si>
    <t>cyclopentanamine</t>
  </si>
  <si>
    <t>2-(methylamino)ethanol</t>
  </si>
  <si>
    <t>4-(phenylmethyl)piperidine</t>
  </si>
  <si>
    <t>6-bromanylquinoline</t>
  </si>
  <si>
    <t>2-[bis(2-hydroxyethyl)amino]ethanol</t>
  </si>
  <si>
    <t>ethyl(E)-3-(dimethylamino)prop-2-enoate</t>
  </si>
  <si>
    <t>2,2-bis(chloranyl)propanoicacid</t>
  </si>
  <si>
    <t>(1S,5S)-2,6,6-trimethylbicyclo[3.1.1]hept-2-en-4-one</t>
  </si>
  <si>
    <t>2-[2-(2-methoxyethoxy)ethoxy]ethanol</t>
  </si>
  <si>
    <t>tris(2-methylpropyl)phosphate</t>
  </si>
  <si>
    <t>2-ethylpiperidine</t>
  </si>
  <si>
    <t>N,N-diethyl-3-oxidanylidene-butanamide</t>
  </si>
  <si>
    <t>4-methylmorpholine</t>
  </si>
  <si>
    <t>1,3-thiazolidine</t>
  </si>
  <si>
    <t>2-ethylpyrazine</t>
  </si>
  <si>
    <t>1-octylpyrrolidin-2-one</t>
  </si>
  <si>
    <t>dibutyl methyl phosphate</t>
  </si>
  <si>
    <t>(4aR,8aS)-1,2,3,4,4a,5,6,7,8,8a-decahydroquinoline</t>
  </si>
  <si>
    <t>N-methylpyridin-2-amine</t>
  </si>
  <si>
    <t>2-ethyl-3-methyl-pyrazine</t>
  </si>
  <si>
    <t>N,N-dimethylprop-2-yn-1-amine</t>
  </si>
  <si>
    <t>3-methylbut-2-enal</t>
  </si>
  <si>
    <t>1,3-bis(dimethylamino)propan-2-ol</t>
  </si>
  <si>
    <t>methyl(2R)-2-[(2,6-dimethylphenyl)-(2-methoxyethanoyl)amino]propanoate</t>
  </si>
  <si>
    <t>N,N-diethylprop-2-enamide</t>
  </si>
  <si>
    <t>2-[2-(2-oxidanylpropoxy)propoxy]propan-1-ol</t>
  </si>
  <si>
    <t>butylpyridine-3-carboxylate</t>
  </si>
  <si>
    <t>N-methylformamide</t>
  </si>
  <si>
    <t>5-methyloxolan-2-one</t>
  </si>
  <si>
    <t>Pentaglycol</t>
  </si>
  <si>
    <t>3-chloranylpyridine</t>
  </si>
  <si>
    <t>6-pentyloxan-2-one</t>
  </si>
  <si>
    <t>N-ethylethanamide</t>
  </si>
  <si>
    <t>1,4-Butyrolactone</t>
  </si>
  <si>
    <t>2-(2-phenylethyl)pyridine</t>
  </si>
  <si>
    <t>1,1,1,3,3,3-hexakis(fluoranyl)propan-2-ol</t>
  </si>
  <si>
    <t>3-Penten-2-one</t>
  </si>
  <si>
    <t>pyridine-2-carbaldehyde</t>
  </si>
  <si>
    <t>1-ethenylpyrrolidin-2-one</t>
  </si>
  <si>
    <t>oxan-4-one</t>
  </si>
  <si>
    <t>3,4,5-trimethyl-1,2-oxazole</t>
  </si>
  <si>
    <t>5-ethyloxolan-2-one</t>
  </si>
  <si>
    <t>hexane-2,5-dione</t>
  </si>
  <si>
    <t>3-pyridin-3-ylpropan-1-ol</t>
  </si>
  <si>
    <t>1-chloranyl-2-[2-chloroethyloxy(ethenyl)phosphoryl]oxy-ethane</t>
  </si>
  <si>
    <t>2-chloranyl-N,N-diethyl-ethanamide</t>
  </si>
  <si>
    <t>Ethyltriglycol</t>
  </si>
  <si>
    <t>1-oxidanylpropan-2-one</t>
  </si>
  <si>
    <t>1-(dimethylamino)propan-2-ol</t>
  </si>
  <si>
    <t>2-chloranyl-4,6-dimethyl-1,3,2$l^{5}-dioxaphosphinane 2-oxide</t>
  </si>
  <si>
    <t>5-propyloxolan-2-one</t>
  </si>
  <si>
    <t>2-[2-(dimethylamino)ethoxy]ethanol</t>
  </si>
  <si>
    <t>oxetane</t>
  </si>
  <si>
    <t>oxolan-2-ylmethylethanoate</t>
  </si>
  <si>
    <t>(2E,4E)-hepta-2,4-dienal</t>
  </si>
  <si>
    <t>1,1,1,3,3,3-hexadeuteriopropan-2-one</t>
  </si>
  <si>
    <t>3-oxidanylbutan-2-one</t>
  </si>
  <si>
    <t>1-methoxypropan-2-one</t>
  </si>
  <si>
    <t>Acetone</t>
  </si>
  <si>
    <t>N-tert-butylmethanamide</t>
  </si>
  <si>
    <t>1,4,7,10,13-pentaoxacyclopentadecane</t>
  </si>
  <si>
    <t>2-(dimethylamino)-2-methyl-propan-1-ol</t>
  </si>
  <si>
    <t>2-[butyl(2-hydroxyethyl)amino]ethanol</t>
  </si>
  <si>
    <t>6-heptyloxan-2-one</t>
  </si>
  <si>
    <t>2-(ethylamino)ethanol</t>
  </si>
  <si>
    <t>1-oxidanylbutan-2-one</t>
  </si>
  <si>
    <t>Cyclopentanone</t>
  </si>
  <si>
    <t>N-ethenyl-N-methyl-ethanamide</t>
  </si>
  <si>
    <t>3,5-dimethyl-1,2-oxazole</t>
  </si>
  <si>
    <t>pyridin-3-ylmethanol</t>
  </si>
  <si>
    <t>2-pyridin-2-ylethanol</t>
  </si>
  <si>
    <t>2-methyl-1,3-benzoxazole</t>
  </si>
  <si>
    <t>tris(2-chloroethyl) phosphate</t>
  </si>
  <si>
    <t>2-(2-methoxyethoxy)ethanol</t>
  </si>
  <si>
    <t>cyclohexanone</t>
  </si>
  <si>
    <t>pyran-2-one</t>
  </si>
  <si>
    <t>(E)-hept-3-en-2-one</t>
  </si>
  <si>
    <t>(E)-pent-2-enal</t>
  </si>
  <si>
    <t>5-butyloxolan-2-one</t>
  </si>
  <si>
    <t>N-methyl-N-phenyl-methanamide</t>
  </si>
  <si>
    <t>methyl4-oxidanylidenepentanoate</t>
  </si>
  <si>
    <t>2-morpholin-4-ylethanol</t>
  </si>
  <si>
    <t>2-(2-hydroxyethyloxy)ethanol</t>
  </si>
  <si>
    <t>2-chloranylpropanoicacid</t>
  </si>
  <si>
    <t>N-methylpropanamide</t>
  </si>
  <si>
    <t>3-methyl-6-propan-2-yl-cyclohex-2-en-1-one</t>
  </si>
  <si>
    <t>2H-furan-5-one</t>
  </si>
  <si>
    <t>ethyl4-oxidanylidenepentanoate</t>
  </si>
  <si>
    <t>3-methyl-3-oxidanyl-butan-2-one</t>
  </si>
  <si>
    <t>3-methyl-1,2-oxazole</t>
  </si>
  <si>
    <t>4,5-dimethyl-1,2-oxazole</t>
  </si>
  <si>
    <t>N-prop-2-enylprop-2-en-1-amine</t>
  </si>
  <si>
    <t>cycloheptanone</t>
  </si>
  <si>
    <t>N-butylethanamide</t>
  </si>
  <si>
    <t>triglycol</t>
  </si>
  <si>
    <t>(3E,5E)-6,10-dimethylundeca-3,5,9-trien-2-one</t>
  </si>
  <si>
    <t>2-(dimethylamino)ethanol</t>
  </si>
  <si>
    <t>4-methylpent-3-en-2-one</t>
  </si>
  <si>
    <t>diglyme</t>
  </si>
  <si>
    <t>ethyl5-oxidanylidenehexanoate</t>
  </si>
  <si>
    <t>N-ethanoyl-N-methyl-ethanamide</t>
  </si>
  <si>
    <t>5-pentyloxolan-2-one</t>
  </si>
  <si>
    <t>1-methoxy-2-[2-[2-(2-methoxyethoxy)ethoxy]ethoxy]ethane</t>
  </si>
  <si>
    <t>(E)-5-methylhex-3-en-2-one</t>
  </si>
  <si>
    <t>adamantan-2-one</t>
  </si>
  <si>
    <t>4-ethoxyaniline</t>
  </si>
  <si>
    <t>2-propan-2-ylpyridine</t>
  </si>
  <si>
    <t>3-methylcyclopentan-1-one</t>
  </si>
  <si>
    <t>3-fluoranylphenol</t>
  </si>
  <si>
    <t>1-methoxy-2-[2-(2-methoxyethoxy)ethoxy]ethane</t>
  </si>
  <si>
    <t>1-cyclopropylethanone</t>
  </si>
  <si>
    <t>Propanoic acid, 2-hydroxy-, methyl ester</t>
  </si>
  <si>
    <t>(E)-hex-2-enal</t>
  </si>
  <si>
    <t>5-oxidanylpentan-2-one</t>
  </si>
  <si>
    <t>N-methylprop-2-enamide</t>
  </si>
  <si>
    <t>1-(2,3,4-trimethoxyphenyl)ethanone</t>
  </si>
  <si>
    <t>2-[2-[2-(2-methoxyethoxy)ethoxy]ethoxy]ethanol</t>
  </si>
  <si>
    <t>oxolane-2-carboxylicacid</t>
  </si>
  <si>
    <t>2,6-Octadienal,3,7-dimethyl-</t>
  </si>
  <si>
    <t>oxolane-2-carbaldehyde</t>
  </si>
  <si>
    <t>5-methyl-1,2-oxazole</t>
  </si>
  <si>
    <t>5-oxidanylidenehexanoicacid</t>
  </si>
  <si>
    <t>2-(2-methoxyethoxy)ethylethanoate</t>
  </si>
  <si>
    <t>4-methylcyclohexan-1-one</t>
  </si>
  <si>
    <t>2-(2-acetyloxyethoxy)ethylethanoate</t>
  </si>
  <si>
    <t>(2E,4E)-nona-2,4-dienal</t>
  </si>
  <si>
    <t>methyl2-oxidanylethanoate</t>
  </si>
  <si>
    <t>2-[2-(2-acetyloxyethoxy)ethoxy]ethylethanoate</t>
  </si>
  <si>
    <t>propane-1-sulfonicacid</t>
  </si>
  <si>
    <t>4,4-dimethoxybutan-2-one</t>
  </si>
  <si>
    <t>(E)-3-methylpent-3-en-2-one</t>
  </si>
  <si>
    <t>1,3-dioxane</t>
  </si>
  <si>
    <t>6-methoxy-6-oxidanylidene-hexanoicacid</t>
  </si>
  <si>
    <t>3-methylcyclohexan-1-one</t>
  </si>
  <si>
    <t>2-bromanylbutanoicacid</t>
  </si>
  <si>
    <t>cyclobutanone</t>
  </si>
  <si>
    <t>2-methylquinoline</t>
  </si>
  <si>
    <t>Ethanamine,N-(2,2-diethoxyethyl)-2,2-diethoxy-</t>
  </si>
  <si>
    <t>1,3-benzothiazole</t>
  </si>
  <si>
    <t>ethanesulfonic acid</t>
  </si>
  <si>
    <t>4-ethoxy-4-oxidanylidene-butanoicacid</t>
  </si>
  <si>
    <t>1,4,7,10-tetraoxacyclododecane</t>
  </si>
  <si>
    <t>ethyl2-oxidanylethanoate</t>
  </si>
  <si>
    <t>1,4-dioxane</t>
  </si>
  <si>
    <t>(E)-oct-3-en-2-one</t>
  </si>
  <si>
    <t>3-Buten-2-one, 4-(2,6,6-trimethyl-1-cyclohexen-1-yl)-</t>
  </si>
  <si>
    <t>3-ethoxypropane-1,2-diol</t>
  </si>
  <si>
    <t>heptanedinitrile</t>
  </si>
  <si>
    <t>(2E,4E)-deca-2,4-dienal</t>
  </si>
  <si>
    <t>Ethyl Acetoacetate</t>
  </si>
  <si>
    <t>2-(propylamino)ethanol</t>
  </si>
  <si>
    <t>1-(1-methylpyrrol-2-yl)ethanone</t>
  </si>
  <si>
    <t>ethyl2-methoxyethanoate</t>
  </si>
  <si>
    <t>5-hexyloxolan-2-one</t>
  </si>
  <si>
    <t>2-(2-chloroethyloxy)ethanol</t>
  </si>
  <si>
    <t>1,3-dioxolane</t>
  </si>
  <si>
    <t>2-acetyloxyethylethanoate</t>
  </si>
  <si>
    <t>methyl 2-methoxyethanoate</t>
  </si>
  <si>
    <t>3,3-dimethylcyclohexan-1-one</t>
  </si>
  <si>
    <t>2-butanone</t>
  </si>
  <si>
    <t>oxolan-3-ol</t>
  </si>
  <si>
    <t>Transcutol</t>
  </si>
  <si>
    <t>5-methylfuran-2-carbaldehyde</t>
  </si>
  <si>
    <t>2-methyl-3-propyl-pyrazine</t>
  </si>
  <si>
    <t>5-heptyloxolan-2-one</t>
  </si>
  <si>
    <t>1-Methoxy-2-propanol</t>
  </si>
  <si>
    <t>1,2,3,5-tetramethylbenzene</t>
  </si>
  <si>
    <t>2-Methoxyethanol</t>
  </si>
  <si>
    <t>3-(trifluoromethyl)pyridine</t>
  </si>
  <si>
    <t>2,3-diethylpyrazine</t>
  </si>
  <si>
    <t>2-fluoranylpyridine</t>
  </si>
  <si>
    <t>(E)-hex-4-en-3-one</t>
  </si>
  <si>
    <t>Methyl acetate</t>
  </si>
  <si>
    <t>1,6-dioxaspiro[2.5]octane</t>
  </si>
  <si>
    <t>2-chloranylpyridine</t>
  </si>
  <si>
    <t>5,10-Dioxatricyclo[7.1.0.04,6]decane</t>
  </si>
  <si>
    <t>diacetone alcohol</t>
  </si>
  <si>
    <t>4-butoxyaniline</t>
  </si>
  <si>
    <t>oxolan-2-ylmethanol</t>
  </si>
  <si>
    <t>2,3-bis(oxidanyl)propylethanoate</t>
  </si>
  <si>
    <t>3-methoxyaniline</t>
  </si>
  <si>
    <t>Ethanol,2-methoxy-,1-acetate</t>
  </si>
  <si>
    <t>propan-2-yl3-oxidanylidenebutanoate</t>
  </si>
  <si>
    <t>2-methoxyaniline</t>
  </si>
  <si>
    <t>2-(methoxymethyl)oxirane</t>
  </si>
  <si>
    <t>ethyl3-oxidanylidenepentanoate</t>
  </si>
  <si>
    <t>4-ethylcyclohexan-1-one</t>
  </si>
  <si>
    <t>4-methoxybenzaldehyde</t>
  </si>
  <si>
    <t>1,2-dimethoxyethane</t>
  </si>
  <si>
    <t>(E)-2-methylpent-2-enal</t>
  </si>
  <si>
    <t>oxan-2-ylmethanol</t>
  </si>
  <si>
    <t>4-fluoranylaniline</t>
  </si>
  <si>
    <t>1-(1-propoxypropan-2-yloxy)propan-2-ol</t>
  </si>
  <si>
    <t>3-bromanylquinoline</t>
  </si>
  <si>
    <t>3-ethylpentane-2,4-dione</t>
  </si>
  <si>
    <t>ethyl2,4-bis(oxidanylidene)pentanoate</t>
  </si>
  <si>
    <t>2-methoxy-1-phenyl-ethanone</t>
  </si>
  <si>
    <t>ethyl ethanesulfonate</t>
  </si>
  <si>
    <t>2-chloranyl-N-(2-ethyl-6-methyl-phenyl)-N-(1-methoxypropan-2-yl)ethanamide</t>
  </si>
  <si>
    <t>diethyl2,3-bis(oxidanyl)butanedioate</t>
  </si>
  <si>
    <t>Tetrahydrofurane</t>
  </si>
  <si>
    <t>dimethylbutanedioate</t>
  </si>
  <si>
    <t>Propionaldehyde</t>
  </si>
  <si>
    <t>acetonitrile</t>
  </si>
  <si>
    <t>Dimethyl Glutarate</t>
  </si>
  <si>
    <t>3,3-dimethylpentane-2,4-dione</t>
  </si>
  <si>
    <t>methyl3-methoxypropanoate</t>
  </si>
  <si>
    <t>4-[2-[7-methoxy-4,4-dimethyl-1,3-bis(oxidanylidene)isoquinolin-2-yl]ethyl]benzenesulfonamide</t>
  </si>
  <si>
    <t>5-methyl-3H-furan-2-one</t>
  </si>
  <si>
    <t>methyl3-cyanopropanoate</t>
  </si>
  <si>
    <t>Butanoicacid,4-cyano-3-hydroxy-,ethylester,(3R)-</t>
  </si>
  <si>
    <t>2-methylpentanedinitrile</t>
  </si>
  <si>
    <t>4-ethoxybenzaldehyde</t>
  </si>
  <si>
    <t>dimethyl2-methylbutanedioate</t>
  </si>
  <si>
    <t>3,4-dihydro-2H-naphthalen-1-one</t>
  </si>
  <si>
    <t>2-methylcyclopentan-1-one</t>
  </si>
  <si>
    <t>3-methoxypropanenitrile</t>
  </si>
  <si>
    <t>4-ethylaniline</t>
  </si>
  <si>
    <t>ethylmethanesulfonate</t>
  </si>
  <si>
    <t>2-methyl-1,3-dioxolane</t>
  </si>
  <si>
    <t>2-methoxyethyl2-cyanoethanoate</t>
  </si>
  <si>
    <t>2-acetyloxypropylethanoate</t>
  </si>
  <si>
    <t>3,3,5-trimethylcyclohexan-1-one</t>
  </si>
  <si>
    <t>2-methylcyclohexan-1-one</t>
  </si>
  <si>
    <t>2-(butylamino)ethanol</t>
  </si>
  <si>
    <t>4-methoxy-4-methyl-pentan-2-one</t>
  </si>
  <si>
    <t>methyl-n-propyl ketone</t>
  </si>
  <si>
    <t>Ethyl ethanoate</t>
  </si>
  <si>
    <t>bis(2-methoxyethyl)benzene-1,2-dicarboxylate</t>
  </si>
  <si>
    <t>2-ethoxyaniline</t>
  </si>
  <si>
    <t>ethyl2-(2-methyl-1,3-dioxolan-2-yl)ethanoate</t>
  </si>
  <si>
    <t>diethyl2-methylbutanedioate</t>
  </si>
  <si>
    <t>7a-ethyl-1,3,5,7-tetrahydro-[1,3]oxazolo[3,4-c][1,3]oxazole</t>
  </si>
  <si>
    <t>ethyl3-cyanopropanoate</t>
  </si>
  <si>
    <t>methyl2-ethyl-3-oxidanylidene-butanoate</t>
  </si>
  <si>
    <t>3,5-dimethylaniline</t>
  </si>
  <si>
    <t>2,4-dimethylaniline</t>
  </si>
  <si>
    <t>3,4-diethoxybenzaldehyde</t>
  </si>
  <si>
    <t>trimethoxymethane</t>
  </si>
  <si>
    <t>3-methoxypropan-1-ol</t>
  </si>
  <si>
    <t>oxiran-2-ylmethanol</t>
  </si>
  <si>
    <t>Dimethyl Adipate</t>
  </si>
  <si>
    <t>4-chloranylbutanoicacid</t>
  </si>
  <si>
    <t>octane-2,4-dione</t>
  </si>
  <si>
    <t>(E)-oct-2-enal</t>
  </si>
  <si>
    <t>2-ethoxyethanol</t>
  </si>
  <si>
    <t>2-propan-2-yloxyaniline</t>
  </si>
  <si>
    <t>hex-3-yn-2-one</t>
  </si>
  <si>
    <t>diethyl3-oxidanylideneheptanedioate</t>
  </si>
  <si>
    <t>3-(2-cyanoethoxy)propanenitrile</t>
  </si>
  <si>
    <t>(3-methyl-7-oxabicyclo[4.1.0]heptan-4-yl)methyl ethanoate</t>
  </si>
  <si>
    <t>furan-3-carbaldehyde</t>
  </si>
  <si>
    <t>3-fluoranylaniline</t>
  </si>
  <si>
    <t>2-(2-ethenoxyethoxy)ethanol</t>
  </si>
  <si>
    <t>2-prop-2-enoxyethanol</t>
  </si>
  <si>
    <t>3-ethylaniline</t>
  </si>
  <si>
    <t>2,3-dimethylaniline</t>
  </si>
  <si>
    <t>2,5-dihydrofuran</t>
  </si>
  <si>
    <t>ethyl2-ethoxyethanoate</t>
  </si>
  <si>
    <t>ethyl2-methyl-3-oxidanylidene-butanoate</t>
  </si>
  <si>
    <t>2-piperidin-1-ylethanol</t>
  </si>
  <si>
    <t>butane-1,2-diol</t>
  </si>
  <si>
    <t>3-bromanylaniline</t>
  </si>
  <si>
    <t>dimethyl(Z)-but-2-enedioate</t>
  </si>
  <si>
    <t>3,4-dihydro-1H-naphthalen-2-one</t>
  </si>
  <si>
    <t>diethylpropanedioate</t>
  </si>
  <si>
    <t>(E)-3-phenylprop-2-enal</t>
  </si>
  <si>
    <t>ethyl4-methyl-3-oxidanylidene-pentanoate</t>
  </si>
  <si>
    <t>2-methoxyethanoicacid</t>
  </si>
  <si>
    <t>triethyl2-acetyloxypropane-1,2,3-tricarboxylate</t>
  </si>
  <si>
    <t>tert-butyl3-oxidanylidenebutanoate</t>
  </si>
  <si>
    <t>(2E,6Z)-nona-2,6-dienal</t>
  </si>
  <si>
    <t>cyclobutanecarbonitrile</t>
  </si>
  <si>
    <t>butyl2-oxidanylpropanoate</t>
  </si>
  <si>
    <t>2,2-bis(chloranyl)-N,N-bis(prop-2-enyl)ethanamide</t>
  </si>
  <si>
    <t>2-(2-ethoxyethoxy)ethylethanoate</t>
  </si>
  <si>
    <t>Propylene Glycol</t>
  </si>
  <si>
    <t>2-[4-(oxiran-2-ylmethoxy)butoxymethyl]oxirane</t>
  </si>
  <si>
    <t>1-pyridin-2-ylethanone</t>
  </si>
  <si>
    <t>(+/-)-3-Hydroxybutanoicacidethylester</t>
  </si>
  <si>
    <t>2-oxidanyl-2-phenyl-ethanenitrile</t>
  </si>
  <si>
    <t>1-(2-ethoxyethoxy)-2-methoxy-ethane</t>
  </si>
  <si>
    <t>2-ethylsulfanylethanol</t>
  </si>
  <si>
    <t>2-oxidanylidenepropanoicacid</t>
  </si>
  <si>
    <t>2,5-dimethylaniline</t>
  </si>
  <si>
    <t>butyl methanesulfonate</t>
  </si>
  <si>
    <t>dimethylheptanedioate</t>
  </si>
  <si>
    <t>Methanol</t>
  </si>
  <si>
    <t>ethyl2-cyanoethanoate</t>
  </si>
  <si>
    <t>ethyl2-ethyl-3-oxidanylidene-butanoate</t>
  </si>
  <si>
    <t>2-nitroethanol</t>
  </si>
  <si>
    <t>diethyl(E)-pent-2-enedioate</t>
  </si>
  <si>
    <t>4-ethenylaniline</t>
  </si>
  <si>
    <t>2-Methyltetrahydrofuran</t>
  </si>
  <si>
    <t>2-ethoxyethanoicacid</t>
  </si>
  <si>
    <t>ethyl3-oxidanylidenehexanoate</t>
  </si>
  <si>
    <t>4-tert-butylaniline</t>
  </si>
  <si>
    <t>4-(oxiran-2-yl)-7-oxabicyclo[4.1.0]heptane</t>
  </si>
  <si>
    <t>4-propylcyclohexan-1-one</t>
  </si>
  <si>
    <t>2-ethoxybenzaldehyde</t>
  </si>
  <si>
    <t>diethylhexanedioate</t>
  </si>
  <si>
    <t>3-methylsulfanylpropanal</t>
  </si>
  <si>
    <t>1-(1-butoxypropan-2-yloxy)propan-2-ol</t>
  </si>
  <si>
    <t>2-chloranylcyclohexan-1-one</t>
  </si>
  <si>
    <t>1-propoxypropan-2-ol</t>
  </si>
  <si>
    <t>2-propan-2-yloxyethanol</t>
  </si>
  <si>
    <t>1,1,1-trimethoxyethane</t>
  </si>
  <si>
    <t>diethylpentanedioate</t>
  </si>
  <si>
    <t>2-fluoranylaniline</t>
  </si>
  <si>
    <t>2-Hexanone</t>
  </si>
  <si>
    <t>Glycerol</t>
  </si>
  <si>
    <t>1-chloranyl-2-methyl-propan-2-ol</t>
  </si>
  <si>
    <t>(Z)-2-chloranylbut-2-enal</t>
  </si>
  <si>
    <t>tetramethoxymethane</t>
  </si>
  <si>
    <t>hex-5-yn-2-one</t>
  </si>
  <si>
    <t>oxolan-2-ylmethyl2-methylprop-2-enoate</t>
  </si>
  <si>
    <t>(E)-4-(2,6,6-trimethylcyclohex-2-en-1-yl)but-3-en-2-one</t>
  </si>
  <si>
    <t>diethyl(Z)-but-2-enedioate</t>
  </si>
  <si>
    <t>2-Pentene,3-methyl-</t>
  </si>
  <si>
    <t>ethyl 2-oxidanylidenecyclopentane-1-carboxylate</t>
  </si>
  <si>
    <t>6,6-dimethylbicyclo[3.1.1]hept-3-ene-4-carbaldehyde</t>
  </si>
  <si>
    <t>Hexanoic acid, 4-bromo-5-oxo-, methyl ester</t>
  </si>
  <si>
    <t>(E)-pent-2-enenitrile</t>
  </si>
  <si>
    <t>n-Propyl acetate</t>
  </si>
  <si>
    <t>3-chloranylpropylethanoate</t>
  </si>
  <si>
    <t>diethyl butanedioate</t>
  </si>
  <si>
    <t>dimethylcyclohexane-1,4-dicarboxylate</t>
  </si>
  <si>
    <t>propylN-[3-(dimethylamino)propyl]carbamate</t>
  </si>
  <si>
    <t>methyl2-cyanoethanoate</t>
  </si>
  <si>
    <t>3-oxidanylpropanenitrile</t>
  </si>
  <si>
    <t>hex-5-en-2-one</t>
  </si>
  <si>
    <t>2-chloranyl-N-(2,6-diethylphenyl)-N-(2-propoxyethyl)ethanamide</t>
  </si>
  <si>
    <t>4-(2-methylbutan-2-yl)cyclohexan-1-one</t>
  </si>
  <si>
    <t>2,2,3,3-tetrakis(fluoranyl)propan-1-ol</t>
  </si>
  <si>
    <t>4-(4-methoxyphenyl)butan-2-one</t>
  </si>
  <si>
    <t>butyl 3-methyloxirane-2-carboxylate</t>
  </si>
  <si>
    <t>1-(3-methoxyphenyl)propan-2-one</t>
  </si>
  <si>
    <t>methyl2-methoxybenzoate</t>
  </si>
  <si>
    <t>Methane, trichloroiodo-</t>
  </si>
  <si>
    <t>ethyl2-methoxybenzoate</t>
  </si>
  <si>
    <t>(E)-2-methyl-3-phenyl-prop-2-enal</t>
  </si>
  <si>
    <t>2,4,6-trimethylaniline</t>
  </si>
  <si>
    <t>2,6-dimethylcyclohexan-1-one</t>
  </si>
  <si>
    <t>3-methoxy-3-methyl-butan-1-ol</t>
  </si>
  <si>
    <t>2-(phenylmethyl)phenol</t>
  </si>
  <si>
    <t>cyclopropyl-(4-methoxyphenyl)methanone</t>
  </si>
  <si>
    <t>5-chloranylpentanoicacid</t>
  </si>
  <si>
    <t>3-(dimethylamino)propan-1-ol</t>
  </si>
  <si>
    <t>2-nitrobutan-1-ol</t>
  </si>
  <si>
    <t>butanal</t>
  </si>
  <si>
    <t>Formamide</t>
  </si>
  <si>
    <t>2,3-di(propanoyloxy)propylpropanoate</t>
  </si>
  <si>
    <t>2,5-dimethoxy-2,5-dihydrofuran</t>
  </si>
  <si>
    <t>Ethylene glycol</t>
  </si>
  <si>
    <t>2-oxidanylpropanoicacid</t>
  </si>
  <si>
    <t>Acetophenone</t>
  </si>
  <si>
    <t>diethylethanedioate</t>
  </si>
  <si>
    <t>2-methoxyethyl prop-2-enoate</t>
  </si>
  <si>
    <t>2,2-dimethylcyclohexan-1-one</t>
  </si>
  <si>
    <t>2,4-bis(fluoranyl)aniline</t>
  </si>
  <si>
    <t>2-ethenoxyethanol</t>
  </si>
  <si>
    <t>propan-2-yl2-cyanoethanoate</t>
  </si>
  <si>
    <t>3,3-dimethyl-2-butanone</t>
  </si>
  <si>
    <t>5-chloranylpentanenitrile</t>
  </si>
  <si>
    <t>heptane-3,5-dione</t>
  </si>
  <si>
    <t>2-Propoxyethanol</t>
  </si>
  <si>
    <t>1,2-dimethoxypropane</t>
  </si>
  <si>
    <t>2,4,6-trimethylpyridine</t>
  </si>
  <si>
    <t>5-bromanylpentanenitrile</t>
  </si>
  <si>
    <t>5-methylhex-5-en-2-one</t>
  </si>
  <si>
    <t>methyl2-oxidanylidenepropanoate</t>
  </si>
  <si>
    <t>bicyclo[2.2.1]hept-2-ene-5-carbonitrile</t>
  </si>
  <si>
    <t>dimethylbenzene-1,2-dicarboxylate</t>
  </si>
  <si>
    <t>(2R,3S)-2,3-dimethyloxirane</t>
  </si>
  <si>
    <t>tris(1-chloranylpropan-2-yl) phosphate</t>
  </si>
  <si>
    <t>1-chloranylbutan-2-one</t>
  </si>
  <si>
    <t>1-phenoxypropan-2-one</t>
  </si>
  <si>
    <t>2-phenylazanylethanol</t>
  </si>
  <si>
    <t>Acetic acid</t>
  </si>
  <si>
    <t>furan-3-ylmethanol</t>
  </si>
  <si>
    <t>Isopropyl Acetate</t>
  </si>
  <si>
    <t>but-3-ene-1,2-diol</t>
  </si>
  <si>
    <t>dimethyl octanedioate</t>
  </si>
  <si>
    <t>2-(2-nitrophenyl)ethanol</t>
  </si>
  <si>
    <t>2-oxidanylidenepentanoicacid</t>
  </si>
  <si>
    <t>but-3-enoicacid</t>
  </si>
  <si>
    <t>2-[2-(2-butoxyethoxy)ethoxy]ethanol</t>
  </si>
  <si>
    <t>N,N-dimethylcarbamoylchloride</t>
  </si>
  <si>
    <t>4-chloranyl-3-(trifluoromethyl)aniline</t>
  </si>
  <si>
    <t>4-methylbenzaldehyde</t>
  </si>
  <si>
    <t>1,4-oxathiane</t>
  </si>
  <si>
    <t>2-methylpropanal</t>
  </si>
  <si>
    <t>3,4-dimethyl-1,2,5-oxadiazole</t>
  </si>
  <si>
    <t>4-fluoranyl-3-(trifluoromethyl)aniline</t>
  </si>
  <si>
    <t>2-propan-2-ylaniline</t>
  </si>
  <si>
    <t>ethyl(2E,4E)-hexa-2,4-dienoate</t>
  </si>
  <si>
    <t>3-chloranylpropanal</t>
  </si>
  <si>
    <t>2-ethoxyethyl ethanoate</t>
  </si>
  <si>
    <t>cyclohex-3-ene-1-carbonitrile</t>
  </si>
  <si>
    <t>2,4-bis(fluoranyl)phenol</t>
  </si>
  <si>
    <t>4-bromanylbutylethanoate</t>
  </si>
  <si>
    <t>N,N-diethyldodecanamide</t>
  </si>
  <si>
    <t>hexa-1,5-diene-3,4-diol</t>
  </si>
  <si>
    <t>1-phenylpropan-2-one</t>
  </si>
  <si>
    <t>2-methylpentane-2,4-diol</t>
  </si>
  <si>
    <t>3-fluoranylpropan-1-ol</t>
  </si>
  <si>
    <t>butyl2-cyanoethanoate</t>
  </si>
  <si>
    <t>Ethanol</t>
  </si>
  <si>
    <t>ethyl 2-chloranyl-3-oxidanylidene-butanoate</t>
  </si>
  <si>
    <t>2-methoxybenzenecarbonitrile</t>
  </si>
  <si>
    <t>4-methylpentanenitrile</t>
  </si>
  <si>
    <t>ethyl but-2-ynoate</t>
  </si>
  <si>
    <t>ethyl 3-ethoxypropanoate</t>
  </si>
  <si>
    <t>7-bromanylheptanenitrile</t>
  </si>
  <si>
    <t>1-(2,4,5-trimethylphenyl)ethanone</t>
  </si>
  <si>
    <t>2-chloranyl-N-(2-ethyl-6-methyl-phenyl)-N-(propan-2-yloxymethyl)ethanamide</t>
  </si>
  <si>
    <t>3,7-dimethyl-7-oxidanyl-octanal</t>
  </si>
  <si>
    <t>1-(3-methylphenyl)ethanone</t>
  </si>
  <si>
    <t>2-methyl-5-prop-1-en-2-yl-cyclohexan-1-one</t>
  </si>
  <si>
    <t>butane-2,3-dione</t>
  </si>
  <si>
    <t>1-methoxypropan-2-ylethanoate</t>
  </si>
  <si>
    <t>ethyl2-oxidanylidenepropanoate</t>
  </si>
  <si>
    <t>methyl (E)-but-2-enoate</t>
  </si>
  <si>
    <t>3-methylpentan-2-one</t>
  </si>
  <si>
    <t>dipropan-2-ylpropanedioate</t>
  </si>
  <si>
    <t>pent-4-enoicacid</t>
  </si>
  <si>
    <t>N-(butoxymethyl)-2-chloranyl-N-(2,6-diethylphenyl)ethanamide</t>
  </si>
  <si>
    <t>2-ethylaniline</t>
  </si>
  <si>
    <t>3-(diethylamino)propan-1-ol</t>
  </si>
  <si>
    <t>(Z)-but-2-ene-1,4-diol</t>
  </si>
  <si>
    <t>2-methylidenebutanal</t>
  </si>
  <si>
    <t>3-methoxybutylethanoate</t>
  </si>
  <si>
    <t>2-fluoranylphenol</t>
  </si>
  <si>
    <t>1-(4-ethylphenyl)ethanone</t>
  </si>
  <si>
    <t>methyl3-bromanylpropanoate</t>
  </si>
  <si>
    <t>2,4,6-trimethylbenzaldehyde</t>
  </si>
  <si>
    <t>3-methoxybenzaldehyde</t>
  </si>
  <si>
    <t>ethylN-propylcarbamate</t>
  </si>
  <si>
    <t>methyl 2-(3-oxidanylidene-2-pentyl-cyclopentyl)ethanoate</t>
  </si>
  <si>
    <t>2-bromoethylethanoate</t>
  </si>
  <si>
    <t>2-phenylcycloheptan-1-one</t>
  </si>
  <si>
    <t>2-chloranyl-4-methyl-aniline</t>
  </si>
  <si>
    <t>dimethyl nonanedioate</t>
  </si>
  <si>
    <t>2-prop-2-enylphenol</t>
  </si>
  <si>
    <t>hex-1-en-3-one</t>
  </si>
  <si>
    <t>3-methylbut-3-enenitrile</t>
  </si>
  <si>
    <t>Diethyl phthalate</t>
  </si>
  <si>
    <t>2,4-dimethylphenol</t>
  </si>
  <si>
    <t>3-ethylphenol</t>
  </si>
  <si>
    <t>hexanenitrile</t>
  </si>
  <si>
    <t>2-[di(propan-2-yl)amino]ethanol</t>
  </si>
  <si>
    <t>pentyl2-cyanoethanoate</t>
  </si>
  <si>
    <t>3,3-bis(chloromethyl)oxetane</t>
  </si>
  <si>
    <t>benzaldehyde</t>
  </si>
  <si>
    <t>pentane-1,5-diol</t>
  </si>
  <si>
    <t>1,3-propanediol</t>
  </si>
  <si>
    <t>3-Pentanone</t>
  </si>
  <si>
    <t>2-Butoxyethanol</t>
  </si>
  <si>
    <t>(1-acetyloxy-2-methyl-prop-2-enyl)ethanoate</t>
  </si>
  <si>
    <t>2-(2-butoxyethoxy)ethylethanoate</t>
  </si>
  <si>
    <t>4-(4-methyl-4-oxidanyl-pentyl)cyclohex-3-ene-1-carbaldehyde</t>
  </si>
  <si>
    <t>2-methylbut-3-yn-2-ol</t>
  </si>
  <si>
    <t>cyclopenten-1-ol</t>
  </si>
  <si>
    <t>propyl2-chloranylethanoate</t>
  </si>
  <si>
    <t>N-ethylcyclohexanamine</t>
  </si>
  <si>
    <t>(Z)-2-chloranyl-3-phenyl-prop-2-enal</t>
  </si>
  <si>
    <t>pent-4-enal</t>
  </si>
  <si>
    <t>Methyl Propionate</t>
  </si>
  <si>
    <t>5-bromanylpentyl ethanoate</t>
  </si>
  <si>
    <t>3,6-dioxa-1-decanol</t>
  </si>
  <si>
    <t>heptan-2-one</t>
  </si>
  <si>
    <t>4-hexylaniline</t>
  </si>
  <si>
    <t>2,4,6-trimethyl-1,3,5-trioxane</t>
  </si>
  <si>
    <t>4-methyl-2-pentanone</t>
  </si>
  <si>
    <t>Propionic acid</t>
  </si>
  <si>
    <t>6-bromanylhexan-1-ol</t>
  </si>
  <si>
    <t>dimethyl2-ethylpropanedioate</t>
  </si>
  <si>
    <t>3-methylbutane-1,3-diol</t>
  </si>
  <si>
    <t>ethyl2-cyanoprop-2-enoate</t>
  </si>
  <si>
    <t>2-methoxypyridine</t>
  </si>
  <si>
    <t>6-methylhept-5-en-2-one</t>
  </si>
  <si>
    <t>2-ethylhexane-1,3-diol</t>
  </si>
  <si>
    <t>2-oxidanylidenepropanal</t>
  </si>
  <si>
    <t>3-phenylpropanenitrile</t>
  </si>
  <si>
    <t>1,4-Butanediol</t>
  </si>
  <si>
    <t>ethyl cyclopropanecarboxylate</t>
  </si>
  <si>
    <t>1-(2-methylpropoxy)propan-2-ol</t>
  </si>
  <si>
    <t>3,3,4,4-tetrakis(fluoranyl)-2-methyl-butan-2-ol</t>
  </si>
  <si>
    <t>1-(2,4-dimethylphenyl)ethanone</t>
  </si>
  <si>
    <t>1-(4-fluorophenyl)ethanone</t>
  </si>
  <si>
    <t>3-methylbut-2-enylethanoate</t>
  </si>
  <si>
    <t>(E)-2-ethylhex-2-enal</t>
  </si>
  <si>
    <t>ethyl 3-bromanylpropanoate</t>
  </si>
  <si>
    <t>hexyl2-cyanoethanoate</t>
  </si>
  <si>
    <t>1-bromanyl-3,3-dimethyl-butan-2-one</t>
  </si>
  <si>
    <t>5-methylhexan-2-one</t>
  </si>
  <si>
    <t>pentanal</t>
  </si>
  <si>
    <t>propyl 2-bromanylethanoate</t>
  </si>
  <si>
    <t>diethylnonanedioate</t>
  </si>
  <si>
    <t>ethyl pent-2-ynoate</t>
  </si>
  <si>
    <t>pent-3-yn-1-ol</t>
  </si>
  <si>
    <t>diethyl2-chloranylpropanedioate</t>
  </si>
  <si>
    <t>2,2,3,3,3-pentakis(fluoranyl)propan-1-ol</t>
  </si>
  <si>
    <t>6-methyl-3-(2-methyloxiran-2-yl)-7-oxabicyclo[4.1.0]heptane</t>
  </si>
  <si>
    <t>4-phenylbutan-2-one</t>
  </si>
  <si>
    <t>N-(2-methylpropoxymethyl)prop-2-enamide</t>
  </si>
  <si>
    <t>ethylprop-2-enoate</t>
  </si>
  <si>
    <t>2-phenoxyethanol</t>
  </si>
  <si>
    <t>4-ethylbenzaldehyde</t>
  </si>
  <si>
    <t>4-phenylbutanenitrile</t>
  </si>
  <si>
    <t>3-methylbut-2-en-1-ol</t>
  </si>
  <si>
    <t>pent-2-yn-1-ol</t>
  </si>
  <si>
    <t>1-(2-chlorophenyl)ethanone</t>
  </si>
  <si>
    <t>2,3-bis(chloranyl)aniline</t>
  </si>
  <si>
    <t>methyl2-phenoxyethanoate</t>
  </si>
  <si>
    <t>diethyl2-methylpropanedioate</t>
  </si>
  <si>
    <t>3-ethoxypropan-1-ol</t>
  </si>
  <si>
    <t>ethyl2,2-diethoxyethanoate</t>
  </si>
  <si>
    <t>3-methylbutanal</t>
  </si>
  <si>
    <t>2-Propanol</t>
  </si>
  <si>
    <t>1-methoxy-2-nitro-benzene</t>
  </si>
  <si>
    <t>methyl but-3-enoate</t>
  </si>
  <si>
    <t>ethyl 4-methoxybenzoate</t>
  </si>
  <si>
    <t>4,4-dimethylpentan-2-one</t>
  </si>
  <si>
    <t>methyl3-chloranylpropanoate</t>
  </si>
  <si>
    <t>pentane-2,3-dione</t>
  </si>
  <si>
    <t>butane-1,3-diol</t>
  </si>
  <si>
    <t>2-methylpentan-3-one</t>
  </si>
  <si>
    <t>2,2-dimethyl-1,3-dioxolane</t>
  </si>
  <si>
    <t>2-Buten-1-ol</t>
  </si>
  <si>
    <t>methyl2-nitroethanoate</t>
  </si>
  <si>
    <t>benzenecarbonitrile</t>
  </si>
  <si>
    <t>2-methylbutanal</t>
  </si>
  <si>
    <t>isobutyl acetate</t>
  </si>
  <si>
    <t>oct-2-ynoic acid</t>
  </si>
  <si>
    <t>n-Butyl acetate</t>
  </si>
  <si>
    <t>hexane-1,5-diol</t>
  </si>
  <si>
    <t>2-(phenylmethyl)pyridine</t>
  </si>
  <si>
    <t>dipropan-2-ylbutanedioate</t>
  </si>
  <si>
    <t>N,N-diethylcarbamoylchloride</t>
  </si>
  <si>
    <t>2-methylprop-2-enoicacid</t>
  </si>
  <si>
    <t>1-butoxypropan-2-ol</t>
  </si>
  <si>
    <t>methyl hex-2-ynoate</t>
  </si>
  <si>
    <t>methyl3-methylbut-2-enoate</t>
  </si>
  <si>
    <t>2-(4-methylphenyl)ethanenitrile</t>
  </si>
  <si>
    <t>dimethylpropanedioate</t>
  </si>
  <si>
    <t>methyl(E)-pent-3-enoate</t>
  </si>
  <si>
    <t>4-(4-methoxyphenyl)butan-1-ol</t>
  </si>
  <si>
    <t>hexane-1,2-diol</t>
  </si>
  <si>
    <t>diethyldecanedioate</t>
  </si>
  <si>
    <t>2-Pentenoic acid, 2-methyl-, methyl ester, (2E)-</t>
  </si>
  <si>
    <t>cyclopentylethanoate</t>
  </si>
  <si>
    <t>dibutylethanedioate</t>
  </si>
  <si>
    <t>Triethyl orthoformate</t>
  </si>
  <si>
    <t>prop-2-enyl(E)-but-2-enoate</t>
  </si>
  <si>
    <t>2-(methoxymethyl)furan</t>
  </si>
  <si>
    <t>1-(2-methylphenyl)ethanone</t>
  </si>
  <si>
    <t>2,2-dimethyloxirane</t>
  </si>
  <si>
    <t>ethyl propionate</t>
  </si>
  <si>
    <t>prop-1-en-2-ylethanoate</t>
  </si>
  <si>
    <t>1,1,1-tris(fluoranyl)propan-2-ol</t>
  </si>
  <si>
    <t>2-(2-fluorophenyl)ethanenitrile</t>
  </si>
  <si>
    <t>cyclohex-3-ene-1-carboxylicacid</t>
  </si>
  <si>
    <t>2-propan-2-ylphenol</t>
  </si>
  <si>
    <t>methyl4-chloranylbutanoate</t>
  </si>
  <si>
    <t>diethyl sulfate</t>
  </si>
  <si>
    <t>2,5-dimethoxyoxolane</t>
  </si>
  <si>
    <t>but-3-en-2-ylethanoate</t>
  </si>
  <si>
    <t>2,3-di(butanoyloxy)propylbutanoate</t>
  </si>
  <si>
    <t>1,1,3,3-tetramethoxypropane</t>
  </si>
  <si>
    <t>ethyl(E)-3-phenylprop-2-enoate</t>
  </si>
  <si>
    <t>2-[2-(dimethylamino)ethoxy]-N,N-dimethyl-ethanamine</t>
  </si>
  <si>
    <t>2-propylaniline</t>
  </si>
  <si>
    <t>1-cyclopropylethanol</t>
  </si>
  <si>
    <t>1-ethoxy-2-(2-ethoxyethoxy)ethane</t>
  </si>
  <si>
    <t>dibutylhexanedioate</t>
  </si>
  <si>
    <t>pentane-2,4-diol</t>
  </si>
  <si>
    <t>diethyl 2-bromanylpropanedioate</t>
  </si>
  <si>
    <t>1,3,5-tris(prop-2-enyl)-1,3,5-triazinane-2,4,6-trione</t>
  </si>
  <si>
    <t>Dimethoxymethane</t>
  </si>
  <si>
    <t>1,1,1-tris(fluoranyl)-2-methyl-propan-2-ol</t>
  </si>
  <si>
    <t>2-(diethylamino)ethanol</t>
  </si>
  <si>
    <t>ethyl 2-bromanyl-2-cyano-ethanoate</t>
  </si>
  <si>
    <t>2-octanone</t>
  </si>
  <si>
    <t>2-(2-chlorophenyl)ethanenitrile</t>
  </si>
  <si>
    <t>2-(2-methylpropoxy)ethanol</t>
  </si>
  <si>
    <t>nitromethane</t>
  </si>
  <si>
    <t>2-(propan-2-yloxymethyl)oxirane</t>
  </si>
  <si>
    <t>6-oxabicyclo[3.1.0]hexane</t>
  </si>
  <si>
    <t>cyclohex-2-en-1-ol</t>
  </si>
  <si>
    <t>3-methylbut-3-en-1-ol</t>
  </si>
  <si>
    <t>1,1-dimethoxyethane</t>
  </si>
  <si>
    <t>2-phenylpropanenitrile</t>
  </si>
  <si>
    <t>(Z)-hex-3-enal</t>
  </si>
  <si>
    <t>2-ethyl-6-methyl-aniline</t>
  </si>
  <si>
    <t>2,6-dimethylpyridine</t>
  </si>
  <si>
    <t>3-butoxypropanenitrile</t>
  </si>
  <si>
    <t>3-ethylpent-1-yn-3-ol</t>
  </si>
  <si>
    <t>cyclohex-3-ene-1-carbaldehyde</t>
  </si>
  <si>
    <t>3,3-dimethoxyprop-1-ene</t>
  </si>
  <si>
    <t>butanedioyldichloride</t>
  </si>
  <si>
    <t>1,4-dioxacyclohexadecane-5,16-dione</t>
  </si>
  <si>
    <t>butanoicacid</t>
  </si>
  <si>
    <t>methyl 2-bromanylbenzoate</t>
  </si>
  <si>
    <t>ethyl 4-ethoxybenzoate</t>
  </si>
  <si>
    <t>6-chloranylhexan-1-ol</t>
  </si>
  <si>
    <t>7-chloranylheptan-1-ol</t>
  </si>
  <si>
    <t>2-propylphenol</t>
  </si>
  <si>
    <t>4-propylbenzaldehyde</t>
  </si>
  <si>
    <t>pent-4-en-2-ol</t>
  </si>
  <si>
    <t>2-(prop-2-enoxymethyl)oxirane</t>
  </si>
  <si>
    <t>1-(4-chlorophenyl)ethanone</t>
  </si>
  <si>
    <t>(3-fluorophenyl)methanol</t>
  </si>
  <si>
    <t>heptane-1,7-diol</t>
  </si>
  <si>
    <t>benzyl alcohol</t>
  </si>
  <si>
    <t>methylcyclopropanecarboxylate</t>
  </si>
  <si>
    <t>hexane-3,4-dione</t>
  </si>
  <si>
    <t>but-3-en-1-ol</t>
  </si>
  <si>
    <t>4-propan-2-ylbenzaldehyde</t>
  </si>
  <si>
    <t>tert-butyl 2-chloranylethanoate</t>
  </si>
  <si>
    <t>2-methylbenzenecarbonitrile</t>
  </si>
  <si>
    <t>ethyl (E)-2-methylbut-2-enoate</t>
  </si>
  <si>
    <t>methyl2-azanylbenzoate</t>
  </si>
  <si>
    <t>(phenylmethyl)ethanoate</t>
  </si>
  <si>
    <t>2,2-dimethylpropanal</t>
  </si>
  <si>
    <t>3-methylbenzenecarbonitrile</t>
  </si>
  <si>
    <t>6-methylheptan-2-one</t>
  </si>
  <si>
    <t>Tetrahydropyran</t>
  </si>
  <si>
    <t>diethyl2-ethylpropanedioate</t>
  </si>
  <si>
    <t>2-phenylcyclohexan-1-ol</t>
  </si>
  <si>
    <t>1-Butanol,3-ethoxy-</t>
  </si>
  <si>
    <t>dipropylbenzene-1,2-dicarboxylate</t>
  </si>
  <si>
    <t>Aceticacid,2-(nitrooxy)-,ethylester</t>
  </si>
  <si>
    <t>hex-3-yn-1-ol</t>
  </si>
  <si>
    <t>cyclobutanecarboxylicacid</t>
  </si>
  <si>
    <t>1-phenyl-N-(phenylmethyl)methanamine</t>
  </si>
  <si>
    <t>cyclopentanecarbaldehyde</t>
  </si>
  <si>
    <t>4-chloranyl-2-methoxy-phenol</t>
  </si>
  <si>
    <t>2-chloranyl-6-fluoranyl-benzaldehyde</t>
  </si>
  <si>
    <t>(4-methylphenyl)methylethanoate</t>
  </si>
  <si>
    <t>hex-3-yn-2-ol</t>
  </si>
  <si>
    <t>hexan-3-one</t>
  </si>
  <si>
    <t>methylbutanoate</t>
  </si>
  <si>
    <t>3,3-dimethylbutanal</t>
  </si>
  <si>
    <t>ethyl2-cyano-3-methyl-pentanoate</t>
  </si>
  <si>
    <t>ethyl4-chloranylbutanoate</t>
  </si>
  <si>
    <t>phenylethanoate</t>
  </si>
  <si>
    <t>hex-5-enoicacid</t>
  </si>
  <si>
    <t>sec-Butyl Acetate</t>
  </si>
  <si>
    <t>2-methyl-5-propan-2-yl-phenol</t>
  </si>
  <si>
    <t>2-ethylbutanal</t>
  </si>
  <si>
    <t>2-methyl-1,3-propanediol</t>
  </si>
  <si>
    <t>2-methylpent-1-en-3-one</t>
  </si>
  <si>
    <t>methyl5-bromanylpentanoate</t>
  </si>
  <si>
    <t>3-methylhex-1-yn-3-ol</t>
  </si>
  <si>
    <t>methyl2-methylpropanoate</t>
  </si>
  <si>
    <t>ethylN-butylcarbamate</t>
  </si>
  <si>
    <t>diethyl 2-phenylpropanedioate</t>
  </si>
  <si>
    <t>ethylbutanoate</t>
  </si>
  <si>
    <t>5-methylhex-1-yn-3-ol</t>
  </si>
  <si>
    <t>diethyl 2-prop-2-enylpropanedioate</t>
  </si>
  <si>
    <t>dipentylbutanedioate</t>
  </si>
  <si>
    <t>3-propan-2-yloxypropan-1-ol</t>
  </si>
  <si>
    <t>cyclohexanecarbaldehyde</t>
  </si>
  <si>
    <t>4-propylphenol</t>
  </si>
  <si>
    <t>2-methylbutylethanoate</t>
  </si>
  <si>
    <t>prop-2-enylpent-4-enoate</t>
  </si>
  <si>
    <t>(3-methylphenyl)ethanoate</t>
  </si>
  <si>
    <t>2-methylbut-3-en-2-ol</t>
  </si>
  <si>
    <t>1-(4-methylphenyl)propan-1-one</t>
  </si>
  <si>
    <t>(4-methylphenyl)ethanoate</t>
  </si>
  <si>
    <t>2-butylphenol</t>
  </si>
  <si>
    <t>Phenethyl alcohol</t>
  </si>
  <si>
    <t>n-Amyl Acetate</t>
  </si>
  <si>
    <t>2-tert-butylaniline</t>
  </si>
  <si>
    <t>1-butoxy-4-nitro-benzene</t>
  </si>
  <si>
    <t>ethyl2-azanylbenzoate</t>
  </si>
  <si>
    <t>tert-Butyl Acetate</t>
  </si>
  <si>
    <t>1-(2,5-dimethylphenyl)ethanone</t>
  </si>
  <si>
    <t>triethoxymethoxyethane</t>
  </si>
  <si>
    <t>ethyl3-methylbut-2-enoate</t>
  </si>
  <si>
    <t>(Z)-pent-2-en-1-ol</t>
  </si>
  <si>
    <t>2-methyl-6-propan-2-yl-phenol</t>
  </si>
  <si>
    <t>octanenitrile</t>
  </si>
  <si>
    <t>methyl2-phenylethanoate</t>
  </si>
  <si>
    <t>(2-fluorophenyl)methanol</t>
  </si>
  <si>
    <t>2-methoxy-4-methyl-phenol</t>
  </si>
  <si>
    <t>2,6-di(propan-2-yl)aniline</t>
  </si>
  <si>
    <t>2-phenylethylethanoate</t>
  </si>
  <si>
    <t>cyclohexylethanoate</t>
  </si>
  <si>
    <t>(4-fluorophenyl)methanol</t>
  </si>
  <si>
    <t>1-nitropropane</t>
  </si>
  <si>
    <t>3-phenylpropylethanoate</t>
  </si>
  <si>
    <t>1-(3-bromophenyl)ethanone</t>
  </si>
  <si>
    <t>Aceticacid,2-cyano-,octylester</t>
  </si>
  <si>
    <t>bis(2-methylpropyl) hexanedioate</t>
  </si>
  <si>
    <t>hexane-2,3-dione</t>
  </si>
  <si>
    <t>6-Nonynoic acid</t>
  </si>
  <si>
    <t>2,6-diethylaniline</t>
  </si>
  <si>
    <t>O1-butylO2-(phenylmethyl)benzene-1,2-dicarboxylate</t>
  </si>
  <si>
    <t>2-methyl-1-phenyl-propan-1-one</t>
  </si>
  <si>
    <t>1,1-bis(chloranyl)propan-2-one</t>
  </si>
  <si>
    <t>1,1-Cyclopropanedicarboxylicacid,1,1-dipropylester</t>
  </si>
  <si>
    <t>1-(dibutylamino)propan-2-ol</t>
  </si>
  <si>
    <t>hept-6-enoicacid</t>
  </si>
  <si>
    <t>Benzeneethanol, 2-fluoro-</t>
  </si>
  <si>
    <t>3-fluoranylbenzaldehyde</t>
  </si>
  <si>
    <t>hexanal</t>
  </si>
  <si>
    <t>3-methylbutanoicacid</t>
  </si>
  <si>
    <t>2-methylprop-2-en-1-ol</t>
  </si>
  <si>
    <t>(phenylmethyl)2-bromanylethanoate</t>
  </si>
  <si>
    <t>ethyl2-bromanylbenzoate</t>
  </si>
  <si>
    <t>2-pentylphenol</t>
  </si>
  <si>
    <t>(3-methylphenyl)methanol</t>
  </si>
  <si>
    <t>1,4-dioxacycloheptadecane-5,17-dione</t>
  </si>
  <si>
    <t>1-(4-methyl-2-oxidanyl-phenyl)ethanone</t>
  </si>
  <si>
    <t>2-[[2,2-dimethyl-3-(oxiran-2-ylmethoxy)propoxy]methyl]oxirane</t>
  </si>
  <si>
    <t>2-nitropropane</t>
  </si>
  <si>
    <t>diethyl 2-propylpropanedioate</t>
  </si>
  <si>
    <t>ditert-butyl propanedioate</t>
  </si>
  <si>
    <t>methyl 2-chloranylpropanoate</t>
  </si>
  <si>
    <t>3-prop-2-ynoxyprop-1-yne</t>
  </si>
  <si>
    <t>(2S)-2-(phenylmethoxymethyl)oxirane</t>
  </si>
  <si>
    <t>3-chloranylbenzaldehyde</t>
  </si>
  <si>
    <t>2-chloranylbenzaldehyde</t>
  </si>
  <si>
    <t>methyl3-methoxybenzoate</t>
  </si>
  <si>
    <t>1-phenylpropan-1-one</t>
  </si>
  <si>
    <t>[(Z)-hex-2-enyl]ethanoate</t>
  </si>
  <si>
    <t>1,2-bis(chloromethyloxy)ethane</t>
  </si>
  <si>
    <t>2-(2-hexoxyethoxy)ethanol</t>
  </si>
  <si>
    <t>2-ethyloxirane</t>
  </si>
  <si>
    <t>1-(3-chlorophenyl)ethanone</t>
  </si>
  <si>
    <t>propylpropanoate</t>
  </si>
  <si>
    <t>methyl2-methylprop-2-enoate</t>
  </si>
  <si>
    <t>4-methyl-2-(2-methylprop-1-enyl)oxane</t>
  </si>
  <si>
    <t>5-Nonynoic acid</t>
  </si>
  <si>
    <t>hept-3-yn-1-ol</t>
  </si>
  <si>
    <t>4-phenylpentanoicacid</t>
  </si>
  <si>
    <t>2-(4-methylphenyl)ethanol</t>
  </si>
  <si>
    <t>2-methylbutane-1,3-diol</t>
  </si>
  <si>
    <t>propane-2-sulfonyl chloride</t>
  </si>
  <si>
    <t>Isoamyl acetate</t>
  </si>
  <si>
    <t>tert-butyl2-bromanylethanoate</t>
  </si>
  <si>
    <t>heptan-3-one</t>
  </si>
  <si>
    <t>1,2,3,4-tetrahydronaphthalen-2-ol</t>
  </si>
  <si>
    <t>cyclopropyl(phenyl)methanone</t>
  </si>
  <si>
    <t>1-(2-hydroxyphenyl)ethanone</t>
  </si>
  <si>
    <t>hept-2-yn-1-ol</t>
  </si>
  <si>
    <t>2-methylpentanal</t>
  </si>
  <si>
    <t>6-methylcyclohex-3-ene-1-carbaldehyde</t>
  </si>
  <si>
    <t>2-butoxyethyl ethanoate</t>
  </si>
  <si>
    <t>2-bromanylbenzaldehyde</t>
  </si>
  <si>
    <t>furan-2-ylmethylpropanoate</t>
  </si>
  <si>
    <t>diethylbut-2-ynedioate</t>
  </si>
  <si>
    <t>ethyl 5-bromanylpentanoate</t>
  </si>
  <si>
    <t>1-phenylbutan-2-one</t>
  </si>
  <si>
    <t>2-methyl-1-phenyl-propan-2-ol</t>
  </si>
  <si>
    <t>Benzeneethanol, alpha-methyl-</t>
  </si>
  <si>
    <t>pentanoicacid</t>
  </si>
  <si>
    <t>ethyl(E)-hex-3-enoate</t>
  </si>
  <si>
    <t>methylpentanoate</t>
  </si>
  <si>
    <t>2-Butenedioic acid, 1,4-bis(3-methylbutyl) ester</t>
  </si>
  <si>
    <t>2-hexoxyethanol</t>
  </si>
  <si>
    <t>propane-1-sulfonyl chloride</t>
  </si>
  <si>
    <t>n-propanol</t>
  </si>
  <si>
    <t>8-bromanyloctan-1-ol</t>
  </si>
  <si>
    <t>3,5-dimethylhex-1-yn-3-ol</t>
  </si>
  <si>
    <t>2-(2-methylphenyl)ethanol</t>
  </si>
  <si>
    <t>dibutyl benzene-1,2-dicarboxylate</t>
  </si>
  <si>
    <t>4-methoxy-1-methyl-2-nitro-benzene</t>
  </si>
  <si>
    <t>2-methylhexan-3-one</t>
  </si>
  <si>
    <t>cyclobutanol</t>
  </si>
  <si>
    <t>Acetic acid, 2-butoxy-, butyl ester</t>
  </si>
  <si>
    <t>N-methylaniline</t>
  </si>
  <si>
    <t>2,3-dimethylbut-3-en-2-ol</t>
  </si>
  <si>
    <t>2-chloranyl-1,1-dimethoxy-ethane</t>
  </si>
  <si>
    <t>4-butylphenol</t>
  </si>
  <si>
    <t>diethyl2,2-dimethylpropanedioate</t>
  </si>
  <si>
    <t>1,1,1-triethoxyethane</t>
  </si>
  <si>
    <t>1-phenylpentan-3-one</t>
  </si>
  <si>
    <t>2-methoxyethanoylchloride</t>
  </si>
  <si>
    <t>Butanoicacid,2-methyl-</t>
  </si>
  <si>
    <t>ethyl2-phenylethanoate</t>
  </si>
  <si>
    <t>methyl 2-bromanylpropanoate</t>
  </si>
  <si>
    <t>3-chloranyl-2,2-dimethyl-propan-1-ol</t>
  </si>
  <si>
    <t>ethyl4-bromanylbutanoate</t>
  </si>
  <si>
    <t>ethyloct-2-ynoate</t>
  </si>
  <si>
    <t>2-(phenoxymethyl)oxirane</t>
  </si>
  <si>
    <t>2-ethylbutylethanoate</t>
  </si>
  <si>
    <t>1,2-bis(2-ethenoxyethoxy)ethane</t>
  </si>
  <si>
    <t>3,3-dimethylbutanoicacid</t>
  </si>
  <si>
    <t>cyclopentanecarboxylicacid</t>
  </si>
  <si>
    <t>(E)-2-methylpent-2-enoicacid</t>
  </si>
  <si>
    <t>hex-5-en-3-amine</t>
  </si>
  <si>
    <t>bis[(6-methylcyclohex-3-en-1-yl)methyl] hexanedioate</t>
  </si>
  <si>
    <t>2-methoxy-4-prop-2-enyl-phenol</t>
  </si>
  <si>
    <t>2-[di(propan-2-yloxy)methoxy]propane</t>
  </si>
  <si>
    <t>4-ethyl-2-methoxy-phenol</t>
  </si>
  <si>
    <t>1-nitrobutane</t>
  </si>
  <si>
    <t>4-pentylphenol</t>
  </si>
  <si>
    <t>1,1,3-trimethoxybutane</t>
  </si>
  <si>
    <t>2,4-dimethyl-1-nitro-benzene</t>
  </si>
  <si>
    <t>ethyl 3-methoxybenzoate</t>
  </si>
  <si>
    <t>2-[1,2-bis(chloranyl)ethyl]-4-methyl-1,3-dioxolane</t>
  </si>
  <si>
    <t>ethenyl ethanoate</t>
  </si>
  <si>
    <t>9-oxabicyclo[6.1.0]nonane</t>
  </si>
  <si>
    <t>1-[2,5-bis(chloranyl)phenyl]ethanone</t>
  </si>
  <si>
    <t>2-bromanyl-1-phenyl-propan-1-one</t>
  </si>
  <si>
    <t>nonanenitrile</t>
  </si>
  <si>
    <t>2-phenylpropan-1-ol</t>
  </si>
  <si>
    <t>ethyl cyclobutanecarboxylate</t>
  </si>
  <si>
    <t>ethyl2-chloranylpropanoate</t>
  </si>
  <si>
    <t>methyl oct-2-ynoate</t>
  </si>
  <si>
    <t>propan-2-ylpropanoate</t>
  </si>
  <si>
    <t>azonane</t>
  </si>
  <si>
    <t>(2-butoxy-2-oxidanylidene-ethyl)2-[2,4-bis(chloranyl)phenoxy]ethanoate</t>
  </si>
  <si>
    <t>1,2-Dichloroethane</t>
  </si>
  <si>
    <t>N,4-dimethylaniline</t>
  </si>
  <si>
    <t>methylbenzoate</t>
  </si>
  <si>
    <t>methylcyclobutanecarboxylate</t>
  </si>
  <si>
    <t>1,2-Diethoxyethane</t>
  </si>
  <si>
    <t>ethyl 2-bromanylpropanoate</t>
  </si>
  <si>
    <t>6-phenylhexanoicacid</t>
  </si>
  <si>
    <t>Dichloromethane</t>
  </si>
  <si>
    <t>heptane-2,3-dione</t>
  </si>
  <si>
    <t>2-methylpropyl 2-phenylethanoate</t>
  </si>
  <si>
    <t>ethyl2-methylpropanoate</t>
  </si>
  <si>
    <t>1-(4-methylphenyl)butan-1-one</t>
  </si>
  <si>
    <t>2-methylhex-5-en-3-yn-2-ol</t>
  </si>
  <si>
    <t>propylbutanoate</t>
  </si>
  <si>
    <t>methyl 2-bromanylbutanoate</t>
  </si>
  <si>
    <t>ethane-1,2-dithiol</t>
  </si>
  <si>
    <t>ethyl3-phenylpropanoate</t>
  </si>
  <si>
    <t>hept-4-yn-3-ol</t>
  </si>
  <si>
    <t>3-piperidin-1-ylpropanenitrile</t>
  </si>
  <si>
    <t>1-(4-chlorophenyl)butan-1-one</t>
  </si>
  <si>
    <t>nonan-2-one</t>
  </si>
  <si>
    <t>(Z)-hex-2-en-1-ol</t>
  </si>
  <si>
    <t>2-chloranyl-1,3-benzoxazole</t>
  </si>
  <si>
    <t>4-fluoranyl-2-(trifluoromethyl)aniline</t>
  </si>
  <si>
    <t>2-methoxy-4-[(E)-prop-1-enyl]phenol</t>
  </si>
  <si>
    <t>N,3-dimethylaniline</t>
  </si>
  <si>
    <t>2,2,3,3,4,4,5,5-octakis(fluoranyl)pentan-1-ol</t>
  </si>
  <si>
    <t>diethyl 2-butylpropanedioate</t>
  </si>
  <si>
    <t>2-chloranylethanethiol</t>
  </si>
  <si>
    <t>fluorosulfonyloxymethane</t>
  </si>
  <si>
    <t>butyl prop-2-enoate</t>
  </si>
  <si>
    <t>(phenylmethyl)propanoate</t>
  </si>
  <si>
    <t>propan-2-yl furan-2-carboxylate</t>
  </si>
  <si>
    <t>oct-3-yn-1-ol</t>
  </si>
  <si>
    <t>3-phenylpropan-1-ol</t>
  </si>
  <si>
    <t>bromanyl(chloranyl)methane</t>
  </si>
  <si>
    <t>pent-4-en-1-ol</t>
  </si>
  <si>
    <t>1-phenylbutan-1-one</t>
  </si>
  <si>
    <t>[(Z)-hex-3-enyl]ethanoate</t>
  </si>
  <si>
    <t>2-cyclopentylethanoicacid</t>
  </si>
  <si>
    <t>1,1-bis(fluoranyl)-2-methoxy-ethane</t>
  </si>
  <si>
    <t>ethyl 2-methylprop-2-enoate</t>
  </si>
  <si>
    <t>hexanoicacid</t>
  </si>
  <si>
    <t>(E)-2-methyl-3-phenyl-prop-2-en-1-ol</t>
  </si>
  <si>
    <t>cyclopentanol</t>
  </si>
  <si>
    <t>furan-2-carbonylchloride</t>
  </si>
  <si>
    <t>Propanol,[2-(2-butoxymethylethoxy)methylethoxy]-</t>
  </si>
  <si>
    <t>1,2,3,4-tetrahydroquinoline</t>
  </si>
  <si>
    <t>2,6-bis(fluoranyl)pyridine</t>
  </si>
  <si>
    <t>5-methylheptan-3-one</t>
  </si>
  <si>
    <t>2-ethyl-2-methyl-1,3-dioxolane</t>
  </si>
  <si>
    <t>2-(bromomethyl)oxane</t>
  </si>
  <si>
    <t>2-Nitrotoluene</t>
  </si>
  <si>
    <t>1-methyl-3-nitro-benzene</t>
  </si>
  <si>
    <t>dipentylbenzene-1,2-dicarboxylate</t>
  </si>
  <si>
    <t>methyl 2,2-bis(chloranyl)ethanoate</t>
  </si>
  <si>
    <t>Hexyl acetate</t>
  </si>
  <si>
    <t>butyl2-[4-[5-(trifluoromethyl)pyridin-2-yl]oxyphenoxy]propanoate</t>
  </si>
  <si>
    <t>2-Methyl-2-butanol</t>
  </si>
  <si>
    <t>1,2-bis(bromanyl)-1-chloranyl-ethane</t>
  </si>
  <si>
    <t>O2-(2-ethylhexyl)O1-(phenylmethyl)benzene-1,2-dicarboxylate</t>
  </si>
  <si>
    <t>2-[(2-methylpropan-2-yl)oxymethyl]oxirane</t>
  </si>
  <si>
    <t>2,2-dimethyl-1-phenyl-propan-1-one</t>
  </si>
  <si>
    <t>oct-2-yn-1-ol</t>
  </si>
  <si>
    <t>2,3-dihydrofuran</t>
  </si>
  <si>
    <t>ethanoyl bromide</t>
  </si>
  <si>
    <t>oct-1-en-3-one</t>
  </si>
  <si>
    <t>nitrocyclohexane</t>
  </si>
  <si>
    <t>2-methylpropylpropanoate</t>
  </si>
  <si>
    <t>Methyl pivalate</t>
  </si>
  <si>
    <t>(phenylmethyl)prop-2-enoate</t>
  </si>
  <si>
    <t>4-nitrooxybutyl nitrate</t>
  </si>
  <si>
    <t>2-methylheptan-3-one</t>
  </si>
  <si>
    <t>heptanal</t>
  </si>
  <si>
    <t>pent-1-en-3-ol</t>
  </si>
  <si>
    <t>3,3-diethoxyprop-1-yne</t>
  </si>
  <si>
    <t>2,4-dimethylpentan-3-one</t>
  </si>
  <si>
    <t>2-methylpropyl 2-methylprop-2-enoate</t>
  </si>
  <si>
    <t>propan-2-ylbutanoate</t>
  </si>
  <si>
    <t>methyl 2,4-dimethylbenzoate</t>
  </si>
  <si>
    <t>2,2-dimethylbutanoicacid</t>
  </si>
  <si>
    <t>N,N-dimethylethanamine</t>
  </si>
  <si>
    <t>decan-2-one</t>
  </si>
  <si>
    <t>diethyl 2,2-diethylpropanedioate</t>
  </si>
  <si>
    <t>propyl 2-methylpropanoate</t>
  </si>
  <si>
    <t>1,1,2-tris(bromanyl)ethane</t>
  </si>
  <si>
    <t>octan-3-one</t>
  </si>
  <si>
    <t>3,7-dimethylocta-2,6-dienyl ethanoate</t>
  </si>
  <si>
    <t>1,2-dimethoxybenzene</t>
  </si>
  <si>
    <t>1,2,4-trimethylpiperazine</t>
  </si>
  <si>
    <t>ethyl2-methylbutanoate</t>
  </si>
  <si>
    <t>methyl3-methylbutanoate</t>
  </si>
  <si>
    <t>2-nitrobenzoylchloride</t>
  </si>
  <si>
    <t>1,2-dimethyl-3-nitro-benzene</t>
  </si>
  <si>
    <t>1-methylpyrrole</t>
  </si>
  <si>
    <t>5-nitrooxypentylnitrate</t>
  </si>
  <si>
    <t>2-chloranyl-4-methyl-1-nitro-benzene</t>
  </si>
  <si>
    <t>heptan-4-one</t>
  </si>
  <si>
    <t>methyl2-methylbutanoate</t>
  </si>
  <si>
    <t>Butan-2-ol</t>
  </si>
  <si>
    <t>2-phenylbutan-2-ol</t>
  </si>
  <si>
    <t>cycloheptanol</t>
  </si>
  <si>
    <t>2-ethylbutanoicacid</t>
  </si>
  <si>
    <t>diethyl 2,2-bis(bromanyl)propanedioate</t>
  </si>
  <si>
    <t>4-methylcyclohexan-1-ol</t>
  </si>
  <si>
    <t>ethylpentanoate</t>
  </si>
  <si>
    <t>2-(phenylmethyl)oxirane</t>
  </si>
  <si>
    <t>1,1,3,3-tetraethoxypropane</t>
  </si>
  <si>
    <t>(Z)-1,2,3-tris(chloranyl)prop-1-ene</t>
  </si>
  <si>
    <t>1-phenylpropan-1-ol</t>
  </si>
  <si>
    <t>bis(4-methylpentan-2-yl) (Z)-but-2-enedioate</t>
  </si>
  <si>
    <t>1-nitropentane</t>
  </si>
  <si>
    <t>2-(dimethylamino)ethylprop-2-enoate</t>
  </si>
  <si>
    <t>4-methylhepta-1,6-dien-4-ol</t>
  </si>
  <si>
    <t>2-methylpropyl prop-2-enoate</t>
  </si>
  <si>
    <t>6,10-dimethylundeca-5,9-dien-2-one</t>
  </si>
  <si>
    <t>2-ethoxyethyl2-methylprop-2-enoate</t>
  </si>
  <si>
    <t>non-8-enoicacid</t>
  </si>
  <si>
    <t>butyl propanoate</t>
  </si>
  <si>
    <t>1-ethenoxy-2-(2-ethenoxyethoxy)ethane</t>
  </si>
  <si>
    <t>methyl cyclohexanecarboxylate</t>
  </si>
  <si>
    <t>3-methylhexanal</t>
  </si>
  <si>
    <t>3-(trifluoromethyl)benzenecarbonitrile</t>
  </si>
  <si>
    <t>(2-methyl-1-phenyl-propan-2-yl)ethanoate</t>
  </si>
  <si>
    <t>2-methyl-4-phenyl-butan-2-ol</t>
  </si>
  <si>
    <t>(Z)-1,1,2,4-tetrakis(chloranyl)but-2-ene</t>
  </si>
  <si>
    <t>1,6-bis(chloromethyloxy)hexane</t>
  </si>
  <si>
    <t>1-(5-methyl-2-oxidanyl-phenyl)propan-1-one</t>
  </si>
  <si>
    <t>2-but-3-enyloxirane</t>
  </si>
  <si>
    <t>5-phenylpentan-1-ol</t>
  </si>
  <si>
    <t>ethylbenzoate</t>
  </si>
  <si>
    <t>propyl benzoate</t>
  </si>
  <si>
    <t>hex-5-en-1-ol</t>
  </si>
  <si>
    <t>diethyl2,2-bis(prop-2-enyl)propanedioate</t>
  </si>
  <si>
    <t>ethyl3-methylbutanoate</t>
  </si>
  <si>
    <t>N'-[2-(dimethylamino)ethyl]-N,N,N'-trimethyl-ethane-1,2-diamine</t>
  </si>
  <si>
    <t>methyl 3-chloranylbenzoate</t>
  </si>
  <si>
    <t>4,7-Methano-1H-isoindole-1,3(2H)-dione, 2-(2-ethylhexyl)-3a,4,7,7a-tetrahydro-</t>
  </si>
  <si>
    <t>2-(2-ethylhexoxy)ethanol</t>
  </si>
  <si>
    <t>1-Butanol</t>
  </si>
  <si>
    <t>ethyl 2-bromanylbutanoate</t>
  </si>
  <si>
    <t>ethyl 2,2-dimethylpropanoate</t>
  </si>
  <si>
    <t>3-phenylpropylpropanoate</t>
  </si>
  <si>
    <t>methyl non-2-ynoate</t>
  </si>
  <si>
    <t>1-phenylpentan-1-one</t>
  </si>
  <si>
    <t>1,2,3-tris(bromanyl)propane</t>
  </si>
  <si>
    <t>2-Butenoicacid,1,1-dimethylethylester,(2E)-</t>
  </si>
  <si>
    <t>2-(dibutylamino)ethanol</t>
  </si>
  <si>
    <t>1-[3-(trifluoromethyl)phenyl]ethanone</t>
  </si>
  <si>
    <t>2-heptylcyclopentan-1-one</t>
  </si>
  <si>
    <t>(E)-oct-2-enoicacid</t>
  </si>
  <si>
    <t>3-(4-tert-butylphenyl)propanal</t>
  </si>
  <si>
    <t>heptanoicacid</t>
  </si>
  <si>
    <t>3-Hexanone,2,2-dimethyl-</t>
  </si>
  <si>
    <t>2,2-bis(chloranyl)-1-phenyl-ethanone</t>
  </si>
  <si>
    <t>ethylhexanoate</t>
  </si>
  <si>
    <t>1-chloranyl-4-methyl-2-nitro-benzene</t>
  </si>
  <si>
    <t>chloranyl(methylsulfanyl)methane</t>
  </si>
  <si>
    <t>(4-methylphenyl)2-methylpropanoate</t>
  </si>
  <si>
    <t>methyl 2-chloranyl-3-(4-chlorophenyl)propanoate</t>
  </si>
  <si>
    <t>Hexanoic acid, 2-propyn-1-yl ester</t>
  </si>
  <si>
    <t>8-methylquinoline</t>
  </si>
  <si>
    <t>2,2,3,3,4,4,4-heptakis(fluoranyl)butan-1-ol</t>
  </si>
  <si>
    <t>N-ethylaniline</t>
  </si>
  <si>
    <t>propyl3-methylbutanoate</t>
  </si>
  <si>
    <t>hept-1-en-4-ol</t>
  </si>
  <si>
    <t>3-cyclohexylpropanoicacid</t>
  </si>
  <si>
    <t>3-methylcyclopentan-1-ol</t>
  </si>
  <si>
    <t>methyl 4-tert-butylbenzoate</t>
  </si>
  <si>
    <t>methyl 2-oxidanylbenzoate</t>
  </si>
  <si>
    <t>3,3-dimethylbutan-1-ol</t>
  </si>
  <si>
    <t>(phenylmethyl)butanoate</t>
  </si>
  <si>
    <t>furan-2-ylmethyl pentanoate</t>
  </si>
  <si>
    <t>N,2-dimethylaniline</t>
  </si>
  <si>
    <t>1-(dipropoxymethoxy)propane</t>
  </si>
  <si>
    <t>3-methyl-1-phenyl-pentan-3-ol</t>
  </si>
  <si>
    <t>hexane-1-sulfonyl chloride</t>
  </si>
  <si>
    <t>3-methyl-1-phenyl-butan-1-one</t>
  </si>
  <si>
    <t>4-methoxybenzoyl chloride</t>
  </si>
  <si>
    <t>1,5-diphenylpentan-3-one</t>
  </si>
  <si>
    <t>ethyl2-bromanylpentanoate</t>
  </si>
  <si>
    <t>1,2,3-tris(fluoranyl)-4-nitro-benzene</t>
  </si>
  <si>
    <t>2,6-dimethylhept-5-enal</t>
  </si>
  <si>
    <t>(4-prop-1-en-2-ylcyclohexen-1-yl)methanol</t>
  </si>
  <si>
    <t>bis(2-methylpropyl) (E)-but-2-enedioate</t>
  </si>
  <si>
    <t>2-[(2-methylphenoxy)methyl]oxirane</t>
  </si>
  <si>
    <t>1-bromanyl-4-fluoranyl-butane</t>
  </si>
  <si>
    <t>heptylethanoate</t>
  </si>
  <si>
    <t>chloromethyloxyethane</t>
  </si>
  <si>
    <t>4-methyl-1-phenyl-pentan-1-one</t>
  </si>
  <si>
    <t>pentylpropanoate</t>
  </si>
  <si>
    <t>methylhexanoate</t>
  </si>
  <si>
    <t>N-prop-2-enylaniline</t>
  </si>
  <si>
    <t>2-ethyl-6-methyl-pyridine</t>
  </si>
  <si>
    <t>ethyl2,2-bis(chloranyl)ethanoate</t>
  </si>
  <si>
    <t>2,3-dimethylbutan-2-ol</t>
  </si>
  <si>
    <t>butyl 2-methylprop-2-enoate</t>
  </si>
  <si>
    <t>1-bromanyl-2-ethoxy-ethane</t>
  </si>
  <si>
    <t>butyl2-phenylethanoate</t>
  </si>
  <si>
    <t>ethyl 2-bromanyl-2-methyl-propanoate</t>
  </si>
  <si>
    <t>ethyl 3-bromanylbenzoate</t>
  </si>
  <si>
    <t>(phenylmethyl)benzoate</t>
  </si>
  <si>
    <t>3-[1,2,2-tris(prop-2-enoxy)ethoxy]prop-1-ene</t>
  </si>
  <si>
    <t>2-octylsulfanylethanol</t>
  </si>
  <si>
    <t>4-ethenyl-7-oxabicyclo[4.1.0]heptane</t>
  </si>
  <si>
    <t>(4E,8E)-13-oxabicyclo[10.1.0]trideca-4,8-diene</t>
  </si>
  <si>
    <t>propane-1,3-dithiol</t>
  </si>
  <si>
    <t>2-Methyl-1-propanol</t>
  </si>
  <si>
    <t>1,3,5-tris(fluoranyl)-2-nitro-benzene</t>
  </si>
  <si>
    <t>dodecanenitrile</t>
  </si>
  <si>
    <t>(E)-2-methylpent-2-en-1-ol</t>
  </si>
  <si>
    <t>nonan-3-one</t>
  </si>
  <si>
    <t>1,2-bis(bromanyl)-4-chloranyl-butane</t>
  </si>
  <si>
    <t>dihexylbenzene-1,2-dicarboxylate</t>
  </si>
  <si>
    <t>2-methylcyclohexan-1-ol</t>
  </si>
  <si>
    <t>3-methoxyprop-1-ene</t>
  </si>
  <si>
    <t>propyl2-methylprop-2-enoate</t>
  </si>
  <si>
    <t>1-phenylbutan-1-ol</t>
  </si>
  <si>
    <t>N-ethyl-3-methyl-aniline</t>
  </si>
  <si>
    <t>nonan-5-one</t>
  </si>
  <si>
    <t>1-nitrohexane</t>
  </si>
  <si>
    <t>2-methylpropyl 2-methylpropanoate</t>
  </si>
  <si>
    <t>3-butoxypropyl 2-[2,4-bis(chloranyl)phenoxy]ethanoate</t>
  </si>
  <si>
    <t>(phenylmethyl)2-methylpropanoate</t>
  </si>
  <si>
    <t>octanal</t>
  </si>
  <si>
    <t>2,3-bis(bromanyl)propanoylchloride</t>
  </si>
  <si>
    <t>1-[2-(2-butoxyethoxy)ethoxy]butane</t>
  </si>
  <si>
    <t>1,3-bis(fluoranyl)-5-nitro-benzene</t>
  </si>
  <si>
    <t>1-tert-butyl-3-nitro-benzene</t>
  </si>
  <si>
    <t>(phenylmethyl)3-methylbutanoate</t>
  </si>
  <si>
    <t>2-pentanol</t>
  </si>
  <si>
    <t>isoamyl alcohol</t>
  </si>
  <si>
    <t>1-bromanyl-3-chloranyl-propane</t>
  </si>
  <si>
    <t>(4-tert-butylcyclohexyl)ethanoate</t>
  </si>
  <si>
    <t>[(1E)-buta-1,3-dienyl]ethanoate</t>
  </si>
  <si>
    <t>propan-2-yl 2,2-bis(chloranyl)ethanoate</t>
  </si>
  <si>
    <t>methyl2-(methylamino)benzoate</t>
  </si>
  <si>
    <t>ethyl 2-oxidanylbenzoate</t>
  </si>
  <si>
    <t>2-methyl-3-(4-propan-2-ylphenyl)propanal</t>
  </si>
  <si>
    <t>3,5,5-trimethylhexylethanoate</t>
  </si>
  <si>
    <t>propan-2-ylbenzoate</t>
  </si>
  <si>
    <t>undec-10-enoicacid</t>
  </si>
  <si>
    <t>Benzaldehyde,2,3,5,6-tetrafluoro-</t>
  </si>
  <si>
    <t>2,2-dimethoxyethylbenzene</t>
  </si>
  <si>
    <t>3-methylbutan-2-ol</t>
  </si>
  <si>
    <t>dimethoxymethylbenzene</t>
  </si>
  <si>
    <t>hex-1-en-3-ol</t>
  </si>
  <si>
    <t>(E)-oct-2-en-4-ol</t>
  </si>
  <si>
    <t>Octyl acetate</t>
  </si>
  <si>
    <t>ethenylpropanoate</t>
  </si>
  <si>
    <t>1,1,1-triethoxypropane</t>
  </si>
  <si>
    <t>3,7-dimethyloct-6-enyl ethanoate</t>
  </si>
  <si>
    <t>Butyl butyrate</t>
  </si>
  <si>
    <t>2,6-di(propan-2-yl)phenol</t>
  </si>
  <si>
    <t>undecan-2-one</t>
  </si>
  <si>
    <t>3-(trifluoromethyl)benzaldehyde</t>
  </si>
  <si>
    <t>2,3-bis(bromanyl)-1-chloranyl-butane</t>
  </si>
  <si>
    <t>dec-3-yn-1-ol</t>
  </si>
  <si>
    <t>2-prop-1-en-2-yloxirane</t>
  </si>
  <si>
    <t>1,2-bis(chloranyl)propane</t>
  </si>
  <si>
    <t>octan-4-one</t>
  </si>
  <si>
    <t>4-(6-methylheptyl)phenol</t>
  </si>
  <si>
    <t>1,2-dimethoxy-4-prop-2-enyl-benzene</t>
  </si>
  <si>
    <t>3,5,5-trimethylhexanal</t>
  </si>
  <si>
    <t>2-ethylhexyl ethanoate</t>
  </si>
  <si>
    <t>cyclopentylmethanol</t>
  </si>
  <si>
    <t>3,7-dimethylocta-1,6-dien-3-yl ethanoate</t>
  </si>
  <si>
    <t>2,6-dimethyloct-7-en-2-ol</t>
  </si>
  <si>
    <t>2(5H)-Furanone,3,4-dichloro-5-(dichloromethylene)-</t>
  </si>
  <si>
    <t>dec-2-yn-1-ol</t>
  </si>
  <si>
    <t>2-phenyloxirane</t>
  </si>
  <si>
    <t>2-ethylhexanoic acid</t>
  </si>
  <si>
    <t>pentan-3-ol</t>
  </si>
  <si>
    <t>ethyl4-methylpentanoate</t>
  </si>
  <si>
    <t>propanoyl bromide</t>
  </si>
  <si>
    <t>2-methylpropylbutanoate</t>
  </si>
  <si>
    <t>1-chloranyl-3-methoxy-propane</t>
  </si>
  <si>
    <t>1-Pentanol</t>
  </si>
  <si>
    <t>cyclohexyl2-methylprop-2-enoate</t>
  </si>
  <si>
    <t>3-methylpentan-3-ol</t>
  </si>
  <si>
    <t>3,7-dimethyloct-6-enal</t>
  </si>
  <si>
    <t>methylheptanoate</t>
  </si>
  <si>
    <t>(Z)-1,2,3,3-tetrakis(chloranyl)prop-1-ene</t>
  </si>
  <si>
    <t>4-methylpent-1-en-3-ol</t>
  </si>
  <si>
    <t>N-ethylbutan-2-amine</t>
  </si>
  <si>
    <t>tert-butyl prop-2-enoate</t>
  </si>
  <si>
    <t>[(2E)-3,7-dimethylocta-2,6-dienyl] propanoate</t>
  </si>
  <si>
    <t>4-Methyl-2-pentanol</t>
  </si>
  <si>
    <t>2,6-dimethylheptan-4-one</t>
  </si>
  <si>
    <t>(E)-hex-4-en-1-ol</t>
  </si>
  <si>
    <t>benzene-1,2-dicarbonylchloride</t>
  </si>
  <si>
    <t>butyl2,2-bis(chloranyl)ethanoate</t>
  </si>
  <si>
    <t>(Z)-12-oxidanyloctadec-9-enoicacid</t>
  </si>
  <si>
    <t>1,2-dimethoxy-4-[(Z)-prop-1-enyl]benzene</t>
  </si>
  <si>
    <t>1,3-dimethyl-2-nitro-benzene</t>
  </si>
  <si>
    <t>2-chloranyl-1,1-diethoxy-ethane</t>
  </si>
  <si>
    <t>2-methylhexan-2-ol</t>
  </si>
  <si>
    <t>dodecan-2-one</t>
  </si>
  <si>
    <t>3-(phenylmethyl)heptan-4-one</t>
  </si>
  <si>
    <t>2,3,3-trimethylbutan-2-ol</t>
  </si>
  <si>
    <t>1,2-bis(bromanyl)-1,2-bis(chloranyl)ethane</t>
  </si>
  <si>
    <t>2-bromanylpropanoyl chloride</t>
  </si>
  <si>
    <t>hexyl prop-2-enoate</t>
  </si>
  <si>
    <t>2-ethylhexanal</t>
  </si>
  <si>
    <t>(Z)-dec-7-enal</t>
  </si>
  <si>
    <t>1-phenylpentan-1-ol</t>
  </si>
  <si>
    <t>2-bromanyl-1-chloranyl-propane</t>
  </si>
  <si>
    <t>(1R,2R)-2-methylcyclopentan-1-ol</t>
  </si>
  <si>
    <t>1,2,3-tris(bromanyl)butane</t>
  </si>
  <si>
    <t>(E)-oct-2-en-1-ol</t>
  </si>
  <si>
    <t>1,3-dimethoxybenzene</t>
  </si>
  <si>
    <t>cyclohexylbutanoate</t>
  </si>
  <si>
    <t>2-propylpentanoic acid</t>
  </si>
  <si>
    <t>1,1,1,2-tetrakis(chloranyl)-3-[2,3,3,3-tetrakis(chloranyl)propoxy]propane</t>
  </si>
  <si>
    <t>N-propan-2-ylaniline</t>
  </si>
  <si>
    <t>3-methylpentan-1-ol</t>
  </si>
  <si>
    <t>decan-3-one</t>
  </si>
  <si>
    <t>1,1,2,2-tetrakis(bromanyl)ethane</t>
  </si>
  <si>
    <t>2-methylbutan-1-ol</t>
  </si>
  <si>
    <t>1-chloranyl-4-nitro-2-(trifluoromethyl)benzene</t>
  </si>
  <si>
    <t>ethenylbenzoate</t>
  </si>
  <si>
    <t>pentylbenzoate</t>
  </si>
  <si>
    <t>3,7-dimethylocta-1,6-dien-3-yl propanoate</t>
  </si>
  <si>
    <t>[2,2,4-trimethyl-3-(2-methylpropanoyloxy)pentyl] 2-methylpropanoate</t>
  </si>
  <si>
    <t>2-fluoranylbenzoyl chloride</t>
  </si>
  <si>
    <t>1,5-bis(bromanyl)pentane</t>
  </si>
  <si>
    <t>nonylethanoate</t>
  </si>
  <si>
    <t>undec-10-enal</t>
  </si>
  <si>
    <t>nonanoicacid</t>
  </si>
  <si>
    <t>2-phenylethyl2-methylpropanoate</t>
  </si>
  <si>
    <t>(9E,12E,15E)-octadeca-9,12,15-trienoicacid</t>
  </si>
  <si>
    <t>1,2,3,5-tetrakis(fluoranyl)-4-nitro-benzene</t>
  </si>
  <si>
    <t>nonanal</t>
  </si>
  <si>
    <t>tert-butyl propanoate</t>
  </si>
  <si>
    <t>1,1,3-tris(bromanyl)propane</t>
  </si>
  <si>
    <t>1-(phenylmethyl)pyrrole</t>
  </si>
  <si>
    <t>2-ethenyl-2-methyl-oxirane</t>
  </si>
  <si>
    <t>ethyloctanoate</t>
  </si>
  <si>
    <t>propan-2-yl carbonochloridate</t>
  </si>
  <si>
    <t>butyl3-methylbutanoate</t>
  </si>
  <si>
    <t>propyl hexanoate</t>
  </si>
  <si>
    <t>ethyl2-(4-chloranylphenoxy)-2-methyl-propanoate</t>
  </si>
  <si>
    <t>4-methylpentan-1-ol</t>
  </si>
  <si>
    <t>5-methylhexan-2-ol</t>
  </si>
  <si>
    <t>3-methylheptan-3-ol</t>
  </si>
  <si>
    <t>nonan-4-one</t>
  </si>
  <si>
    <t>bromanylethane</t>
  </si>
  <si>
    <t>hexan-3-ol</t>
  </si>
  <si>
    <t>N-ethyl-2-methyl-aniline</t>
  </si>
  <si>
    <t>4-bromanyl-1,2-dimethoxy-benzene</t>
  </si>
  <si>
    <t>propyl carbonochloridate</t>
  </si>
  <si>
    <t>3-methylbutyl3-methylbutanoate</t>
  </si>
  <si>
    <t>1-methyl-4-[3-(1-methylpiperidin-4-yl)propyl]piperidine</t>
  </si>
  <si>
    <t>1,3-bis(chloranyl)butane</t>
  </si>
  <si>
    <t>hexyl propanoate</t>
  </si>
  <si>
    <t>3,4-dihydro-2H-pyran</t>
  </si>
  <si>
    <t>3-methylbutylbenzoate</t>
  </si>
  <si>
    <t>6-methylheptyl 2-(4-chloranyl-2-methyl-phenoxy)ethanoate</t>
  </si>
  <si>
    <t>propan-2-yl nitrate</t>
  </si>
  <si>
    <t>1,3-bis(chloranyl)-3-methyl-butane</t>
  </si>
  <si>
    <t>methyl octanoate</t>
  </si>
  <si>
    <t>2,2,2-tris(chloranyl)ethyl5-tert-butylfuran-2-carboxylate</t>
  </si>
  <si>
    <t>1,1-bis(bromanyl)ethane</t>
  </si>
  <si>
    <t>2-chloranyl-6-methoxy-pyridine</t>
  </si>
  <si>
    <t>1,5-bis(chloranyl)pentane</t>
  </si>
  <si>
    <t>1-methoxypropane</t>
  </si>
  <si>
    <t>1,4-bis(chloranyl)butane</t>
  </si>
  <si>
    <t>2-butoxyethyl 2-[2,4-bis(chloranyl)phenoxy]propanoate</t>
  </si>
  <si>
    <t>cyclohexylmethanol</t>
  </si>
  <si>
    <t>ethenyl2-methylprop-2-enoate</t>
  </si>
  <si>
    <t>pentyl butanoate</t>
  </si>
  <si>
    <t>3-methylbutylbutanoate</t>
  </si>
  <si>
    <t>2,4-dimethylpentan-2-ol</t>
  </si>
  <si>
    <t>2-Tridecyn-1-ol</t>
  </si>
  <si>
    <t>methyl tert-butyl ether</t>
  </si>
  <si>
    <t>1,2,2-tris(bromanyl)propane</t>
  </si>
  <si>
    <t>(E)-dodec-2-enoicacid</t>
  </si>
  <si>
    <t>1,1-diethoxyethane</t>
  </si>
  <si>
    <t>decanal</t>
  </si>
  <si>
    <t>2,3-dimethylpentan-3-ol</t>
  </si>
  <si>
    <t>ethyl undec-10-enoate</t>
  </si>
  <si>
    <t>3-(diethylamino)propanenitrile</t>
  </si>
  <si>
    <t>3,7-dimethyloctyl ethanoate</t>
  </si>
  <si>
    <t>butyl2-methylbutanoate</t>
  </si>
  <si>
    <t>butanoylchloride</t>
  </si>
  <si>
    <t>2-ethylhexyl prop-2-enoate</t>
  </si>
  <si>
    <t>1-phenyloctan-1-one</t>
  </si>
  <si>
    <t>4-fluoranylbenzoyl chloride</t>
  </si>
  <si>
    <t>ethenylbutanoate</t>
  </si>
  <si>
    <t>ethoxymethoxyethane</t>
  </si>
  <si>
    <t>3-methylbutyl2-methylpropanoate</t>
  </si>
  <si>
    <t>dec-9-en-1-ol</t>
  </si>
  <si>
    <t>2-phenylethanoylchloride</t>
  </si>
  <si>
    <t>1,1-dimethoxypropan-2-ylbenzene</t>
  </si>
  <si>
    <t>heptan-2-ol</t>
  </si>
  <si>
    <t>3-methyloctan-3-ol</t>
  </si>
  <si>
    <t>2,3-dihydro-1-benzofuran</t>
  </si>
  <si>
    <t>3-ethylpentan-3-ol</t>
  </si>
  <si>
    <t>1,5-bis(iodanyl)pentane</t>
  </si>
  <si>
    <t>3-methylhexan-3-ol</t>
  </si>
  <si>
    <t>2-methylheptan-2-ol</t>
  </si>
  <si>
    <t>decylethanoate</t>
  </si>
  <si>
    <t>1-phenylheptan-1-one</t>
  </si>
  <si>
    <t>2-ethylbutan-1-ol</t>
  </si>
  <si>
    <t>9,12-Octadecadienoicacid,(Z,Z)-</t>
  </si>
  <si>
    <t>2-cyclohexylethanol</t>
  </si>
  <si>
    <t>1,6-dioxacycloheptadecan-7-one</t>
  </si>
  <si>
    <t>1,1-bis(chloranyl)-1-nitro-ethane</t>
  </si>
  <si>
    <t>ethyl 2-bromanyloctanoate</t>
  </si>
  <si>
    <t>4-methylbenzoyl chloride</t>
  </si>
  <si>
    <t>prop-1-en-2-ylcarbonochloridate</t>
  </si>
  <si>
    <t>4-ethylmorpholine</t>
  </si>
  <si>
    <t>(6,6-dimethyl-4-bicyclo[3.1.1]hept-3-enyl)methanol</t>
  </si>
  <si>
    <t>2,2,4-trimethylpentan-3-ol</t>
  </si>
  <si>
    <t>2,2-dimethoxypropane</t>
  </si>
  <si>
    <t>(2-methylcyclohexyl)methanol</t>
  </si>
  <si>
    <t>2,4-dimethylpentan-3-ol</t>
  </si>
  <si>
    <t>2,2-dimethylpentan-3-ol</t>
  </si>
  <si>
    <t>(methyldisulfanyl)methane</t>
  </si>
  <si>
    <t>2-methylpentan-3-ol</t>
  </si>
  <si>
    <t>undec-10-en-1-ol</t>
  </si>
  <si>
    <t>hexyl 2-methylprop-2-enoate</t>
  </si>
  <si>
    <t>prop-2-enyl octanoate</t>
  </si>
  <si>
    <t>N-[3-(dimethylamino)propyl]-N',N'-dimethyl-propane-1,3-diamine</t>
  </si>
  <si>
    <t>2,3,4,5,6-pentakis(fluoranyl)benzaldehyde</t>
  </si>
  <si>
    <t>butylhexanoate</t>
  </si>
  <si>
    <t>3,7-dimethyloct-6-enyl propanoate</t>
  </si>
  <si>
    <t>[(2Z)-3,7-dimethylocta-2,6-dienyl] 2-methylpropanoate</t>
  </si>
  <si>
    <t>undecan-4-one</t>
  </si>
  <si>
    <t>n-heptanol</t>
  </si>
  <si>
    <t>heptan-3-ol</t>
  </si>
  <si>
    <t>2-bromanylpropane</t>
  </si>
  <si>
    <t>2-methylpentan-1-ol</t>
  </si>
  <si>
    <t>N,N-bis(2-chloroethyl)-4-methyl-aniline</t>
  </si>
  <si>
    <t>5-methylhexan-1-ol</t>
  </si>
  <si>
    <t>4-methylheptan-4-ol</t>
  </si>
  <si>
    <t>1,2-bis(bromanyl)pentane</t>
  </si>
  <si>
    <t>1,1,2,3,3-pentakis(chloranyl)propane</t>
  </si>
  <si>
    <t>3-phenylpropanoyl chloride</t>
  </si>
  <si>
    <t>butyl pentanoate</t>
  </si>
  <si>
    <t>1,2-bis(chloranyl)butane</t>
  </si>
  <si>
    <t>1-fluoranyl-2-methoxy-benzene</t>
  </si>
  <si>
    <t>phenylcarbonochloridate</t>
  </si>
  <si>
    <t>(4-chlorophenyl)methanethiol</t>
  </si>
  <si>
    <t>6-methylheptan-2-ol</t>
  </si>
  <si>
    <t>methyl undec-10-enoate</t>
  </si>
  <si>
    <t>non-1-en-3-ol</t>
  </si>
  <si>
    <t>methyl decanoate</t>
  </si>
  <si>
    <t>2,2-bis(prop-2-enoxymethyl)butan-1-ol</t>
  </si>
  <si>
    <t>Propanoic acid, 2-(2,4,5-trichlorophenoxy)-, 2-butoxypropyl ester</t>
  </si>
  <si>
    <t>undecanal</t>
  </si>
  <si>
    <t>pentyl pentanoate</t>
  </si>
  <si>
    <t>hexylbutanoate</t>
  </si>
  <si>
    <t>hexyl 2-methylpropanoate</t>
  </si>
  <si>
    <t>2-methylpropanoyl chloride</t>
  </si>
  <si>
    <t>ethanethiol</t>
  </si>
  <si>
    <t>1-oxacycloheptadecan-2-one</t>
  </si>
  <si>
    <t>butylcarbonochloridate</t>
  </si>
  <si>
    <t>prop-2-enyl nonanoate</t>
  </si>
  <si>
    <t>ethyl decanoate</t>
  </si>
  <si>
    <t>butyl heptanoate</t>
  </si>
  <si>
    <t>2-methylbenzoylchloride</t>
  </si>
  <si>
    <t>benzoylbromide</t>
  </si>
  <si>
    <t>2,3,4,5,6-pentakis(fluoranyl)benzenecarbonitrile</t>
  </si>
  <si>
    <t>4-chloranylbenzoyl chloride</t>
  </si>
  <si>
    <t>ethylnonanoate</t>
  </si>
  <si>
    <t>(2E)-1,1-diethoxy-3,7-dimethyl-octa-2,6-diene</t>
  </si>
  <si>
    <t>bis(bromanyl)-fluoranyl-methane</t>
  </si>
  <si>
    <t>(Z)-octadec-9-enoicacid</t>
  </si>
  <si>
    <t>undecan-6-one</t>
  </si>
  <si>
    <t>2-chloropropane</t>
  </si>
  <si>
    <t>4-bromanylbut-1-ene</t>
  </si>
  <si>
    <t>ethyl(9E,12E,15E)-octadeca-9,12,15-trienoate</t>
  </si>
  <si>
    <t>1,6,10-Dodecatrien-3-ol,3,7,11-trimethyl-</t>
  </si>
  <si>
    <t>2-bromanyl-2-methyl-propane</t>
  </si>
  <si>
    <t>1-(chloromethyl)-4-fluoranyl-benzene</t>
  </si>
  <si>
    <t>3-methylbenzoylchloride</t>
  </si>
  <si>
    <t>2-methyl-2,3-dihydro-1-benzofuran</t>
  </si>
  <si>
    <t>heptyl butanoate</t>
  </si>
  <si>
    <t>2-methylpropyl carbonochloridate</t>
  </si>
  <si>
    <t>1,2-bis(bromanyl)-1,1-bis(fluoranyl)ethane</t>
  </si>
  <si>
    <t>dodecyl ethanoate</t>
  </si>
  <si>
    <t>1,6-bis(chloranyl)hexane</t>
  </si>
  <si>
    <t>3,4-dimethylhexan-2-ol</t>
  </si>
  <si>
    <t>ethenylpentanoate</t>
  </si>
  <si>
    <t>1,1,1-tris(fluoranyl)-2-[2,2,2-tris(fluoranyl)ethoxy]ethane</t>
  </si>
  <si>
    <t>1-chloranyl-3-(chloromethyl)benzene</t>
  </si>
  <si>
    <t>2-ethoxy-3,4-dihydro-2H-pyran</t>
  </si>
  <si>
    <t>2,4-bis(chloranyl)benzoylchloride</t>
  </si>
  <si>
    <t>2-chloranylbenzoyl chloride</t>
  </si>
  <si>
    <t>3-methylheptan-2-ol</t>
  </si>
  <si>
    <t>3-ethyl-2,2-dimethyl-pentan-3-ol</t>
  </si>
  <si>
    <t>iodanylethane</t>
  </si>
  <si>
    <t>fluoranylcyclohexane</t>
  </si>
  <si>
    <t>methyl(9Z,12Z,15Z)-octadeca-9,12,15-trienoate</t>
  </si>
  <si>
    <t>1-butylpyrrole</t>
  </si>
  <si>
    <t>3-chloranylbut-1-yne</t>
  </si>
  <si>
    <t>1,1′-Oxybisethane</t>
  </si>
  <si>
    <t>2,3,5,6-tetrakis(fluoranyl)pyridine</t>
  </si>
  <si>
    <t>pentanoyl chloride</t>
  </si>
  <si>
    <t>3-chloranylbenzoylchloride</t>
  </si>
  <si>
    <t>nonan-2-ol</t>
  </si>
  <si>
    <t>methylnonanoate</t>
  </si>
  <si>
    <t>1-chloranyl-2-(chloromethyl)benzene</t>
  </si>
  <si>
    <t>1-chloranyl-3-methyl-but-2-ene</t>
  </si>
  <si>
    <t>(2R,3S)-2,3-diphenyloxirane</t>
  </si>
  <si>
    <t>2-Butene,1-chloro-</t>
  </si>
  <si>
    <t>bromomethylbenzene</t>
  </si>
  <si>
    <t>3-methoxy-2-methyl-prop-1-ene</t>
  </si>
  <si>
    <t>3,6-dimethylheptan-3-ol</t>
  </si>
  <si>
    <t>2,3-dimethylhexan-2-ol</t>
  </si>
  <si>
    <t>1-methoxybutane</t>
  </si>
  <si>
    <t>1-chloranyl-2-methoxy-benzene</t>
  </si>
  <si>
    <t>2-bromanylbenzoyl chloride</t>
  </si>
  <si>
    <t>dibenzyl ether</t>
  </si>
  <si>
    <t>pentylhexanoate</t>
  </si>
  <si>
    <t>methylsulfanylmethane</t>
  </si>
  <si>
    <t>3-Oxatricyclo[4.1.1.02,4]octane, 2,7,7-trimethyl-</t>
  </si>
  <si>
    <t>2-ethenoxy-2-methyl-propane</t>
  </si>
  <si>
    <t>Anisole</t>
  </si>
  <si>
    <t>bis(methylsulfanyl)methane</t>
  </si>
  <si>
    <t>1,8-bis(bromanyl)octane</t>
  </si>
  <si>
    <t>1-bromanyl-2-methoxy-benzene</t>
  </si>
  <si>
    <t>3-methylbutanoyl chloride</t>
  </si>
  <si>
    <t>1-(chloromethyl)-2-fluoranyl-benzene</t>
  </si>
  <si>
    <t>octan-4-ol</t>
  </si>
  <si>
    <t>chloromethylbenzene</t>
  </si>
  <si>
    <t>2,2,2-tris(fluoranyl)-1-phenyl-ethanone</t>
  </si>
  <si>
    <t>2,2-bis(bromanyl)propane</t>
  </si>
  <si>
    <t>1,1-bis(chloranyl)propane</t>
  </si>
  <si>
    <t>1,4-bis(chloranyl)-2-methyl-butane</t>
  </si>
  <si>
    <t>2,2-bis(chloranyl)propane</t>
  </si>
  <si>
    <t>2-ethylhexyl 2-methylprop-2-enoate</t>
  </si>
  <si>
    <t>3,7-dimethylocta-1,6-dien-3-yl 2-methylpropanoate</t>
  </si>
  <si>
    <t>6-methylheptan-3-ol</t>
  </si>
  <si>
    <t>1-Octanol</t>
  </si>
  <si>
    <t>3-octanol</t>
  </si>
  <si>
    <t>2,5-bis(ethenyl)oxane</t>
  </si>
  <si>
    <t>6-methylhept-5-en-2-ol</t>
  </si>
  <si>
    <t>2,2-dimethylhexan-3-ol</t>
  </si>
  <si>
    <t>2-chloranyl-2-methyl-propane</t>
  </si>
  <si>
    <t>2-methylpropyl heptanoate</t>
  </si>
  <si>
    <t>octylbutanoate</t>
  </si>
  <si>
    <t>1-bromoethylbenzene</t>
  </si>
  <si>
    <t>ethyl undecanoate</t>
  </si>
  <si>
    <t>1-iodanyl-2-methoxy-benzene</t>
  </si>
  <si>
    <t>tert-butyl 2-methylprop-2-enoate</t>
  </si>
  <si>
    <t>2,4-bis(chloranyl)-1-(chloromethyl)benzene</t>
  </si>
  <si>
    <t>2,2-bis(chloranyl)-1,1-bis(fluoranyl)-1-methoxy-ethane</t>
  </si>
  <si>
    <t>3,7-Dimethyl-1-octanol</t>
  </si>
  <si>
    <t>3-chloranylbut-1-ene</t>
  </si>
  <si>
    <t>3-bromanylpropoxybenzene</t>
  </si>
  <si>
    <t>3,6-dimethyloctan-3-ol</t>
  </si>
  <si>
    <t>hexyl hexanoate</t>
  </si>
  <si>
    <t>propan-2-yl octanoate</t>
  </si>
  <si>
    <t>hepta-1,6-diyne</t>
  </si>
  <si>
    <t>ethyl 2,2,2-tris(fluoranyl)ethanoate</t>
  </si>
  <si>
    <t>octa-1,7-diyne</t>
  </si>
  <si>
    <t>2-hexyloxirane</t>
  </si>
  <si>
    <t>Nonan-1-ol</t>
  </si>
  <si>
    <t>2-Pentene, 1-bromo-, (2E)-</t>
  </si>
  <si>
    <t>3-methylbutyl octanoate</t>
  </si>
  <si>
    <t>butyloctanoate</t>
  </si>
  <si>
    <t>2-(2-ethylhexoxymethyl)oxirane</t>
  </si>
  <si>
    <t>3,5,5-trimethylhexan-1-ol</t>
  </si>
  <si>
    <t>1-ethenyl-4-methoxy-benzene</t>
  </si>
  <si>
    <t>2,2-bis(chloranyl)ethanoylchloride</t>
  </si>
  <si>
    <t>1-chloranylpropane</t>
  </si>
  <si>
    <t>2-Ethyl-1-hexanol</t>
  </si>
  <si>
    <t>2,2,4-trimethylpentan-1-ol</t>
  </si>
  <si>
    <t>2,2-dimethylpropanoylchloride</t>
  </si>
  <si>
    <t>bis(bromanyl)methylbenzene</t>
  </si>
  <si>
    <t>3,3-dimethylbutanoyl chloride</t>
  </si>
  <si>
    <t>2,5-dimethylhexan-3-ol</t>
  </si>
  <si>
    <t>nonan-5-ol</t>
  </si>
  <si>
    <t>bis(chloranyl)methylbenzene</t>
  </si>
  <si>
    <t>nona-1,8-diyne</t>
  </si>
  <si>
    <t>ethenoxyethane</t>
  </si>
  <si>
    <t>but-2-yne</t>
  </si>
  <si>
    <t>methylsulfanylbenzene</t>
  </si>
  <si>
    <t>1-fluoranyl-4-methoxy-benzene</t>
  </si>
  <si>
    <t>decan-2-ol</t>
  </si>
  <si>
    <t>nonan-4-ol</t>
  </si>
  <si>
    <t>3-chloranyl-3-methyl-but-1-yne</t>
  </si>
  <si>
    <t>1-methoxy-4-methyl-benzene</t>
  </si>
  <si>
    <t>methylundecanoate</t>
  </si>
  <si>
    <t>undecan-2-ol</t>
  </si>
  <si>
    <t>[(E)-2-methoxyethenyl]benzene</t>
  </si>
  <si>
    <t>1-methoxy-3-methyl-benzene</t>
  </si>
  <si>
    <t>(1E)-1-methoxybuta-1,3-diene</t>
  </si>
  <si>
    <t>2-methylbutanoyl chloride</t>
  </si>
  <si>
    <t>1-(bromomethyl)-3-methyl-benzene</t>
  </si>
  <si>
    <t>1-(chloromethyl)-4-methyl-benzene</t>
  </si>
  <si>
    <t>Benzene, (2-chloroethyl)-</t>
  </si>
  <si>
    <t>Benzene</t>
  </si>
  <si>
    <t>4-methoxy-1,2-dimethyl-benzene</t>
  </si>
  <si>
    <t>1-(bromomethyl)-2-methyl-benzene</t>
  </si>
  <si>
    <t>2-propylpentan-1-ol</t>
  </si>
  <si>
    <t>N,N-dimethylaniline</t>
  </si>
  <si>
    <t>thiolane</t>
  </si>
  <si>
    <t>1-bromanyl-3-methoxy-benzene</t>
  </si>
  <si>
    <t>4-Undecanone, 7-ethyl-2-methyl-</t>
  </si>
  <si>
    <t>1-Decanol</t>
  </si>
  <si>
    <t>3-methylheptan-4-ol</t>
  </si>
  <si>
    <t>methyl(9Z,12Z)-octadeca-9,12-dienoate</t>
  </si>
  <si>
    <t>(phenylmethyl)dodecanoate</t>
  </si>
  <si>
    <t>1-(chloromethyl)-3-methyl-benzene</t>
  </si>
  <si>
    <t>2-methoxyprop-1-ene</t>
  </si>
  <si>
    <t>propane-2-thiol</t>
  </si>
  <si>
    <t>methyldodecanoate</t>
  </si>
  <si>
    <t>prop-2-enoxybenzene</t>
  </si>
  <si>
    <t>undecan-1-ol</t>
  </si>
  <si>
    <t>1-(chloromethyl)-2-methyl-benzene</t>
  </si>
  <si>
    <t>2,6-bis(chloranyl)benzoylchloride</t>
  </si>
  <si>
    <t>prop-2-enylsulfanylbenzene</t>
  </si>
  <si>
    <t>1-methyl-4-propan-2-yl-7-oxabicyclo[2.2.1]heptane</t>
  </si>
  <si>
    <t>1-ethoxy-2-fluoranyl-benzene</t>
  </si>
  <si>
    <t>methylsulfanylmethylbenzene</t>
  </si>
  <si>
    <t>styrene</t>
  </si>
  <si>
    <t>octane-1,8-dithiol</t>
  </si>
  <si>
    <t>3-chloranyl-2-methyl-prop-1-ene</t>
  </si>
  <si>
    <t>Diisobutyl methanol</t>
  </si>
  <si>
    <t>1-fluoranyl-3-methoxy-benzene</t>
  </si>
  <si>
    <t>1-bromanylpropan-2-ylbenzene</t>
  </si>
  <si>
    <t>5-bromanylpent-1-ene</t>
  </si>
  <si>
    <t>bromanylcyclopentane</t>
  </si>
  <si>
    <t>cyclohexanecarbonyl chloride</t>
  </si>
  <si>
    <t>Dodecan-1-ol</t>
  </si>
  <si>
    <t>dodecan-2-ol</t>
  </si>
  <si>
    <t>[chloranyl(phenyl)methyl]benzene</t>
  </si>
  <si>
    <t>1-methoxy-3,5-dimethyl-benzene</t>
  </si>
  <si>
    <t>1-chloranyl-3-methoxy-benzene</t>
  </si>
  <si>
    <t>ethoxybenzene</t>
  </si>
  <si>
    <t>2-chloranylbutane</t>
  </si>
  <si>
    <t>(5-methyl-2-propan-2-yl-cyclohexyl)2-methylbutanoate</t>
  </si>
  <si>
    <t>1-methoxynaphthalene</t>
  </si>
  <si>
    <t>1,1-diethoxy-N,N-dimethyl-methanamine</t>
  </si>
  <si>
    <t>1,1-diethoxypropane</t>
  </si>
  <si>
    <t>3-methylfuran</t>
  </si>
  <si>
    <t>heptanoyl chloride</t>
  </si>
  <si>
    <t>2-methoxybutane</t>
  </si>
  <si>
    <t>chloranylcyclopentane</t>
  </si>
  <si>
    <t>(ethyldisulfanyl)ethane</t>
  </si>
  <si>
    <t>methylsulfanylethane</t>
  </si>
  <si>
    <t>3-(dipropylamino)propanenitrile</t>
  </si>
  <si>
    <t>Butane, 1,4-bis(ethylthio)-</t>
  </si>
  <si>
    <t>2,2-diethylpentan-1-ol</t>
  </si>
  <si>
    <t>1,3,3-trimethyl-2-methylidene-indole</t>
  </si>
  <si>
    <t>(E)-1-ethoxyprop-1-ene</t>
  </si>
  <si>
    <t>(1-chloranyl-2-methyl-propan-2-yl)benzene</t>
  </si>
  <si>
    <t>butyl dodecanoate</t>
  </si>
  <si>
    <t>4-(2-methylpropyl)morpholine</t>
  </si>
  <si>
    <t>methyl(Z)-hexadec-9-enoate</t>
  </si>
  <si>
    <t>3,4-bis(bromanyl)hexane</t>
  </si>
  <si>
    <t>2-(dimethylamino)ethyl2-methylprop-2-enoate</t>
  </si>
  <si>
    <t>Hexane,1,6-bis(methylthio)-</t>
  </si>
  <si>
    <t>bromanylcyclohexane</t>
  </si>
  <si>
    <t>water</t>
  </si>
  <si>
    <t>1-ethenoxypropane</t>
  </si>
  <si>
    <t>1-bromanylbutane</t>
  </si>
  <si>
    <t>(Z)-octadec-9-en-1-ol</t>
  </si>
  <si>
    <t>1-ethoxypropane</t>
  </si>
  <si>
    <t>1-ethoxy-4-fluoranyl-benzene</t>
  </si>
  <si>
    <t>2-methylpropane-2-thiol</t>
  </si>
  <si>
    <t>3-bromanylpropylbenzene</t>
  </si>
  <si>
    <t>1-Chlorobutane</t>
  </si>
  <si>
    <t>3-ethoxyprop-1-ene</t>
  </si>
  <si>
    <t>1-bromanyl-4-ethoxy-benzene</t>
  </si>
  <si>
    <t>chloranylcyclohexane</t>
  </si>
  <si>
    <t>2,2,4-trimethyl-3-oxabicyclo[2.2.2]octane</t>
  </si>
  <si>
    <t>3-chloranylpropylbenzene</t>
  </si>
  <si>
    <t>cyclopentanethiol</t>
  </si>
  <si>
    <t>1-chloranyl-2-methyl-propane</t>
  </si>
  <si>
    <t>methyl 1,1-dimethylpropyl ether</t>
  </si>
  <si>
    <t>3-bromanylpentane</t>
  </si>
  <si>
    <t>bromanylcycloheptane</t>
  </si>
  <si>
    <t>1-fluoranylpentane</t>
  </si>
  <si>
    <t>2-methylpropane-1-thiol</t>
  </si>
  <si>
    <t>butane-1-thiol</t>
  </si>
  <si>
    <t>2-[bis(fluoranyl)methoxy]-2-chloranyl-1,1,1-tris(fluoranyl)ethane</t>
  </si>
  <si>
    <t>3-prop-2-enylsulfanylprop-1-ene</t>
  </si>
  <si>
    <t>2-butyloctan-1-ol</t>
  </si>
  <si>
    <t>2,6,8-trimethylnonan-4-ol</t>
  </si>
  <si>
    <t>2-methoxy-1,3-dimethyl-benzene</t>
  </si>
  <si>
    <t>1-methylnaphthalene</t>
  </si>
  <si>
    <t>2-bromanylprop-1-ene</t>
  </si>
  <si>
    <t>3-methylbut-1-yne</t>
  </si>
  <si>
    <t>N,N-diethylaniline</t>
  </si>
  <si>
    <t>2-chloranylpentane</t>
  </si>
  <si>
    <t>1-methoxy-2-methyl-benzene</t>
  </si>
  <si>
    <t>1H-indene</t>
  </si>
  <si>
    <t>3-chloranyl-3-methyl-pentane</t>
  </si>
  <si>
    <t>nonanoyl chloride</t>
  </si>
  <si>
    <t>ethylsulfanylethane</t>
  </si>
  <si>
    <t>(E)-2-bromanylbut-2-ene</t>
  </si>
  <si>
    <t>Ethene,1,2-dichloro-</t>
  </si>
  <si>
    <t>cyclopropylbenzene</t>
  </si>
  <si>
    <t>2,2-diethoxy-N,N-dimethyl-ethanamine</t>
  </si>
  <si>
    <t>ethenylsulfanylbenzene</t>
  </si>
  <si>
    <t>pent-2-yne</t>
  </si>
  <si>
    <t>1-fluoranyl-2-iodanyl-benzene</t>
  </si>
  <si>
    <t>1-ethenyl-3-methyl-benzene</t>
  </si>
  <si>
    <t>1-bromanyl-2-fluoranyl-benzene</t>
  </si>
  <si>
    <t>1-bromanyl-2-iodanyl-benzene</t>
  </si>
  <si>
    <t>2-bromanylhexane</t>
  </si>
  <si>
    <t>1-ethoxybutane</t>
  </si>
  <si>
    <t>1-bromanyl-3-methyl-butane</t>
  </si>
  <si>
    <t>(2S)-1-bromanyl-2-methyl-butane</t>
  </si>
  <si>
    <t>1-bromanyl-4-fluoranyl-benzene</t>
  </si>
  <si>
    <t>butoxybenzene</t>
  </si>
  <si>
    <t>prop-1-en-2-ylbenzene</t>
  </si>
  <si>
    <t>cyclohexyloxybenzene</t>
  </si>
  <si>
    <t>Benzene, 1-(1,1-dimethylpropyl)-4-methoxy-</t>
  </si>
  <si>
    <t>3-(dibutylamino)propanenitrile</t>
  </si>
  <si>
    <t>1-ethenyl-2-methyl-benzene</t>
  </si>
  <si>
    <t>N-methyl-N-phenyl-aniline</t>
  </si>
  <si>
    <t>1-ethylpyrrolidine</t>
  </si>
  <si>
    <t>1-chloranyl-2-fluoranyl-benzene</t>
  </si>
  <si>
    <t>1-bromanylpentane</t>
  </si>
  <si>
    <t>1-chloranyl-4-fluoranyl-benzene</t>
  </si>
  <si>
    <t>ethyl2,2,3,3,3-pentakis(fluoranyl)propanoate</t>
  </si>
  <si>
    <t>1-ethenyl-4-methyl-benzene</t>
  </si>
  <si>
    <t>1-chloranylpentane</t>
  </si>
  <si>
    <t>Bromobenzene</t>
  </si>
  <si>
    <t>1-methyl-3-phenyl-benzene</t>
  </si>
  <si>
    <t>iodobenzene</t>
  </si>
  <si>
    <t>1-chloranyl-3-methyl-butane</t>
  </si>
  <si>
    <t>1-bromanyl-2-(trifluoromethyl)benzene</t>
  </si>
  <si>
    <t>4-methylpent-1-yne</t>
  </si>
  <si>
    <t>3-methylbutane-1-thiol</t>
  </si>
  <si>
    <t>Isopropyl ether</t>
  </si>
  <si>
    <t>1,1,2,2-tetrakis(fluoranyl)ethoxybenzene</t>
  </si>
  <si>
    <t>1-chloranyl-2,2-dimethyl-propane</t>
  </si>
  <si>
    <t>but-3-enylbenzene</t>
  </si>
  <si>
    <t>1,6-dimethylnaphthalene</t>
  </si>
  <si>
    <t>1-chloranyl-2-(trifluoromethyl)benzene</t>
  </si>
  <si>
    <t>1-chloranyl-4-ethenyl-benzene</t>
  </si>
  <si>
    <t>1-chloranyl-3-ethenyl-benzene</t>
  </si>
  <si>
    <t>Chlorobenzene</t>
  </si>
  <si>
    <t>2-methoxy-1,4-dimethyl-benzene</t>
  </si>
  <si>
    <t>pentoxybenzene</t>
  </si>
  <si>
    <t>1,2-dimethylnaphthalene</t>
  </si>
  <si>
    <t>1,4-dimethylnaphthalene</t>
  </si>
  <si>
    <t>2-methylbutane-1-thiol</t>
  </si>
  <si>
    <t>1,2-bis(chloranyl)-4-methyl-benzene</t>
  </si>
  <si>
    <t>prop-2-enylbenzene</t>
  </si>
  <si>
    <t>1-iodanylnaphthalene</t>
  </si>
  <si>
    <t>2-chloranyl-N,N-dimethyl-aniline</t>
  </si>
  <si>
    <t>1-prop-2-enylnaphthalene</t>
  </si>
  <si>
    <t>1-bromanyl-3-iodanyl-benzene</t>
  </si>
  <si>
    <t>1,3-dimethylnaphthalene</t>
  </si>
  <si>
    <t>3,3-dimethylbut-1-yne</t>
  </si>
  <si>
    <t>1-bromanyl-3-fluoranyl-benzene</t>
  </si>
  <si>
    <t>1,2-bis(fluoranyl)benzene</t>
  </si>
  <si>
    <t>1-bromanylnaphthalene</t>
  </si>
  <si>
    <t>2,2-diethoxypropane</t>
  </si>
  <si>
    <t>1-ethylnaphthalene</t>
  </si>
  <si>
    <t>1-chloranyl-3-phenyl-benzene</t>
  </si>
  <si>
    <t>1-chloranyl-3,3-dimethyl-butane</t>
  </si>
  <si>
    <t>1-chloranyl-3-iodanyl-benzene</t>
  </si>
  <si>
    <t>2-ethylnaphthalene</t>
  </si>
  <si>
    <t>1-ethenoxybutane</t>
  </si>
  <si>
    <t>1-ethenoxy-2-methyl-propane</t>
  </si>
  <si>
    <t>1-bromanyl-2-ethenyl-benzene</t>
  </si>
  <si>
    <t>fluoranylbenzene</t>
  </si>
  <si>
    <t>5-methylhex-1-yne</t>
  </si>
  <si>
    <t>1-iodanyl-3-methyl-butane</t>
  </si>
  <si>
    <t>1-chloranyl-2-ethenyl-benzene</t>
  </si>
  <si>
    <t>1,2-dihydronaphthalene</t>
  </si>
  <si>
    <t>1-bromanyl-3-chloranyl-benzene</t>
  </si>
  <si>
    <t>1-bromanyl-4-methyl-pentane</t>
  </si>
  <si>
    <t>1-chloranylnaphthalene</t>
  </si>
  <si>
    <t>1,1,1,2,2-pentakis(chloranyl)ethane</t>
  </si>
  <si>
    <t>1-methyl-3-(3-methylphenyl)benzene</t>
  </si>
  <si>
    <t>1-chloranyl-2-methyl-prop-1-ene</t>
  </si>
  <si>
    <t>1-fluoranylnaphthalene</t>
  </si>
  <si>
    <t>Benzene,1-chloro-3-fluoro-</t>
  </si>
  <si>
    <t>1-(propyldisulfanyl)propane</t>
  </si>
  <si>
    <t>1,3-bis(chloranyl)benzene</t>
  </si>
  <si>
    <t>2-propan-2-ylnaphthalene</t>
  </si>
  <si>
    <t>1-methyl-2-phenyl-benzene</t>
  </si>
  <si>
    <t>4-bromanyl-2,3,5,6-tetrakis(fluoranyl)pyridine</t>
  </si>
  <si>
    <t>1-bromanylhexane</t>
  </si>
  <si>
    <t>1,6,7-trimethylnaphthalene</t>
  </si>
  <si>
    <t>2-ethoxy-2-methyl-propane</t>
  </si>
  <si>
    <t>2-methyl-1-[1-(2-methylpropoxy)ethoxy]propane</t>
  </si>
  <si>
    <t>hex-2-yne</t>
  </si>
  <si>
    <t>1-iodanyl-3-methyl-benzene</t>
  </si>
  <si>
    <t>1-bromanyl-3-methyl-benzene</t>
  </si>
  <si>
    <t>4-bromanyl-1,2-dimethyl-benzene</t>
  </si>
  <si>
    <t>1-chloranylhexane</t>
  </si>
  <si>
    <t>1-phenylethenylbenzene</t>
  </si>
  <si>
    <t>1-methyl-4-prop-1-en-2-yl-benzene</t>
  </si>
  <si>
    <t>2-ethenyl-1,4-dimethyl-benzene</t>
  </si>
  <si>
    <t>1-chloranyl-4-methyl-benzene</t>
  </si>
  <si>
    <t>Ethylbenzene</t>
  </si>
  <si>
    <t>1,4-bis(chloranyl)-2-(trifluoromethyl)benzene</t>
  </si>
  <si>
    <t>o-Xylene</t>
  </si>
  <si>
    <t>1-[bis(fluoranyl)methoxy]-2-chloranyl-1,1,2-tris(fluoranyl)ethane</t>
  </si>
  <si>
    <t>1-ethenyl-2,4-dimethyl-benzene</t>
  </si>
  <si>
    <t>2-bromanyl-2-chloranyl-1,1,1-tris(fluoranyl)ethane</t>
  </si>
  <si>
    <t>dipropyl ether</t>
  </si>
  <si>
    <t>1-iodanyl-2-methyl-benzene</t>
  </si>
  <si>
    <t>1-chloranyl-3-methyl-benzene</t>
  </si>
  <si>
    <t>hex-3-yne</t>
  </si>
  <si>
    <t>1,3-bis(fluoranyl)benzene</t>
  </si>
  <si>
    <t>3-(chloromethyl)pentane</t>
  </si>
  <si>
    <t>1-methylsulfanylpentane</t>
  </si>
  <si>
    <t>prop-2-ynylcyclohexane</t>
  </si>
  <si>
    <t>Trichloroethylene</t>
  </si>
  <si>
    <t>2,4-bis(chloranyl)-1-(trifluoromethyl)benzene</t>
  </si>
  <si>
    <t>1,4-Dimethylbenzene</t>
  </si>
  <si>
    <t>m-Xylene</t>
  </si>
  <si>
    <t>1-bromanyl-4-(trifluoromethyl)benzene</t>
  </si>
  <si>
    <t>1,5-Cyclooctadiene</t>
  </si>
  <si>
    <t>1-fluoranyl-3-methyl-benzene</t>
  </si>
  <si>
    <t>1-iodanylhexane</t>
  </si>
  <si>
    <t>1-bromanyl-3-(trifluoromethyl)benzene</t>
  </si>
  <si>
    <t>1-bromanyl-3,5-dimethyl-benzene</t>
  </si>
  <si>
    <t>1-(butoxymethoxy)butane</t>
  </si>
  <si>
    <t>[(E)-pent-1-enyl]benzene</t>
  </si>
  <si>
    <t>1,1-bis(chloranyl)prop-1-ene</t>
  </si>
  <si>
    <t>1-bromanyl-4-ethyl-benzene</t>
  </si>
  <si>
    <t>1-bromanylheptane</t>
  </si>
  <si>
    <t>1-chloranyl-2-methyl-benzene</t>
  </si>
  <si>
    <t>1-methyl-2-prop-2-enyl-benzene</t>
  </si>
  <si>
    <t>bicyclo[2.2.1]hepta-2,5-diene</t>
  </si>
  <si>
    <t>1-fluoranyloctane</t>
  </si>
  <si>
    <t>2,4-bis(chloranyl)-1-methyl-benzene</t>
  </si>
  <si>
    <t>1-chloranyl-4-(trifluoromethyl)benzene</t>
  </si>
  <si>
    <t>1-chloranylheptane</t>
  </si>
  <si>
    <t>2-methyl-N-propan-2-yl-propan-2-amine</t>
  </si>
  <si>
    <t>cyclohex-3-en-1-ylbenzene</t>
  </si>
  <si>
    <t>2-chloranyloctane</t>
  </si>
  <si>
    <t>1-chloranyl-3-(trifluoromethyl)benzene</t>
  </si>
  <si>
    <t>1,2,3,4-tetrakis(fluoranyl)benzene</t>
  </si>
  <si>
    <t>Trimethylbenzene</t>
  </si>
  <si>
    <t>1-fluoranyl-2-methyl-benzene</t>
  </si>
  <si>
    <t>1,2-bis(chloranyl)-4-(trifluoromethyl)benzene</t>
  </si>
  <si>
    <t>1-chloranyl-4-ethyl-benzene</t>
  </si>
  <si>
    <t>1-fluoranyl-4-(trifluoromethyl)benzene</t>
  </si>
  <si>
    <t>1,2,4-trimethylbenzene</t>
  </si>
  <si>
    <t>trifluoromethylbenzene</t>
  </si>
  <si>
    <t>1,2,4,5-tetrakis(fluoranyl)benzene</t>
  </si>
  <si>
    <t>Cumene</t>
  </si>
  <si>
    <t>cyclohexen-1-ylbenzene</t>
  </si>
  <si>
    <t>2-bromanyl-1,4-dimethyl-benzene</t>
  </si>
  <si>
    <t>1-ethyl-2-methyl-benzene</t>
  </si>
  <si>
    <t>1-bromanyloctane</t>
  </si>
  <si>
    <t>1-bromanyl-2-ethyl-benzene</t>
  </si>
  <si>
    <t>1-iodanylheptane</t>
  </si>
  <si>
    <t>2,3-dihydro-1H-indene</t>
  </si>
  <si>
    <t>2-ethenyl-1,3,5-trimethyl-benzene</t>
  </si>
  <si>
    <t>2-chloranyl-1,4-dimethyl-benzene</t>
  </si>
  <si>
    <t>1-fluoranyl-3-(trifluoromethyl)benzene</t>
  </si>
  <si>
    <t>1-bromanyl-4-tert-butyl-benzene</t>
  </si>
  <si>
    <t>1-chloranyloctane</t>
  </si>
  <si>
    <t>tert-Butylbenzene</t>
  </si>
  <si>
    <t>2-pentylfuran</t>
  </si>
  <si>
    <t>2-methylbuta-1,3-diene</t>
  </si>
  <si>
    <t>(3E)-3-methylpenta-1,3-diene</t>
  </si>
  <si>
    <t>mesitylene</t>
  </si>
  <si>
    <t>2,5-dimethylhexa-2,4-diene</t>
  </si>
  <si>
    <t>cyclopentylbenzene</t>
  </si>
  <si>
    <t>1-ethyl-3-methyl-benzene</t>
  </si>
  <si>
    <t>1-ethyl-4-methyl-benzene</t>
  </si>
  <si>
    <t>1-chloranyl-3-fluoranyl-2-methyl-benzene</t>
  </si>
  <si>
    <t>1-methyl-2-propan-2-yl-benzene</t>
  </si>
  <si>
    <t>penta-1,4-diene</t>
  </si>
  <si>
    <t>propylbenzene</t>
  </si>
  <si>
    <t>dibutyl ether</t>
  </si>
  <si>
    <t>1,2,3,4-tetrahydronaphthalene</t>
  </si>
  <si>
    <t>2-(diethylamino)ethyl2-methylprop-2-enoate</t>
  </si>
  <si>
    <t>hexa-1,5-diene</t>
  </si>
  <si>
    <t>2-chloranyl-1,3-dimethyl-benzene</t>
  </si>
  <si>
    <t>1,3-diethylbenzene</t>
  </si>
  <si>
    <t>1-butylsulfanylbutane</t>
  </si>
  <si>
    <t>1,4-diethylbenzene</t>
  </si>
  <si>
    <t>3-methyl-1-(3-methylbutylsulfanyl)butane</t>
  </si>
  <si>
    <t>1,3-bis(trifluoromethyl)benzene</t>
  </si>
  <si>
    <t>1-methyl-3-propan-2-yl-benzene</t>
  </si>
  <si>
    <t>1,2-diethylbenzene</t>
  </si>
  <si>
    <t>1-Methyl-4-(1-methylethyl)benzene</t>
  </si>
  <si>
    <t>1,3,5-tris(fluoranyl)benzene</t>
  </si>
  <si>
    <t>2-bromanyl-1,3,5-trimethyl-benzene</t>
  </si>
  <si>
    <t>oct-4-yne</t>
  </si>
  <si>
    <t>3-(ethenoxymethyl)heptane</t>
  </si>
  <si>
    <t>1,5-dimethyl-1,2,3,4-tetrahydronaphthalene</t>
  </si>
  <si>
    <t>1,3-Hexadiene</t>
  </si>
  <si>
    <t>1-ethyl-2,4,5-trimethyl-benzene</t>
  </si>
  <si>
    <t>2,4-dimethylpenta-1,3-diene</t>
  </si>
  <si>
    <t>2-methylpropylbenzene</t>
  </si>
  <si>
    <t>2-methylhexa-1,5-diene</t>
  </si>
  <si>
    <t>trifluoromethyloxybenzene</t>
  </si>
  <si>
    <t>para-tert-butyltoluene</t>
  </si>
  <si>
    <t>butan-2-ylbenzene</t>
  </si>
  <si>
    <t>5-ethenylbicyclo[2.2.1]hept-2-ene</t>
  </si>
  <si>
    <t>cyclohexylbenzene</t>
  </si>
  <si>
    <t>3-methylbutylbenzene</t>
  </si>
  <si>
    <t>1,2,3,4,5-pentakis(fluoranyl)benzene</t>
  </si>
  <si>
    <t>3-methyl-1-(3-methylbutoxy)butane</t>
  </si>
  <si>
    <t>butylbenzene</t>
  </si>
  <si>
    <t>2-methylidene-5-propan-2-yl-bicyclo[3.1.0]hexane</t>
  </si>
  <si>
    <t>2-methylbutan-2-ylbenzene</t>
  </si>
  <si>
    <t>2,2-dimethylpropylbenzene</t>
  </si>
  <si>
    <t>N,N,2,4,6-pentamethylaniline</t>
  </si>
  <si>
    <t>1-methyl-4-propan-2-yl-cyclohexa-1,3-diene</t>
  </si>
  <si>
    <t>(5E)-5-ethylidenebicyclo[2.2.1]hept-2-ene</t>
  </si>
  <si>
    <t>1,3-di(propan-2-yl)benzene</t>
  </si>
  <si>
    <t>1,4-di(propan-2-yl)benzene</t>
  </si>
  <si>
    <t>pentan-2-ylbenzene</t>
  </si>
  <si>
    <t>3-methylbutan-2-ylbenzene</t>
  </si>
  <si>
    <t>7-methyl-3-methylidene-octa-1,6-diene</t>
  </si>
  <si>
    <t>2,3-dimethylbuta-1,3-diene</t>
  </si>
  <si>
    <t>1-tert-butyl-3,5-dimethyl-benzene</t>
  </si>
  <si>
    <t>dipentyl ether</t>
  </si>
  <si>
    <t>1,3,5-triethylbenzene</t>
  </si>
  <si>
    <t>1,2,3,4,5-pentakis(fluoranyl)-6-iodanyl-benzene</t>
  </si>
  <si>
    <t>dec-5-yne</t>
  </si>
  <si>
    <t>2-butan-2-yloxybutane</t>
  </si>
  <si>
    <t>1,4-Hexadiene</t>
  </si>
  <si>
    <t>1-hexoxyhexane</t>
  </si>
  <si>
    <t>octa-1,7-diene</t>
  </si>
  <si>
    <t>pentylbenzene</t>
  </si>
  <si>
    <t>1-methyl-4-prop-1-en-2-yl-cyclohexene</t>
  </si>
  <si>
    <t>pentan-3-ylbenzene</t>
  </si>
  <si>
    <t>hexylbenzene</t>
  </si>
  <si>
    <t>2-methyl-5-propan-2-yl-cyclohexa-1,3-diene</t>
  </si>
  <si>
    <t>2-methylbut-1-ene</t>
  </si>
  <si>
    <t>methylidenecyclobutane</t>
  </si>
  <si>
    <t>1-bromanyl-2,3,4,5,6-pentakis(fluoranyl)benzene</t>
  </si>
  <si>
    <t>1-methyl-4-propan-2-ylidene-cyclohexene</t>
  </si>
  <si>
    <t>2,6-ditert-butylpyridine</t>
  </si>
  <si>
    <t>1-methyl-4-propan-2-yl-cyclohexa-1,4-diene</t>
  </si>
  <si>
    <t>1-chloranyl-2,3,4,5,6-pentakis(fluoranyl)benzene</t>
  </si>
  <si>
    <t>1,2,3,4,5,6-hexakis(fluoranyl)benzene</t>
  </si>
  <si>
    <t>1,3,5-tri(propan-2-yl)benzene</t>
  </si>
  <si>
    <t>bromanyl-tris(chloranyl)methane</t>
  </si>
  <si>
    <t>1,1,1,2,2,3,3-heptakis(fluoranyl)-3-methoxy-propane</t>
  </si>
  <si>
    <t>3-methylidenepentane</t>
  </si>
  <si>
    <t>2-methylpent-1-ene</t>
  </si>
  <si>
    <t>methylidenecyclohexane</t>
  </si>
  <si>
    <t>pent-1-ene</t>
  </si>
  <si>
    <t>2-methylbut-2-ene</t>
  </si>
  <si>
    <t>cyclopentene</t>
  </si>
  <si>
    <t>2,3-dimethylbut-1-ene</t>
  </si>
  <si>
    <t>cyclohexene</t>
  </si>
  <si>
    <t>2,3,3-trimethylbut-1-ene</t>
  </si>
  <si>
    <t>(Z)-hex-2-ene</t>
  </si>
  <si>
    <t>4-methylcyclohexene</t>
  </si>
  <si>
    <t>3,3-dimethylbut-1-ene</t>
  </si>
  <si>
    <t>dodecylbenzene</t>
  </si>
  <si>
    <t>hex-1-ene</t>
  </si>
  <si>
    <t>tridecylbenzene</t>
  </si>
  <si>
    <t>cyclooctene</t>
  </si>
  <si>
    <t>4-methylpent-1-ene</t>
  </si>
  <si>
    <t>2-methylhex-1-ene</t>
  </si>
  <si>
    <t>3-methylideneheptane</t>
  </si>
  <si>
    <t>2-methylpent-2-ene</t>
  </si>
  <si>
    <t>tetradecylbenzene</t>
  </si>
  <si>
    <t>2-methylhept-1-ene</t>
  </si>
  <si>
    <t>ethenylcyclohexane</t>
  </si>
  <si>
    <t>2-pentene</t>
  </si>
  <si>
    <t>pentadecylbenzene</t>
  </si>
  <si>
    <t>2,4,4-trimethylpent-1-ene</t>
  </si>
  <si>
    <t>4,4-dimethylpent-1-ene</t>
  </si>
  <si>
    <t>hept-1-ene</t>
  </si>
  <si>
    <t>prop-2-enylcyclopentane</t>
  </si>
  <si>
    <t>1-methylcyclohexene</t>
  </si>
  <si>
    <t>3-ethylcyclopentene</t>
  </si>
  <si>
    <t>1-methylcyclopentene</t>
  </si>
  <si>
    <t>2,3-dimethylbut-2-ene</t>
  </si>
  <si>
    <t>2-methylhex-2-ene</t>
  </si>
  <si>
    <t>prop-2-enylcyclohexane</t>
  </si>
  <si>
    <t>ethylidenecyclopentane</t>
  </si>
  <si>
    <t>ethylidenecyclohexane</t>
  </si>
  <si>
    <t>2-hexene</t>
  </si>
  <si>
    <t>4-methylhex-1-ene</t>
  </si>
  <si>
    <t>oct-1-ene</t>
  </si>
  <si>
    <t>Bicyclo[4.1.0]hept-2-ene,4,7,7-trimethyl-,(1R,4R,6S)-</t>
  </si>
  <si>
    <t>Tetrachloroethylene</t>
  </si>
  <si>
    <t>3,4-dimethylpent-1-ene</t>
  </si>
  <si>
    <t>2-methylhept-2-ene</t>
  </si>
  <si>
    <t>2,4,4-trimethylpent-2-ene</t>
  </si>
  <si>
    <t>(E)-3,4,4-trimethylpent-2-ene</t>
  </si>
  <si>
    <t>non-1-ene</t>
  </si>
  <si>
    <t>3-ethyl-2-methyl-pent-1-ene</t>
  </si>
  <si>
    <t>2,3,4-trimethylpent-2-ene</t>
  </si>
  <si>
    <t>1,2-bis(chloranyl)-1,2,3,3,4,4-hexakis(fluoranyl)cyclobutane</t>
  </si>
  <si>
    <t>1,1,1,2,3,3,3-heptakis(fluoranyl)-2-iodanyl-propane</t>
  </si>
  <si>
    <t>(E)-2,3-bis(chloranyl)-1,1,1,4,4,4-hexakis(fluoranyl)but-2-ene</t>
  </si>
  <si>
    <t>2,2,4,4,6,8,8-heptamethylnonane</t>
  </si>
  <si>
    <t>1,2,2,6,6-pentamethylpiperidine</t>
  </si>
  <si>
    <t>2,6,10,14-tetramethylpentadecane</t>
  </si>
  <si>
    <t>1,3-dimethyladamantane</t>
  </si>
  <si>
    <t>1,1,1,2,2,3,3-heptakis(fluoranyl)-3-iodanyl-propane</t>
  </si>
  <si>
    <t>2,2,3-trimethylbutane</t>
  </si>
  <si>
    <t>1,1-dimethylcyclohexane</t>
  </si>
  <si>
    <t>Bicyclohexyl</t>
  </si>
  <si>
    <t>2,2,4-trimethylhexane</t>
  </si>
  <si>
    <t>2,3,4-trimethylpentane</t>
  </si>
  <si>
    <t>3,3-dimethylpentane</t>
  </si>
  <si>
    <t>1,3-dimethylcyclohexane</t>
  </si>
  <si>
    <t>1,2,3-tris(chloranyl)-1,1,2,3,3-pentakis(fluoranyl)propane</t>
  </si>
  <si>
    <t>2,2-dimethylpentane</t>
  </si>
  <si>
    <t>2,3,3a,4,5,6,7,7a-octahydro-1H-indene</t>
  </si>
  <si>
    <t>2,2-dimethylbutane</t>
  </si>
  <si>
    <t>2,4-dimethylhexane</t>
  </si>
  <si>
    <t>decahydronaphthalene</t>
  </si>
  <si>
    <t>2,4-dimethylpentane</t>
  </si>
  <si>
    <t>cyclooctane</t>
  </si>
  <si>
    <t>3,4-dimethylhexane</t>
  </si>
  <si>
    <t>butylcyclohexane</t>
  </si>
  <si>
    <t>1,2-dimethylcyclohexane</t>
  </si>
  <si>
    <t>2,3-dimethylbutane</t>
  </si>
  <si>
    <t>2,3-dimethylpentane</t>
  </si>
  <si>
    <t>2-Propylcyclohexane</t>
  </si>
  <si>
    <t>Cyclopentane,1-ethyl-3-methyl-</t>
  </si>
  <si>
    <t>4-methylheptane</t>
  </si>
  <si>
    <t>2-methylheptane</t>
  </si>
  <si>
    <t>3-methylheptane</t>
  </si>
  <si>
    <t>ethylcyclohexane</t>
  </si>
  <si>
    <t>Methyl cyclopentane</t>
  </si>
  <si>
    <t>ethylcyclopentane</t>
  </si>
  <si>
    <t>methylcyclohexane</t>
  </si>
  <si>
    <t>cycloheptane</t>
  </si>
  <si>
    <t>3-methylhexane</t>
  </si>
  <si>
    <t>octane</t>
  </si>
  <si>
    <t>2-methylhexane</t>
  </si>
  <si>
    <t>2-methylpentane</t>
  </si>
  <si>
    <t>2,2,3-tris(chloranyl)-1,1,1,3,4,4,4-heptakis(fluoranyl)butane</t>
  </si>
  <si>
    <t>3-methylpentane</t>
  </si>
  <si>
    <t>Cyclopentane</t>
  </si>
  <si>
    <t>Heptane</t>
  </si>
  <si>
    <t>2-methylbutane</t>
  </si>
  <si>
    <t>1,1,1,2,2,3,3,4,4-nonakis(fluoranyl)-4-iodanyl-butane</t>
  </si>
  <si>
    <t>n-hexane</t>
  </si>
  <si>
    <t>Cyclohexane</t>
  </si>
  <si>
    <t>1,1,1,2,2,3,3,4,4,5,5,6,6-tridecakis(fluoranyl)-6-iodanyl-hexane</t>
  </si>
  <si>
    <t>set A</t>
  </si>
  <si>
    <t>set B</t>
  </si>
  <si>
    <t>NuSVR</t>
  </si>
  <si>
    <t>SVR</t>
  </si>
  <si>
    <t>MLPRegressor</t>
  </si>
  <si>
    <t>KNeighborsRegressor</t>
  </si>
  <si>
    <t>GradientBoostingRegressor</t>
  </si>
  <si>
    <t>CatBoostRegressor</t>
  </si>
  <si>
    <t>HistGradientBoostingRegressor</t>
  </si>
  <si>
    <t>AdaBoostRegressor</t>
  </si>
  <si>
    <t>LGBMRegressor</t>
  </si>
  <si>
    <t>BaggingRegressor</t>
  </si>
  <si>
    <t>inAD=0 - outside of applicability domain</t>
  </si>
  <si>
    <t>inAD=1 - inside of applicability domain</t>
  </si>
  <si>
    <t>legend</t>
  </si>
  <si>
    <t>x - denotes value outsied of formal acceptance</t>
  </si>
  <si>
    <t>x</t>
  </si>
  <si>
    <t>SD (set A)</t>
  </si>
  <si>
    <t>SD (set B)</t>
  </si>
  <si>
    <t>predictions only for cases belonging to applicability domain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</si>
</sst>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1"/>
      <color theme="4" tint="-0.499984740745262"/>
      <name val="Calibri"/>
      <family val="2"/>
      <charset val="238"/>
      <scheme val="minor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theme="4" tint="-0.499984740745262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color theme="9" tint="-0.499984740745262"/>
      <name val="Arial"/>
      <family val="2"/>
      <charset val="238"/>
    </font>
    <font>
      <b/>
      <sz val="11"/>
      <name val="Calibri"/>
      <family val="2"/>
      <charset val="238"/>
    </font>
    <font>
      <sz val="11"/>
      <color rgb="FF7030A0"/>
      <name val="Calibri"/>
      <family val="2"/>
      <scheme val="minor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0" borderId="0"/>
  </cellStyleXfs>
  <cellXfs count="29">
    <xf numFmtId="0" fontId="0" fillId="0" borderId="0" xfId="0"/>
    <xf numFmtId="165" fontId="0" fillId="0" borderId="0" xfId="0" applyNumberFormat="1"/>
    <xf numFmtId="0" fontId="0" fillId="0" borderId="0" xfId="0"/>
    <xf numFmtId="0" fontId="0" fillId="0" borderId="0" xfId="0" applyBorder="1"/>
    <xf numFmtId="0" fontId="1" fillId="0" borderId="0" xfId="0" applyFont="1" applyBorder="1"/>
    <xf numFmtId="0" fontId="6" fillId="2" borderId="0" xfId="0" applyFont="1" applyFill="1" applyBorder="1"/>
    <xf numFmtId="0" fontId="5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2" fillId="0" borderId="0" xfId="0" applyFont="1" applyBorder="1"/>
    <xf numFmtId="0" fontId="4" fillId="0" borderId="0" xfId="0" applyFont="1" applyBorder="1"/>
    <xf numFmtId="2" fontId="3" fillId="0" borderId="0" xfId="0" applyNumberFormat="1" applyFont="1" applyBorder="1"/>
    <xf numFmtId="2" fontId="6" fillId="0" borderId="0" xfId="0" applyNumberFormat="1" applyFont="1" applyBorder="1"/>
    <xf numFmtId="164" fontId="0" fillId="0" borderId="0" xfId="0" applyNumberFormat="1" applyBorder="1"/>
    <xf numFmtId="0" fontId="0" fillId="0" borderId="0" xfId="0" applyBorder="1" applyAlignment="1">
      <alignment horizontal="center"/>
    </xf>
    <xf numFmtId="165" fontId="0" fillId="0" borderId="0" xfId="0" applyNumberFormat="1" applyBorder="1"/>
    <xf numFmtId="0" fontId="5" fillId="0" borderId="0" xfId="0" applyFont="1" applyFill="1" applyBorder="1" applyAlignment="1">
      <alignment horizontal="center" vertical="top"/>
    </xf>
    <xf numFmtId="0" fontId="11" fillId="0" borderId="0" xfId="0" applyFont="1"/>
    <xf numFmtId="0" fontId="12" fillId="0" borderId="0" xfId="0" applyFont="1"/>
    <xf numFmtId="0" fontId="0" fillId="0" borderId="0" xfId="0" applyFill="1"/>
    <xf numFmtId="0" fontId="3" fillId="0" borderId="0" xfId="0" applyFont="1" applyFill="1"/>
    <xf numFmtId="0" fontId="13" fillId="0" borderId="0" xfId="0" applyFont="1" applyFill="1"/>
    <xf numFmtId="0" fontId="14" fillId="0" borderId="0" xfId="0" applyFont="1"/>
    <xf numFmtId="2" fontId="14" fillId="0" borderId="0" xfId="0" applyNumberFormat="1" applyFont="1"/>
    <xf numFmtId="0" fontId="14" fillId="0" borderId="0" xfId="0" applyFont="1" applyFill="1"/>
    <xf numFmtId="0" fontId="8" fillId="0" borderId="0" xfId="0" applyFont="1" applyFill="1"/>
    <xf numFmtId="2" fontId="14" fillId="0" borderId="0" xfId="0" applyNumberFormat="1" applyFont="1" applyFill="1"/>
    <xf numFmtId="2" fontId="8" fillId="0" borderId="0" xfId="0" applyNumberFormat="1" applyFont="1" applyFill="1"/>
    <xf numFmtId="0" fontId="10" fillId="0" borderId="0" xfId="0" applyFont="1" applyFill="1"/>
    <xf numFmtId="2" fontId="10" fillId="0" borderId="0" xfId="0" applyNumberFormat="1" applyFont="1" applyFill="1"/>
  </cellXfs>
  <cellStyles count="2">
    <cellStyle name="Normalny" xfId="0" builtinId="0"/>
    <cellStyle name="Normalny 2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68"/>
  <sheetViews>
    <sheetView tabSelected="1" workbookViewId="0">
      <selection activeCell="H2" sqref="H2:H2068"/>
    </sheetView>
  </sheetViews>
  <sheetFormatPr defaultRowHeight="14.4" x14ac:dyDescent="0.3"/>
  <cols>
    <col min="1" max="1" width="16.109375" style="3" bestFit="1" customWidth="1"/>
    <col min="2" max="2" width="37.109375" style="3" customWidth="1"/>
    <col min="3" max="3" width="5.5546875" style="3" bestFit="1" customWidth="1"/>
    <col min="4" max="7" width="9.6640625" style="3" customWidth="1"/>
    <col min="8" max="16384" width="8.88671875" style="3"/>
  </cols>
  <sheetData>
    <row r="1" spans="1:9" x14ac:dyDescent="0.3">
      <c r="A1" s="3" t="s">
        <v>0</v>
      </c>
      <c r="B1" s="4" t="s">
        <v>1</v>
      </c>
      <c r="C1" s="3" t="s">
        <v>2</v>
      </c>
      <c r="D1" s="5" t="s">
        <v>3</v>
      </c>
      <c r="E1" s="6" t="s">
        <v>4</v>
      </c>
      <c r="F1" s="6" t="s">
        <v>5</v>
      </c>
      <c r="G1" s="6" t="s">
        <v>6</v>
      </c>
      <c r="H1" s="7" t="s">
        <v>7</v>
      </c>
      <c r="I1" s="15" t="s">
        <v>2090</v>
      </c>
    </row>
    <row r="2" spans="1:9" x14ac:dyDescent="0.3">
      <c r="A2" s="8" t="s">
        <v>8</v>
      </c>
      <c r="B2" s="9" t="s">
        <v>9</v>
      </c>
      <c r="C2" s="10">
        <v>25</v>
      </c>
      <c r="D2" s="11">
        <v>-0.21040911000000001</v>
      </c>
      <c r="E2" s="14">
        <v>5.6716300000000004</v>
      </c>
      <c r="F2" s="14">
        <v>-127.05103372719</v>
      </c>
      <c r="G2" s="14">
        <v>0.25309090909090909</v>
      </c>
      <c r="H2" s="13">
        <v>0</v>
      </c>
      <c r="I2" s="3" t="s">
        <v>2089</v>
      </c>
    </row>
    <row r="3" spans="1:9" x14ac:dyDescent="0.3">
      <c r="A3" s="8" t="s">
        <v>8</v>
      </c>
      <c r="B3" s="9" t="s">
        <v>10</v>
      </c>
      <c r="C3" s="10">
        <v>25</v>
      </c>
      <c r="D3" s="11">
        <v>-0.21606773000000001</v>
      </c>
      <c r="E3" s="14">
        <v>5.1851200000000004</v>
      </c>
      <c r="F3" s="14">
        <v>-131.00983272719</v>
      </c>
      <c r="G3" s="14">
        <v>0.2330909090909091</v>
      </c>
      <c r="H3" s="13">
        <v>0</v>
      </c>
      <c r="I3" s="3" t="s">
        <v>2088</v>
      </c>
    </row>
    <row r="4" spans="1:9" x14ac:dyDescent="0.3">
      <c r="A4" s="8" t="s">
        <v>8</v>
      </c>
      <c r="B4" s="9" t="s">
        <v>11</v>
      </c>
      <c r="C4" s="10">
        <v>25</v>
      </c>
      <c r="D4" s="11">
        <v>-0.27475741999999997</v>
      </c>
      <c r="E4" s="14">
        <v>3.41465</v>
      </c>
      <c r="F4" s="14">
        <v>-154.21524272719</v>
      </c>
      <c r="G4" s="14">
        <v>0.25963636363636361</v>
      </c>
      <c r="H4" s="13">
        <v>0</v>
      </c>
    </row>
    <row r="5" spans="1:9" x14ac:dyDescent="0.3">
      <c r="A5" s="8" t="s">
        <v>8</v>
      </c>
      <c r="B5" s="9" t="s">
        <v>12</v>
      </c>
      <c r="C5" s="10">
        <v>25</v>
      </c>
      <c r="D5" s="11">
        <v>-0.17027484000000001</v>
      </c>
      <c r="E5" s="14">
        <v>9.67516</v>
      </c>
      <c r="F5" s="14">
        <v>-166.82991272718999</v>
      </c>
      <c r="G5" s="14">
        <v>0.22500000000000001</v>
      </c>
      <c r="H5" s="13">
        <v>0</v>
      </c>
    </row>
    <row r="6" spans="1:9" x14ac:dyDescent="0.3">
      <c r="A6" s="8" t="s">
        <v>8</v>
      </c>
      <c r="B6" s="9" t="s">
        <v>13</v>
      </c>
      <c r="C6" s="10">
        <v>25</v>
      </c>
      <c r="D6" s="11">
        <v>-0.25618005999999999</v>
      </c>
      <c r="E6" s="14">
        <v>2.6861699999999988</v>
      </c>
      <c r="F6" s="14">
        <v>-109.00514972719</v>
      </c>
      <c r="G6" s="14">
        <v>0.22945454545454549</v>
      </c>
      <c r="H6" s="13">
        <v>0</v>
      </c>
    </row>
    <row r="7" spans="1:9" x14ac:dyDescent="0.3">
      <c r="A7" s="8" t="s">
        <v>8</v>
      </c>
      <c r="B7" s="9" t="s">
        <v>14</v>
      </c>
      <c r="C7" s="10">
        <v>25</v>
      </c>
      <c r="D7" s="11">
        <v>-0.1753401</v>
      </c>
      <c r="E7" s="14">
        <v>8.7231999999999985</v>
      </c>
      <c r="F7" s="14">
        <v>-156.15847272719</v>
      </c>
      <c r="G7" s="14">
        <v>0.24445454545454551</v>
      </c>
      <c r="H7" s="13">
        <v>0</v>
      </c>
    </row>
    <row r="8" spans="1:9" x14ac:dyDescent="0.3">
      <c r="A8" s="8" t="s">
        <v>8</v>
      </c>
      <c r="B8" s="9" t="s">
        <v>15</v>
      </c>
      <c r="C8" s="10">
        <v>25</v>
      </c>
      <c r="D8" s="11">
        <v>-0.26637802999999988</v>
      </c>
      <c r="E8" s="14">
        <v>3.7072499999999988</v>
      </c>
      <c r="F8" s="14">
        <v>-127.18321272719</v>
      </c>
      <c r="G8" s="14">
        <v>0.26800000000000002</v>
      </c>
      <c r="H8" s="13">
        <v>0</v>
      </c>
    </row>
    <row r="9" spans="1:9" x14ac:dyDescent="0.3">
      <c r="A9" s="8" t="s">
        <v>8</v>
      </c>
      <c r="B9" s="9" t="s">
        <v>16</v>
      </c>
      <c r="C9" s="10">
        <v>25</v>
      </c>
      <c r="D9" s="11">
        <v>-0.27084040999999998</v>
      </c>
      <c r="E9" s="14">
        <v>2.1833999999999989</v>
      </c>
      <c r="F9" s="14">
        <v>-98.244198727189996</v>
      </c>
      <c r="G9" s="14">
        <v>0.24736363636363631</v>
      </c>
      <c r="H9" s="13">
        <v>0</v>
      </c>
    </row>
    <row r="10" spans="1:9" x14ac:dyDescent="0.3">
      <c r="A10" s="8" t="s">
        <v>8</v>
      </c>
      <c r="B10" s="9" t="s">
        <v>17</v>
      </c>
      <c r="C10" s="10">
        <v>25</v>
      </c>
      <c r="D10" s="11">
        <v>-0.21283068999999999</v>
      </c>
      <c r="E10" s="14">
        <v>6.8904199999999998</v>
      </c>
      <c r="F10" s="14">
        <v>-137.92590272718999</v>
      </c>
      <c r="G10" s="14">
        <v>0.28236363636363643</v>
      </c>
      <c r="H10" s="13">
        <v>0</v>
      </c>
    </row>
    <row r="11" spans="1:9" x14ac:dyDescent="0.3">
      <c r="A11" s="8" t="s">
        <v>8</v>
      </c>
      <c r="B11" s="9" t="s">
        <v>18</v>
      </c>
      <c r="C11" s="10">
        <v>25</v>
      </c>
      <c r="D11" s="11">
        <v>-0.29004380000000002</v>
      </c>
      <c r="E11" s="14">
        <v>0.42238000000000042</v>
      </c>
      <c r="F11" s="14">
        <v>-83.472079727189993</v>
      </c>
      <c r="G11" s="14">
        <v>0.20318181818181821</v>
      </c>
      <c r="H11" s="13">
        <v>1</v>
      </c>
    </row>
    <row r="12" spans="1:9" x14ac:dyDescent="0.3">
      <c r="A12" s="8" t="s">
        <v>8</v>
      </c>
      <c r="B12" s="9" t="s">
        <v>19</v>
      </c>
      <c r="C12" s="10">
        <v>25</v>
      </c>
      <c r="D12" s="11">
        <v>-0.28027196999999998</v>
      </c>
      <c r="E12" s="14">
        <v>2.2763499999999999</v>
      </c>
      <c r="F12" s="14">
        <v>-85.718225727189974</v>
      </c>
      <c r="G12" s="14">
        <v>0.26463636363636361</v>
      </c>
      <c r="H12" s="13">
        <v>0</v>
      </c>
    </row>
    <row r="13" spans="1:9" x14ac:dyDescent="0.3">
      <c r="A13" s="8" t="s">
        <v>8</v>
      </c>
      <c r="B13" s="9" t="s">
        <v>20</v>
      </c>
      <c r="C13" s="10">
        <v>25</v>
      </c>
      <c r="D13" s="11">
        <v>-0.48924753999999998</v>
      </c>
      <c r="E13" s="14">
        <v>-0.10901000000000011</v>
      </c>
      <c r="F13" s="14">
        <v>-52.127801727190011</v>
      </c>
      <c r="G13" s="14">
        <v>0.3112727272727272</v>
      </c>
      <c r="H13" s="13">
        <v>1</v>
      </c>
    </row>
    <row r="14" spans="1:9" x14ac:dyDescent="0.3">
      <c r="A14" s="8" t="s">
        <v>8</v>
      </c>
      <c r="B14" s="9" t="s">
        <v>21</v>
      </c>
      <c r="C14" s="10">
        <v>25</v>
      </c>
      <c r="D14" s="11">
        <v>-0.29215316000000002</v>
      </c>
      <c r="E14" s="14">
        <v>0.7529300000000001</v>
      </c>
      <c r="F14" s="14">
        <v>-83.293124727189991</v>
      </c>
      <c r="G14" s="14">
        <v>0.22463636363636361</v>
      </c>
      <c r="H14" s="13">
        <v>1</v>
      </c>
    </row>
    <row r="15" spans="1:9" x14ac:dyDescent="0.3">
      <c r="A15" s="8" t="s">
        <v>8</v>
      </c>
      <c r="B15" s="9" t="s">
        <v>22</v>
      </c>
      <c r="C15" s="10">
        <v>25</v>
      </c>
      <c r="D15" s="11">
        <v>-0.86442129000000001</v>
      </c>
      <c r="E15" s="14">
        <v>-0.78395999999999999</v>
      </c>
      <c r="F15" s="14">
        <v>-75.022462727190003</v>
      </c>
      <c r="G15" s="14">
        <v>0.35381818181818192</v>
      </c>
      <c r="H15" s="13">
        <v>1</v>
      </c>
    </row>
    <row r="16" spans="1:9" x14ac:dyDescent="0.3">
      <c r="A16" s="8" t="s">
        <v>8</v>
      </c>
      <c r="B16" s="9" t="s">
        <v>23</v>
      </c>
      <c r="C16" s="10">
        <v>25</v>
      </c>
      <c r="D16" s="11">
        <v>-0.30562013999999998</v>
      </c>
      <c r="E16" s="14">
        <v>0.6736500000000003</v>
      </c>
      <c r="F16" s="14">
        <v>-76.406383727190004</v>
      </c>
      <c r="G16" s="14">
        <v>0.24754545454545451</v>
      </c>
      <c r="H16" s="13">
        <v>1</v>
      </c>
    </row>
    <row r="17" spans="1:8" x14ac:dyDescent="0.3">
      <c r="A17" s="8" t="s">
        <v>8</v>
      </c>
      <c r="B17" s="9" t="s">
        <v>24</v>
      </c>
      <c r="C17" s="10">
        <v>25</v>
      </c>
      <c r="D17" s="11">
        <v>-0.36290856999999999</v>
      </c>
      <c r="E17" s="14">
        <v>1.7298500000000001</v>
      </c>
      <c r="F17" s="14">
        <v>-90.849173727190006</v>
      </c>
      <c r="G17" s="14">
        <v>0.29545454545454553</v>
      </c>
      <c r="H17" s="13">
        <v>0</v>
      </c>
    </row>
    <row r="18" spans="1:8" x14ac:dyDescent="0.3">
      <c r="A18" s="8" t="s">
        <v>8</v>
      </c>
      <c r="B18" s="9" t="s">
        <v>25</v>
      </c>
      <c r="C18" s="10">
        <v>25</v>
      </c>
      <c r="D18" s="11">
        <v>-0.32902168999999998</v>
      </c>
      <c r="E18" s="14">
        <v>0.66656000000000049</v>
      </c>
      <c r="F18" s="14">
        <v>-65.909717727189999</v>
      </c>
      <c r="G18" s="14">
        <v>0.2020909090909091</v>
      </c>
      <c r="H18" s="13">
        <v>1</v>
      </c>
    </row>
    <row r="19" spans="1:8" x14ac:dyDescent="0.3">
      <c r="A19" s="8" t="s">
        <v>8</v>
      </c>
      <c r="B19" s="9" t="s">
        <v>26</v>
      </c>
      <c r="C19" s="10">
        <v>25</v>
      </c>
      <c r="D19" s="11">
        <v>-0.30284204999999997</v>
      </c>
      <c r="E19" s="14">
        <v>2.54752</v>
      </c>
      <c r="F19" s="14">
        <v>-83.218458727189997</v>
      </c>
      <c r="G19" s="14">
        <v>0.29709090909090913</v>
      </c>
      <c r="H19" s="13">
        <v>0</v>
      </c>
    </row>
    <row r="20" spans="1:8" x14ac:dyDescent="0.3">
      <c r="A20" s="8" t="s">
        <v>8</v>
      </c>
      <c r="B20" s="9" t="s">
        <v>27</v>
      </c>
      <c r="C20" s="10">
        <v>25</v>
      </c>
      <c r="D20" s="11">
        <v>-0.31887254999999998</v>
      </c>
      <c r="E20" s="14">
        <v>1.2911300000000001</v>
      </c>
      <c r="F20" s="14">
        <v>-72.199291727190001</v>
      </c>
      <c r="G20" s="14">
        <v>0.2754545454545454</v>
      </c>
      <c r="H20" s="13">
        <v>1</v>
      </c>
    </row>
    <row r="21" spans="1:8" x14ac:dyDescent="0.3">
      <c r="A21" s="8" t="s">
        <v>8</v>
      </c>
      <c r="B21" s="9" t="s">
        <v>28</v>
      </c>
      <c r="C21" s="10">
        <v>25</v>
      </c>
      <c r="D21" s="11">
        <v>-0.2746904</v>
      </c>
      <c r="E21" s="14">
        <v>3.2565499999999998</v>
      </c>
      <c r="F21" s="14">
        <v>-93.493992727190005</v>
      </c>
      <c r="G21" s="14">
        <v>0.30027272727272719</v>
      </c>
      <c r="H21" s="13">
        <v>0</v>
      </c>
    </row>
    <row r="22" spans="1:8" x14ac:dyDescent="0.3">
      <c r="A22" s="8" t="s">
        <v>8</v>
      </c>
      <c r="B22" s="9" t="s">
        <v>29</v>
      </c>
      <c r="C22" s="10">
        <v>25</v>
      </c>
      <c r="D22" s="11">
        <v>-0.32850080999999998</v>
      </c>
      <c r="E22" s="14">
        <v>1.4164000000000001</v>
      </c>
      <c r="F22" s="14">
        <v>-69.967572727189989</v>
      </c>
      <c r="G22" s="14">
        <v>0.29736363636363627</v>
      </c>
      <c r="H22" s="13">
        <v>1</v>
      </c>
    </row>
    <row r="23" spans="1:8" x14ac:dyDescent="0.3">
      <c r="A23" s="8" t="s">
        <v>8</v>
      </c>
      <c r="B23" s="9" t="s">
        <v>30</v>
      </c>
      <c r="C23" s="10">
        <v>25</v>
      </c>
      <c r="D23" s="11">
        <v>-0.3779515</v>
      </c>
      <c r="E23" s="14">
        <v>0.1194999999999995</v>
      </c>
      <c r="F23" s="14">
        <v>-71.617015727189994</v>
      </c>
      <c r="G23" s="14">
        <v>0.28109090909090911</v>
      </c>
      <c r="H23" s="13">
        <v>1</v>
      </c>
    </row>
    <row r="24" spans="1:8" x14ac:dyDescent="0.3">
      <c r="A24" s="8" t="s">
        <v>8</v>
      </c>
      <c r="B24" s="9" t="s">
        <v>31</v>
      </c>
      <c r="C24" s="10">
        <v>25</v>
      </c>
      <c r="D24" s="11">
        <v>-0.27209149999999999</v>
      </c>
      <c r="E24" s="14">
        <v>3.00041</v>
      </c>
      <c r="F24" s="14">
        <v>-101.30085772719001</v>
      </c>
      <c r="G24" s="14">
        <v>0.29281818181818181</v>
      </c>
      <c r="H24" s="13">
        <v>0</v>
      </c>
    </row>
    <row r="25" spans="1:8" x14ac:dyDescent="0.3">
      <c r="A25" s="8" t="s">
        <v>8</v>
      </c>
      <c r="B25" s="9" t="s">
        <v>32</v>
      </c>
      <c r="C25" s="10">
        <v>25</v>
      </c>
      <c r="D25" s="11">
        <v>-0.32100573999999998</v>
      </c>
      <c r="E25" s="14">
        <v>0.99808999999999948</v>
      </c>
      <c r="F25" s="14">
        <v>-75.48975472718999</v>
      </c>
      <c r="G25" s="14">
        <v>0.26900000000000002</v>
      </c>
      <c r="H25" s="13">
        <v>1</v>
      </c>
    </row>
    <row r="26" spans="1:8" x14ac:dyDescent="0.3">
      <c r="A26" s="8" t="s">
        <v>8</v>
      </c>
      <c r="B26" s="9" t="s">
        <v>33</v>
      </c>
      <c r="C26" s="10">
        <v>25</v>
      </c>
      <c r="D26" s="11">
        <v>-0.29361274999999998</v>
      </c>
      <c r="E26" s="14">
        <v>2.006889999999999</v>
      </c>
      <c r="F26" s="14">
        <v>-82.392986727189992</v>
      </c>
      <c r="G26" s="14">
        <v>0.27045454545454539</v>
      </c>
      <c r="H26" s="13">
        <v>0</v>
      </c>
    </row>
    <row r="27" spans="1:8" x14ac:dyDescent="0.3">
      <c r="A27" s="8" t="s">
        <v>8</v>
      </c>
      <c r="B27" s="9" t="s">
        <v>34</v>
      </c>
      <c r="C27" s="10">
        <v>25</v>
      </c>
      <c r="D27" s="11">
        <v>-0.32460529999999999</v>
      </c>
      <c r="E27" s="14">
        <v>1.792</v>
      </c>
      <c r="F27" s="14">
        <v>-67.161036727189995</v>
      </c>
      <c r="G27" s="14">
        <v>0.30081818181818187</v>
      </c>
      <c r="H27" s="13">
        <v>0</v>
      </c>
    </row>
    <row r="28" spans="1:8" x14ac:dyDescent="0.3">
      <c r="A28" s="8" t="s">
        <v>8</v>
      </c>
      <c r="B28" s="9" t="s">
        <v>35</v>
      </c>
      <c r="C28" s="10">
        <v>25</v>
      </c>
      <c r="D28" s="11">
        <v>-0.43439689999999997</v>
      </c>
      <c r="E28" s="14">
        <v>1.5904100000000001</v>
      </c>
      <c r="F28" s="14">
        <v>-59.065786727189987</v>
      </c>
      <c r="G28" s="14">
        <v>0.38900000000000001</v>
      </c>
      <c r="H28" s="13">
        <v>0</v>
      </c>
    </row>
    <row r="29" spans="1:8" x14ac:dyDescent="0.3">
      <c r="A29" s="8" t="s">
        <v>8</v>
      </c>
      <c r="B29" s="9" t="s">
        <v>36</v>
      </c>
      <c r="C29" s="10">
        <v>25</v>
      </c>
      <c r="D29" s="11">
        <v>-0.40414949999999999</v>
      </c>
      <c r="E29" s="14">
        <v>-1.4573</v>
      </c>
      <c r="F29" s="14">
        <v>-67.621132727190002</v>
      </c>
      <c r="G29" s="14">
        <v>0.26936363636363631</v>
      </c>
      <c r="H29" s="13">
        <v>1</v>
      </c>
    </row>
    <row r="30" spans="1:8" x14ac:dyDescent="0.3">
      <c r="A30" s="8" t="s">
        <v>8</v>
      </c>
      <c r="B30" s="9" t="s">
        <v>37</v>
      </c>
      <c r="C30" s="10">
        <v>25</v>
      </c>
      <c r="D30" s="11">
        <v>-0.39195898000000001</v>
      </c>
      <c r="E30" s="14">
        <v>-0.1496599999999999</v>
      </c>
      <c r="F30" s="14">
        <v>-73.223728727189993</v>
      </c>
      <c r="G30" s="14">
        <v>0.27690909090909088</v>
      </c>
      <c r="H30" s="13">
        <v>1</v>
      </c>
    </row>
    <row r="31" spans="1:8" x14ac:dyDescent="0.3">
      <c r="A31" s="8" t="s">
        <v>8</v>
      </c>
      <c r="B31" s="9" t="s">
        <v>38</v>
      </c>
      <c r="C31" s="10">
        <v>25</v>
      </c>
      <c r="D31" s="11">
        <v>-0.38100657999999998</v>
      </c>
      <c r="E31" s="14">
        <v>0.32740999999999948</v>
      </c>
      <c r="F31" s="14">
        <v>-70.68470272719</v>
      </c>
      <c r="G31" s="14">
        <v>0.31072727272727269</v>
      </c>
      <c r="H31" s="13">
        <v>1</v>
      </c>
    </row>
    <row r="32" spans="1:8" x14ac:dyDescent="0.3">
      <c r="A32" s="8" t="s">
        <v>8</v>
      </c>
      <c r="B32" s="9" t="s">
        <v>39</v>
      </c>
      <c r="C32" s="10">
        <v>25</v>
      </c>
      <c r="D32" s="11">
        <v>-0.45851487000000002</v>
      </c>
      <c r="E32" s="14">
        <v>2.4170400000000001</v>
      </c>
      <c r="F32" s="14">
        <v>-70.371227727189989</v>
      </c>
      <c r="G32" s="14">
        <v>0.33745454545454551</v>
      </c>
      <c r="H32" s="13">
        <v>0</v>
      </c>
    </row>
    <row r="33" spans="1:10" x14ac:dyDescent="0.3">
      <c r="A33" s="8" t="s">
        <v>8</v>
      </c>
      <c r="B33" s="9" t="s">
        <v>40</v>
      </c>
      <c r="C33" s="10">
        <v>25</v>
      </c>
      <c r="D33" s="11">
        <v>-0.40478085000000003</v>
      </c>
      <c r="E33" s="14">
        <v>0.81152999999999942</v>
      </c>
      <c r="F33" s="14">
        <v>-62.970492727189999</v>
      </c>
      <c r="G33" s="14">
        <v>0.2498181818181818</v>
      </c>
      <c r="H33" s="13">
        <v>1</v>
      </c>
    </row>
    <row r="34" spans="1:10" x14ac:dyDescent="0.3">
      <c r="A34" s="8" t="s">
        <v>8</v>
      </c>
      <c r="B34" s="9" t="s">
        <v>41</v>
      </c>
      <c r="C34" s="10">
        <v>25</v>
      </c>
      <c r="D34" s="11">
        <v>-0.41438033000000002</v>
      </c>
      <c r="E34" s="14">
        <v>-1.45296</v>
      </c>
      <c r="F34" s="14">
        <v>-81.945582727190001</v>
      </c>
      <c r="G34" s="14">
        <v>0.2010909090909091</v>
      </c>
      <c r="H34" s="13">
        <v>1</v>
      </c>
      <c r="I34" s="12"/>
      <c r="J34" s="12"/>
    </row>
    <row r="35" spans="1:10" x14ac:dyDescent="0.3">
      <c r="A35" s="8" t="s">
        <v>8</v>
      </c>
      <c r="B35" s="9" t="s">
        <v>42</v>
      </c>
      <c r="C35" s="10">
        <v>25</v>
      </c>
      <c r="D35" s="11">
        <v>-0.41013571999999998</v>
      </c>
      <c r="E35" s="14">
        <v>-1.2124699999999999</v>
      </c>
      <c r="F35" s="14">
        <v>-67.068520727190005</v>
      </c>
      <c r="G35" s="14">
        <v>0.30681818181818182</v>
      </c>
      <c r="H35" s="13">
        <v>1</v>
      </c>
    </row>
    <row r="36" spans="1:10" x14ac:dyDescent="0.3">
      <c r="A36" s="8" t="s">
        <v>8</v>
      </c>
      <c r="B36" s="9" t="s">
        <v>43</v>
      </c>
      <c r="C36" s="10">
        <v>25</v>
      </c>
      <c r="D36" s="11">
        <v>-0.40376888999999999</v>
      </c>
      <c r="E36" s="14">
        <v>0.1049500000000005</v>
      </c>
      <c r="F36" s="14">
        <v>-85.540418727190001</v>
      </c>
      <c r="G36" s="14">
        <v>0.31363636363636371</v>
      </c>
      <c r="H36" s="13">
        <v>1</v>
      </c>
    </row>
    <row r="37" spans="1:10" x14ac:dyDescent="0.3">
      <c r="A37" s="8" t="s">
        <v>8</v>
      </c>
      <c r="B37" s="9" t="s">
        <v>44</v>
      </c>
      <c r="C37" s="10">
        <v>25</v>
      </c>
      <c r="D37" s="11">
        <v>-0.40798232000000001</v>
      </c>
      <c r="E37" s="14">
        <v>-0.8204400000000005</v>
      </c>
      <c r="F37" s="14">
        <v>-68.422766727189995</v>
      </c>
      <c r="G37" s="14">
        <v>0.29945454545454547</v>
      </c>
      <c r="H37" s="13">
        <v>1</v>
      </c>
    </row>
    <row r="38" spans="1:10" x14ac:dyDescent="0.3">
      <c r="A38" s="8" t="s">
        <v>8</v>
      </c>
      <c r="B38" s="9" t="s">
        <v>45</v>
      </c>
      <c r="C38" s="10">
        <v>25</v>
      </c>
      <c r="D38" s="11">
        <v>-0.41076620000000003</v>
      </c>
      <c r="E38" s="14">
        <v>7.9980000000000384E-2</v>
      </c>
      <c r="F38" s="14">
        <v>-74.394992727190001</v>
      </c>
      <c r="G38" s="14">
        <v>0.28827272727272718</v>
      </c>
      <c r="H38" s="13">
        <v>1</v>
      </c>
    </row>
    <row r="39" spans="1:10" x14ac:dyDescent="0.3">
      <c r="A39" s="8" t="s">
        <v>8</v>
      </c>
      <c r="B39" s="9" t="s">
        <v>46</v>
      </c>
      <c r="C39" s="10">
        <v>25</v>
      </c>
      <c r="D39" s="11">
        <v>-0.35479654999999999</v>
      </c>
      <c r="E39" s="14">
        <v>1.20919</v>
      </c>
      <c r="F39" s="14">
        <v>-65.883515727190002</v>
      </c>
      <c r="G39" s="14">
        <v>0.31490909090909092</v>
      </c>
      <c r="H39" s="13">
        <v>1</v>
      </c>
    </row>
    <row r="40" spans="1:10" x14ac:dyDescent="0.3">
      <c r="A40" s="8" t="s">
        <v>8</v>
      </c>
      <c r="B40" s="9" t="s">
        <v>47</v>
      </c>
      <c r="C40" s="10">
        <v>25</v>
      </c>
      <c r="D40" s="11">
        <v>-0.41446015000000008</v>
      </c>
      <c r="E40" s="14">
        <v>1.2614000000000001</v>
      </c>
      <c r="F40" s="14">
        <v>-64.638733727190001</v>
      </c>
      <c r="G40" s="14">
        <v>0.28545454545454552</v>
      </c>
      <c r="H40" s="13">
        <v>1</v>
      </c>
    </row>
    <row r="41" spans="1:10" x14ac:dyDescent="0.3">
      <c r="A41" s="8" t="s">
        <v>8</v>
      </c>
      <c r="B41" s="9" t="s">
        <v>48</v>
      </c>
      <c r="C41" s="10">
        <v>25</v>
      </c>
      <c r="D41" s="11">
        <v>-0.46588216999999998</v>
      </c>
      <c r="E41" s="14">
        <v>-0.47712000000000021</v>
      </c>
      <c r="F41" s="14">
        <v>-80.044485727189993</v>
      </c>
      <c r="G41" s="14">
        <v>0.1083636363636364</v>
      </c>
      <c r="H41" s="13">
        <v>1</v>
      </c>
    </row>
    <row r="42" spans="1:10" x14ac:dyDescent="0.3">
      <c r="A42" s="8" t="s">
        <v>8</v>
      </c>
      <c r="B42" s="9" t="s">
        <v>49</v>
      </c>
      <c r="C42" s="10">
        <v>25</v>
      </c>
      <c r="D42" s="11">
        <v>-0.45010007000000002</v>
      </c>
      <c r="E42" s="14">
        <v>3.5860000000000003E-2</v>
      </c>
      <c r="F42" s="14">
        <v>-52.023340727190003</v>
      </c>
      <c r="G42" s="14">
        <v>0.33309090909090899</v>
      </c>
      <c r="H42" s="13">
        <v>1</v>
      </c>
    </row>
    <row r="43" spans="1:10" x14ac:dyDescent="0.3">
      <c r="A43" s="8" t="s">
        <v>8</v>
      </c>
      <c r="B43" s="9" t="s">
        <v>50</v>
      </c>
      <c r="C43" s="10">
        <v>25</v>
      </c>
      <c r="D43" s="11">
        <v>-0.45217684000000002</v>
      </c>
      <c r="E43" s="14">
        <v>0.96660000000000013</v>
      </c>
      <c r="F43" s="14">
        <v>-44.745582727189998</v>
      </c>
      <c r="G43" s="14">
        <v>0.32636363636363641</v>
      </c>
      <c r="H43" s="13">
        <v>1</v>
      </c>
    </row>
    <row r="44" spans="1:10" x14ac:dyDescent="0.3">
      <c r="A44" s="8" t="s">
        <v>8</v>
      </c>
      <c r="B44" s="9" t="s">
        <v>51</v>
      </c>
      <c r="C44" s="10">
        <v>25</v>
      </c>
      <c r="D44" s="11">
        <v>-0.45564925000000001</v>
      </c>
      <c r="E44" s="14">
        <v>0.87968000000000002</v>
      </c>
      <c r="F44" s="14">
        <v>-45.002055727189997</v>
      </c>
      <c r="G44" s="14">
        <v>0.32181818181818178</v>
      </c>
      <c r="H44" s="13">
        <v>1</v>
      </c>
    </row>
    <row r="45" spans="1:10" x14ac:dyDescent="0.3">
      <c r="A45" s="8" t="s">
        <v>8</v>
      </c>
      <c r="B45" s="9" t="s">
        <v>52</v>
      </c>
      <c r="C45" s="10">
        <v>25</v>
      </c>
      <c r="D45" s="11">
        <v>-0.43418430000000002</v>
      </c>
      <c r="E45" s="14">
        <v>0.94801000000000002</v>
      </c>
      <c r="F45" s="14">
        <v>-64.521458727189994</v>
      </c>
      <c r="G45" s="14">
        <v>0.27890909090909088</v>
      </c>
      <c r="H45" s="13">
        <v>1</v>
      </c>
    </row>
    <row r="46" spans="1:10" x14ac:dyDescent="0.3">
      <c r="A46" s="8" t="s">
        <v>8</v>
      </c>
      <c r="B46" s="9" t="s">
        <v>53</v>
      </c>
      <c r="C46" s="10">
        <v>25</v>
      </c>
      <c r="D46" s="11">
        <v>-0.41723536999999999</v>
      </c>
      <c r="E46" s="14">
        <v>0.13579000000000011</v>
      </c>
      <c r="F46" s="14">
        <v>-71.895203727189994</v>
      </c>
      <c r="G46" s="14">
        <v>0.28100000000000003</v>
      </c>
      <c r="H46" s="13">
        <v>1</v>
      </c>
    </row>
    <row r="47" spans="1:10" x14ac:dyDescent="0.3">
      <c r="A47" s="8" t="s">
        <v>8</v>
      </c>
      <c r="B47" s="9" t="s">
        <v>54</v>
      </c>
      <c r="C47" s="10">
        <v>25</v>
      </c>
      <c r="D47" s="11">
        <v>-0.41151657000000003</v>
      </c>
      <c r="E47" s="14">
        <v>1.3104800000000001</v>
      </c>
      <c r="F47" s="14">
        <v>-72.300475727190005</v>
      </c>
      <c r="G47" s="14">
        <v>0.33381818181818179</v>
      </c>
      <c r="H47" s="13">
        <v>1</v>
      </c>
    </row>
    <row r="48" spans="1:10" x14ac:dyDescent="0.3">
      <c r="A48" s="8" t="s">
        <v>8</v>
      </c>
      <c r="B48" s="9" t="s">
        <v>55</v>
      </c>
      <c r="C48" s="10">
        <v>25</v>
      </c>
      <c r="D48" s="11">
        <v>-0.42878177000000001</v>
      </c>
      <c r="E48" s="14">
        <v>-2.2811599999999999</v>
      </c>
      <c r="F48" s="14">
        <v>-65.845582727189992</v>
      </c>
      <c r="G48" s="14">
        <v>0.2637272727272727</v>
      </c>
      <c r="H48" s="13">
        <v>0</v>
      </c>
    </row>
    <row r="49" spans="1:8" x14ac:dyDescent="0.3">
      <c r="A49" s="8" t="s">
        <v>8</v>
      </c>
      <c r="B49" s="9" t="s">
        <v>56</v>
      </c>
      <c r="C49" s="10">
        <v>25</v>
      </c>
      <c r="D49" s="11">
        <v>-0.46513181999999997</v>
      </c>
      <c r="E49" s="14">
        <v>2.2153900000000002</v>
      </c>
      <c r="F49" s="14">
        <v>-45.223934727189999</v>
      </c>
      <c r="G49" s="14">
        <v>0.35681818181818181</v>
      </c>
      <c r="H49" s="13">
        <v>0</v>
      </c>
    </row>
    <row r="50" spans="1:8" x14ac:dyDescent="0.3">
      <c r="A50" s="8" t="s">
        <v>8</v>
      </c>
      <c r="B50" s="9" t="s">
        <v>57</v>
      </c>
      <c r="C50" s="10">
        <v>25</v>
      </c>
      <c r="D50" s="11">
        <v>-0.40384738999999997</v>
      </c>
      <c r="E50" s="14">
        <v>-0.4913599999999998</v>
      </c>
      <c r="F50" s="14">
        <v>-46.645582727190003</v>
      </c>
      <c r="G50" s="14">
        <v>0.34100000000000003</v>
      </c>
      <c r="H50" s="13">
        <v>1</v>
      </c>
    </row>
    <row r="51" spans="1:8" x14ac:dyDescent="0.3">
      <c r="A51" s="8" t="s">
        <v>8</v>
      </c>
      <c r="B51" s="9" t="s">
        <v>58</v>
      </c>
      <c r="C51" s="10">
        <v>25</v>
      </c>
      <c r="D51" s="11">
        <v>-0.42592401000000002</v>
      </c>
      <c r="E51" s="14">
        <v>-1.19228</v>
      </c>
      <c r="F51" s="14">
        <v>-50.845582727189999</v>
      </c>
      <c r="G51" s="14">
        <v>0.2919090909090909</v>
      </c>
      <c r="H51" s="13">
        <v>1</v>
      </c>
    </row>
    <row r="52" spans="1:8" x14ac:dyDescent="0.3">
      <c r="A52" s="8" t="s">
        <v>8</v>
      </c>
      <c r="B52" s="9" t="s">
        <v>59</v>
      </c>
      <c r="C52" s="10">
        <v>25</v>
      </c>
      <c r="D52" s="11">
        <v>-0.41699681</v>
      </c>
      <c r="E52" s="14">
        <v>0.72625999999999991</v>
      </c>
      <c r="F52" s="14">
        <v>-68.386091727189992</v>
      </c>
      <c r="G52" s="14">
        <v>0.34863636363636358</v>
      </c>
      <c r="H52" s="13">
        <v>1</v>
      </c>
    </row>
    <row r="53" spans="1:8" x14ac:dyDescent="0.3">
      <c r="A53" s="8" t="s">
        <v>8</v>
      </c>
      <c r="B53" s="9" t="s">
        <v>60</v>
      </c>
      <c r="C53" s="10">
        <v>25</v>
      </c>
      <c r="D53" s="11">
        <v>-0.43177098000000003</v>
      </c>
      <c r="E53" s="14">
        <v>-1.73722</v>
      </c>
      <c r="F53" s="14">
        <v>-47.045582727190002</v>
      </c>
      <c r="G53" s="14">
        <v>0.25336363636363629</v>
      </c>
      <c r="H53" s="13">
        <v>1</v>
      </c>
    </row>
    <row r="54" spans="1:8" x14ac:dyDescent="0.3">
      <c r="A54" s="8" t="s">
        <v>8</v>
      </c>
      <c r="B54" s="9" t="s">
        <v>61</v>
      </c>
      <c r="C54" s="10">
        <v>25</v>
      </c>
      <c r="D54" s="11">
        <v>-0.42463858999999998</v>
      </c>
      <c r="E54" s="14">
        <v>-0.84605999999999959</v>
      </c>
      <c r="F54" s="14">
        <v>-63.970017727189997</v>
      </c>
      <c r="G54" s="14">
        <v>0.31936363636363641</v>
      </c>
      <c r="H54" s="13">
        <v>1</v>
      </c>
    </row>
    <row r="55" spans="1:8" x14ac:dyDescent="0.3">
      <c r="A55" s="8" t="s">
        <v>8</v>
      </c>
      <c r="B55" s="9" t="s">
        <v>62</v>
      </c>
      <c r="C55" s="10">
        <v>25</v>
      </c>
      <c r="D55" s="11">
        <v>-0.43345703000000002</v>
      </c>
      <c r="E55" s="14">
        <v>-0.82059999999999977</v>
      </c>
      <c r="F55" s="14">
        <v>-76.018856727189984</v>
      </c>
      <c r="G55" s="14">
        <v>0.29490909090909101</v>
      </c>
      <c r="H55" s="13">
        <v>1</v>
      </c>
    </row>
    <row r="56" spans="1:8" x14ac:dyDescent="0.3">
      <c r="A56" s="8" t="s">
        <v>8</v>
      </c>
      <c r="B56" s="9" t="s">
        <v>63</v>
      </c>
      <c r="C56" s="10">
        <v>25</v>
      </c>
      <c r="D56" s="11">
        <v>-0.44605512000000003</v>
      </c>
      <c r="E56" s="14">
        <v>-2.5914799999999998</v>
      </c>
      <c r="F56" s="14">
        <v>-58.345582727189999</v>
      </c>
      <c r="G56" s="14">
        <v>0.21509090909090911</v>
      </c>
      <c r="H56" s="13">
        <v>0</v>
      </c>
    </row>
    <row r="57" spans="1:8" x14ac:dyDescent="0.3">
      <c r="A57" s="8" t="s">
        <v>8</v>
      </c>
      <c r="B57" s="9" t="s">
        <v>64</v>
      </c>
      <c r="C57" s="10">
        <v>25</v>
      </c>
      <c r="D57" s="11">
        <v>-0.47051659000000001</v>
      </c>
      <c r="E57" s="14">
        <v>2.3875600000000001</v>
      </c>
      <c r="F57" s="14">
        <v>-46.029214408050009</v>
      </c>
      <c r="G57" s="14">
        <v>0.35963636363636359</v>
      </c>
      <c r="H57" s="13">
        <v>0</v>
      </c>
    </row>
    <row r="58" spans="1:8" x14ac:dyDescent="0.3">
      <c r="A58" s="8" t="s">
        <v>8</v>
      </c>
      <c r="B58" s="9" t="s">
        <v>65</v>
      </c>
      <c r="C58" s="10">
        <v>25</v>
      </c>
      <c r="D58" s="11">
        <v>-0.47168297999999997</v>
      </c>
      <c r="E58" s="14">
        <v>2.3008099999999998</v>
      </c>
      <c r="F58" s="14">
        <v>-46.380290727190001</v>
      </c>
      <c r="G58" s="14">
        <v>0.33890909090909088</v>
      </c>
      <c r="H58" s="13">
        <v>0</v>
      </c>
    </row>
    <row r="59" spans="1:8" x14ac:dyDescent="0.3">
      <c r="A59" s="8" t="s">
        <v>8</v>
      </c>
      <c r="B59" s="9" t="s">
        <v>66</v>
      </c>
      <c r="C59" s="10">
        <v>25</v>
      </c>
      <c r="D59" s="11">
        <v>-0.32820613999999998</v>
      </c>
      <c r="E59" s="14">
        <v>1.9204000000000001</v>
      </c>
      <c r="F59" s="14">
        <v>-67.545986727189998</v>
      </c>
      <c r="G59" s="14">
        <v>0.29245454545454552</v>
      </c>
      <c r="H59" s="13">
        <v>1</v>
      </c>
    </row>
    <row r="60" spans="1:8" x14ac:dyDescent="0.3">
      <c r="A60" s="8" t="s">
        <v>8</v>
      </c>
      <c r="B60" s="9" t="s">
        <v>67</v>
      </c>
      <c r="C60" s="10">
        <v>25</v>
      </c>
      <c r="D60" s="11">
        <v>-0.54581491999999998</v>
      </c>
      <c r="E60" s="14">
        <v>1.69329</v>
      </c>
      <c r="F60" s="14">
        <v>-45.137977727190012</v>
      </c>
      <c r="G60" s="14">
        <v>0.34218181818181809</v>
      </c>
      <c r="H60" s="13">
        <v>0</v>
      </c>
    </row>
    <row r="61" spans="1:8" x14ac:dyDescent="0.3">
      <c r="A61" s="8" t="s">
        <v>8</v>
      </c>
      <c r="B61" s="9" t="s">
        <v>68</v>
      </c>
      <c r="C61" s="10">
        <v>25</v>
      </c>
      <c r="D61" s="11">
        <v>-0.46636610000000001</v>
      </c>
      <c r="E61" s="14">
        <v>1.0464</v>
      </c>
      <c r="F61" s="14">
        <v>-55.745582727189998</v>
      </c>
      <c r="G61" s="14">
        <v>0.26836363636363642</v>
      </c>
      <c r="H61" s="13">
        <v>1</v>
      </c>
    </row>
    <row r="62" spans="1:8" x14ac:dyDescent="0.3">
      <c r="A62" s="8" t="s">
        <v>8</v>
      </c>
      <c r="B62" s="9" t="s">
        <v>69</v>
      </c>
      <c r="C62" s="10">
        <v>25</v>
      </c>
      <c r="D62" s="11">
        <v>-0.43019479999999999</v>
      </c>
      <c r="E62" s="14">
        <v>-1.09758</v>
      </c>
      <c r="F62" s="14">
        <v>-47.345582727189999</v>
      </c>
      <c r="G62" s="14">
        <v>0.28909090909090912</v>
      </c>
      <c r="H62" s="13">
        <v>1</v>
      </c>
    </row>
    <row r="63" spans="1:8" x14ac:dyDescent="0.3">
      <c r="A63" s="8" t="s">
        <v>8</v>
      </c>
      <c r="B63" s="9" t="s">
        <v>70</v>
      </c>
      <c r="C63" s="10">
        <v>25</v>
      </c>
      <c r="D63" s="11">
        <v>-0.59869877000000005</v>
      </c>
      <c r="E63" s="14">
        <v>0.64807000000000015</v>
      </c>
      <c r="F63" s="14">
        <v>-70.494039727190014</v>
      </c>
      <c r="G63" s="14">
        <v>0.32190909090909092</v>
      </c>
      <c r="H63" s="13">
        <v>1</v>
      </c>
    </row>
    <row r="64" spans="1:8" x14ac:dyDescent="0.3">
      <c r="A64" s="8" t="s">
        <v>8</v>
      </c>
      <c r="B64" s="9" t="s">
        <v>71</v>
      </c>
      <c r="C64" s="10">
        <v>25</v>
      </c>
      <c r="D64" s="11">
        <v>-0.48646201999999999</v>
      </c>
      <c r="E64" s="14">
        <v>-0.72531999999999974</v>
      </c>
      <c r="F64" s="14">
        <v>-39.865779727190002</v>
      </c>
      <c r="G64" s="14">
        <v>0.26100000000000001</v>
      </c>
      <c r="H64" s="13">
        <v>1</v>
      </c>
    </row>
    <row r="65" spans="1:8" x14ac:dyDescent="0.3">
      <c r="A65" s="8" t="s">
        <v>8</v>
      </c>
      <c r="B65" s="9" t="s">
        <v>72</v>
      </c>
      <c r="C65" s="10">
        <v>25</v>
      </c>
      <c r="D65" s="11">
        <v>-0.48567935000000012</v>
      </c>
      <c r="E65" s="14">
        <v>-0.30395000000000022</v>
      </c>
      <c r="F65" s="14">
        <v>-45.345582727189999</v>
      </c>
      <c r="G65" s="14">
        <v>0.34627272727272729</v>
      </c>
      <c r="H65" s="13">
        <v>1</v>
      </c>
    </row>
    <row r="66" spans="1:8" x14ac:dyDescent="0.3">
      <c r="A66" s="8" t="s">
        <v>8</v>
      </c>
      <c r="B66" s="9" t="s">
        <v>73</v>
      </c>
      <c r="C66" s="10">
        <v>25</v>
      </c>
      <c r="D66" s="11">
        <v>-0.48879539</v>
      </c>
      <c r="E66" s="14">
        <v>-0.49860000000000021</v>
      </c>
      <c r="F66" s="14">
        <v>-37.816607727189997</v>
      </c>
      <c r="G66" s="14">
        <v>0.28354545454545449</v>
      </c>
      <c r="H66" s="13">
        <v>1</v>
      </c>
    </row>
    <row r="67" spans="1:8" x14ac:dyDescent="0.3">
      <c r="A67" s="8" t="s">
        <v>8</v>
      </c>
      <c r="B67" s="9" t="s">
        <v>74</v>
      </c>
      <c r="C67" s="10">
        <v>25</v>
      </c>
      <c r="D67" s="11">
        <v>-0.35811748999999998</v>
      </c>
      <c r="E67" s="14">
        <v>-0.53732999999999986</v>
      </c>
      <c r="F67" s="14">
        <v>-46.945582727190001</v>
      </c>
      <c r="G67" s="14">
        <v>0.34500000000000008</v>
      </c>
      <c r="H67" s="13">
        <v>1</v>
      </c>
    </row>
    <row r="68" spans="1:8" x14ac:dyDescent="0.3">
      <c r="A68" s="8" t="s">
        <v>8</v>
      </c>
      <c r="B68" s="9" t="s">
        <v>75</v>
      </c>
      <c r="C68" s="10">
        <v>25</v>
      </c>
      <c r="D68" s="11">
        <v>-0.48430358000000001</v>
      </c>
      <c r="E68" s="14">
        <v>-0.55267999999999984</v>
      </c>
      <c r="F68" s="14">
        <v>-43.645582727190003</v>
      </c>
      <c r="G68" s="14">
        <v>0.3307272727272727</v>
      </c>
      <c r="H68" s="13">
        <v>1</v>
      </c>
    </row>
    <row r="69" spans="1:8" x14ac:dyDescent="0.3">
      <c r="A69" s="8" t="s">
        <v>8</v>
      </c>
      <c r="B69" s="9" t="s">
        <v>76</v>
      </c>
      <c r="C69" s="10">
        <v>25</v>
      </c>
      <c r="D69" s="11">
        <v>-0.43228830000000001</v>
      </c>
      <c r="E69" s="14">
        <v>0.18069999999999989</v>
      </c>
      <c r="F69" s="14">
        <v>-86.010769727190024</v>
      </c>
      <c r="G69" s="14">
        <v>0.30172727272727268</v>
      </c>
      <c r="H69" s="13">
        <v>1</v>
      </c>
    </row>
    <row r="70" spans="1:8" x14ac:dyDescent="0.3">
      <c r="A70" s="8" t="s">
        <v>8</v>
      </c>
      <c r="B70" s="9" t="s">
        <v>77</v>
      </c>
      <c r="C70" s="10">
        <v>25</v>
      </c>
      <c r="D70" s="11">
        <v>-0.49140624999999999</v>
      </c>
      <c r="E70" s="14">
        <v>-0.39279999999999998</v>
      </c>
      <c r="F70" s="14">
        <v>-43.745582727189998</v>
      </c>
      <c r="G70" s="14">
        <v>0.3411818181818182</v>
      </c>
      <c r="H70" s="13">
        <v>1</v>
      </c>
    </row>
    <row r="71" spans="1:8" x14ac:dyDescent="0.3">
      <c r="A71" s="8" t="s">
        <v>8</v>
      </c>
      <c r="B71" s="9" t="s">
        <v>78</v>
      </c>
      <c r="C71" s="10">
        <v>25</v>
      </c>
      <c r="D71" s="11">
        <v>-0.46036670000000002</v>
      </c>
      <c r="E71" s="14">
        <v>1.47394</v>
      </c>
      <c r="F71" s="14">
        <v>-55.231708727189996</v>
      </c>
      <c r="G71" s="14">
        <v>0.2680909090909091</v>
      </c>
      <c r="H71" s="13">
        <v>1</v>
      </c>
    </row>
    <row r="72" spans="1:8" x14ac:dyDescent="0.3">
      <c r="A72" s="8" t="s">
        <v>8</v>
      </c>
      <c r="B72" s="9" t="s">
        <v>79</v>
      </c>
      <c r="C72" s="10">
        <v>25</v>
      </c>
      <c r="D72" s="11">
        <v>-0.49595054</v>
      </c>
      <c r="E72" s="14">
        <v>-0.78838999999999992</v>
      </c>
      <c r="F72" s="14">
        <v>-43.145582727190003</v>
      </c>
      <c r="G72" s="14">
        <v>0.33018181818181819</v>
      </c>
      <c r="H72" s="13">
        <v>1</v>
      </c>
    </row>
    <row r="73" spans="1:8" x14ac:dyDescent="0.3">
      <c r="A73" s="8" t="s">
        <v>8</v>
      </c>
      <c r="B73" s="9" t="s">
        <v>80</v>
      </c>
      <c r="C73" s="10">
        <v>25</v>
      </c>
      <c r="D73" s="11">
        <v>-0.49718105000000001</v>
      </c>
      <c r="E73" s="14">
        <v>-0.73369000000000018</v>
      </c>
      <c r="F73" s="14">
        <v>-43.645582727190003</v>
      </c>
      <c r="G73" s="14">
        <v>0.33436363636363642</v>
      </c>
      <c r="H73" s="13">
        <v>1</v>
      </c>
    </row>
    <row r="74" spans="1:8" x14ac:dyDescent="0.3">
      <c r="A74" s="8" t="s">
        <v>8</v>
      </c>
      <c r="B74" s="9" t="s">
        <v>81</v>
      </c>
      <c r="C74" s="10">
        <v>25</v>
      </c>
      <c r="D74" s="11">
        <v>-0.51193237000000003</v>
      </c>
      <c r="E74" s="14">
        <v>0.53378999999999976</v>
      </c>
      <c r="F74" s="14">
        <v>-65.247181727189997</v>
      </c>
      <c r="G74" s="14">
        <v>0.31909090909090909</v>
      </c>
      <c r="H74" s="13">
        <v>1</v>
      </c>
    </row>
    <row r="75" spans="1:8" x14ac:dyDescent="0.3">
      <c r="A75" s="8" t="s">
        <v>8</v>
      </c>
      <c r="B75" s="9" t="s">
        <v>82</v>
      </c>
      <c r="C75" s="10">
        <v>25</v>
      </c>
      <c r="D75" s="11">
        <v>-0.49898218999999988</v>
      </c>
      <c r="E75" s="14">
        <v>-0.74084000000000017</v>
      </c>
      <c r="F75" s="14">
        <v>-43.345582727189999</v>
      </c>
      <c r="G75" s="14">
        <v>0.33718181818181819</v>
      </c>
      <c r="H75" s="13">
        <v>1</v>
      </c>
    </row>
    <row r="76" spans="1:8" x14ac:dyDescent="0.3">
      <c r="A76" s="8" t="s">
        <v>8</v>
      </c>
      <c r="B76" s="9" t="s">
        <v>83</v>
      </c>
      <c r="C76" s="10">
        <v>25</v>
      </c>
      <c r="D76" s="11">
        <v>-0.50411914999999996</v>
      </c>
      <c r="E76" s="14">
        <v>-0.21594999999999989</v>
      </c>
      <c r="F76" s="14">
        <v>-47.045582727190002</v>
      </c>
      <c r="G76" s="14">
        <v>0.22090909090909089</v>
      </c>
      <c r="H76" s="13">
        <v>1</v>
      </c>
    </row>
    <row r="77" spans="1:8" x14ac:dyDescent="0.3">
      <c r="A77" s="8" t="s">
        <v>8</v>
      </c>
      <c r="B77" s="9" t="s">
        <v>84</v>
      </c>
      <c r="C77" s="10">
        <v>25</v>
      </c>
      <c r="D77" s="11">
        <v>-0.49473685999999989</v>
      </c>
      <c r="E77" s="14">
        <v>-0.88414999999999999</v>
      </c>
      <c r="F77" s="14">
        <v>-41.445582727190001</v>
      </c>
      <c r="G77" s="14">
        <v>0.30754545454545462</v>
      </c>
      <c r="H77" s="13">
        <v>1</v>
      </c>
    </row>
    <row r="78" spans="1:8" x14ac:dyDescent="0.3">
      <c r="A78" s="8" t="s">
        <v>8</v>
      </c>
      <c r="B78" s="9" t="s">
        <v>85</v>
      </c>
      <c r="C78" s="10">
        <v>25</v>
      </c>
      <c r="D78" s="11">
        <v>-0.50021311000000002</v>
      </c>
      <c r="E78" s="14">
        <v>-0.69384000000000023</v>
      </c>
      <c r="F78" s="14">
        <v>-41.645582727190003</v>
      </c>
      <c r="G78" s="14">
        <v>0.32036363636363641</v>
      </c>
      <c r="H78" s="13">
        <v>1</v>
      </c>
    </row>
    <row r="79" spans="1:8" x14ac:dyDescent="0.3">
      <c r="A79" s="8" t="s">
        <v>8</v>
      </c>
      <c r="B79" s="9" t="s">
        <v>86</v>
      </c>
      <c r="C79" s="10">
        <v>25</v>
      </c>
      <c r="D79" s="11">
        <v>-0.47226688999999988</v>
      </c>
      <c r="E79" s="14">
        <v>0.58589000000000002</v>
      </c>
      <c r="F79" s="14">
        <v>-51.145582727190003</v>
      </c>
      <c r="G79" s="14">
        <v>0.26636363636363641</v>
      </c>
      <c r="H79" s="13">
        <v>1</v>
      </c>
    </row>
    <row r="80" spans="1:8" x14ac:dyDescent="0.3">
      <c r="A80" s="8" t="s">
        <v>8</v>
      </c>
      <c r="B80" s="9" t="s">
        <v>87</v>
      </c>
      <c r="C80" s="10">
        <v>25</v>
      </c>
      <c r="D80" s="11">
        <v>-0.50356065999999999</v>
      </c>
      <c r="E80" s="14">
        <v>-0.67886000000000002</v>
      </c>
      <c r="F80" s="14">
        <v>-43.860066727190002</v>
      </c>
      <c r="G80" s="14">
        <v>0.34209090909090911</v>
      </c>
      <c r="H80" s="13">
        <v>1</v>
      </c>
    </row>
    <row r="81" spans="1:8" x14ac:dyDescent="0.3">
      <c r="A81" s="8" t="s">
        <v>8</v>
      </c>
      <c r="B81" s="9" t="s">
        <v>88</v>
      </c>
      <c r="C81" s="10">
        <v>25</v>
      </c>
      <c r="D81" s="11">
        <v>-0.66337833000000002</v>
      </c>
      <c r="E81" s="14">
        <v>0.17710000000000031</v>
      </c>
      <c r="F81" s="14">
        <v>-45.145582727190003</v>
      </c>
      <c r="G81" s="14">
        <v>0.31145454545454537</v>
      </c>
      <c r="H81" s="13">
        <v>1</v>
      </c>
    </row>
    <row r="82" spans="1:8" x14ac:dyDescent="0.3">
      <c r="A82" s="8" t="s">
        <v>8</v>
      </c>
      <c r="B82" s="9" t="s">
        <v>89</v>
      </c>
      <c r="C82" s="10">
        <v>25</v>
      </c>
      <c r="D82" s="11">
        <v>-0.50391098000000001</v>
      </c>
      <c r="E82" s="14">
        <v>-0.47654999999999997</v>
      </c>
      <c r="F82" s="14">
        <v>-39.045582727190002</v>
      </c>
      <c r="G82" s="14">
        <v>0.30754545454545462</v>
      </c>
      <c r="H82" s="13">
        <v>1</v>
      </c>
    </row>
    <row r="83" spans="1:8" x14ac:dyDescent="0.3">
      <c r="A83" s="8" t="s">
        <v>8</v>
      </c>
      <c r="B83" s="9" t="s">
        <v>90</v>
      </c>
      <c r="C83" s="10">
        <v>25</v>
      </c>
      <c r="D83" s="11">
        <v>-0.49257301999999997</v>
      </c>
      <c r="E83" s="14">
        <v>1.2100500000000001</v>
      </c>
      <c r="F83" s="14">
        <v>-85.466615727189989</v>
      </c>
      <c r="G83" s="14">
        <v>4.2272727272727267E-2</v>
      </c>
      <c r="H83" s="13">
        <v>1</v>
      </c>
    </row>
    <row r="84" spans="1:8" x14ac:dyDescent="0.3">
      <c r="A84" s="8" t="s">
        <v>8</v>
      </c>
      <c r="B84" s="9" t="s">
        <v>91</v>
      </c>
      <c r="C84" s="10">
        <v>25</v>
      </c>
      <c r="D84" s="11">
        <v>-0.50562666000000001</v>
      </c>
      <c r="E84" s="14">
        <v>-0.80619000000000018</v>
      </c>
      <c r="F84" s="14">
        <v>-45.692622727189999</v>
      </c>
      <c r="G84" s="14">
        <v>0.32609090909090899</v>
      </c>
      <c r="H84" s="13">
        <v>1</v>
      </c>
    </row>
    <row r="85" spans="1:8" x14ac:dyDescent="0.3">
      <c r="A85" s="8" t="s">
        <v>8</v>
      </c>
      <c r="B85" s="9" t="s">
        <v>92</v>
      </c>
      <c r="C85" s="10">
        <v>25</v>
      </c>
      <c r="D85" s="11">
        <v>-0.43952233000000002</v>
      </c>
      <c r="E85" s="14">
        <v>-1.13235</v>
      </c>
      <c r="F85" s="14">
        <v>-48.400710727190003</v>
      </c>
      <c r="G85" s="14">
        <v>0.26327272727272732</v>
      </c>
      <c r="H85" s="13">
        <v>1</v>
      </c>
    </row>
    <row r="86" spans="1:8" x14ac:dyDescent="0.3">
      <c r="A86" s="8" t="s">
        <v>8</v>
      </c>
      <c r="B86" s="9" t="s">
        <v>93</v>
      </c>
      <c r="C86" s="10">
        <v>25</v>
      </c>
      <c r="D86" s="11">
        <v>-0.49182743000000001</v>
      </c>
      <c r="E86" s="14">
        <v>5.08099999999998E-2</v>
      </c>
      <c r="F86" s="14">
        <v>-77.845582727189992</v>
      </c>
      <c r="G86" s="14">
        <v>0.34236363636363643</v>
      </c>
      <c r="H86" s="13">
        <v>1</v>
      </c>
    </row>
    <row r="87" spans="1:8" x14ac:dyDescent="0.3">
      <c r="A87" s="8" t="s">
        <v>8</v>
      </c>
      <c r="B87" s="9" t="s">
        <v>94</v>
      </c>
      <c r="C87" s="10">
        <v>25</v>
      </c>
      <c r="D87" s="11">
        <v>-0.50860483999999995</v>
      </c>
      <c r="E87" s="14">
        <v>2.2284799999999998</v>
      </c>
      <c r="F87" s="14">
        <v>-37.102406727190001</v>
      </c>
      <c r="G87" s="14">
        <v>0.40609090909090911</v>
      </c>
      <c r="H87" s="13">
        <v>0</v>
      </c>
    </row>
    <row r="88" spans="1:8" x14ac:dyDescent="0.3">
      <c r="A88" s="8" t="s">
        <v>8</v>
      </c>
      <c r="B88" s="9" t="s">
        <v>95</v>
      </c>
      <c r="C88" s="10">
        <v>25</v>
      </c>
      <c r="D88" s="11">
        <v>-0.29005648999999989</v>
      </c>
      <c r="E88" s="14">
        <v>2.6130300000000002</v>
      </c>
      <c r="F88" s="14">
        <v>-90.417171727189995</v>
      </c>
      <c r="G88" s="14">
        <v>0.31109090909090908</v>
      </c>
      <c r="H88" s="13">
        <v>0</v>
      </c>
    </row>
    <row r="89" spans="1:8" x14ac:dyDescent="0.3">
      <c r="A89" s="8" t="s">
        <v>8</v>
      </c>
      <c r="B89" s="9" t="s">
        <v>96</v>
      </c>
      <c r="C89" s="10">
        <v>25</v>
      </c>
      <c r="D89" s="11">
        <v>-0.50645660999999997</v>
      </c>
      <c r="E89" s="14">
        <v>-0.67196000000000033</v>
      </c>
      <c r="F89" s="14">
        <v>-54.745582727189998</v>
      </c>
      <c r="G89" s="14">
        <v>0.18172727272727271</v>
      </c>
      <c r="H89" s="13">
        <v>1</v>
      </c>
    </row>
    <row r="90" spans="1:8" x14ac:dyDescent="0.3">
      <c r="A90" s="8" t="s">
        <v>8</v>
      </c>
      <c r="B90" s="9" t="s">
        <v>97</v>
      </c>
      <c r="C90" s="10">
        <v>25</v>
      </c>
      <c r="D90" s="11">
        <v>-0.51035353999999999</v>
      </c>
      <c r="E90" s="14">
        <v>-0.27511000000000002</v>
      </c>
      <c r="F90" s="14">
        <v>-42.145582727190003</v>
      </c>
      <c r="G90" s="14">
        <v>0.32654545454545453</v>
      </c>
      <c r="H90" s="13">
        <v>1</v>
      </c>
    </row>
    <row r="91" spans="1:8" x14ac:dyDescent="0.3">
      <c r="A91" s="8" t="s">
        <v>8</v>
      </c>
      <c r="B91" s="9" t="s">
        <v>98</v>
      </c>
      <c r="C91" s="10">
        <v>25</v>
      </c>
      <c r="D91" s="11">
        <v>-0.51436318000000003</v>
      </c>
      <c r="E91" s="14">
        <v>-1.0582</v>
      </c>
      <c r="F91" s="14">
        <v>-39.145582727190003</v>
      </c>
      <c r="G91" s="14">
        <v>0.29645454545454542</v>
      </c>
      <c r="H91" s="13">
        <v>1</v>
      </c>
    </row>
    <row r="92" spans="1:8" x14ac:dyDescent="0.3">
      <c r="A92" s="8" t="s">
        <v>8</v>
      </c>
      <c r="B92" s="9" t="s">
        <v>99</v>
      </c>
      <c r="C92" s="10">
        <v>25</v>
      </c>
      <c r="D92" s="11">
        <v>-0.47709395999999998</v>
      </c>
      <c r="E92" s="14">
        <v>1.04952</v>
      </c>
      <c r="F92" s="14">
        <v>-51.845582727189999</v>
      </c>
      <c r="G92" s="14">
        <v>0.30354545454545462</v>
      </c>
      <c r="H92" s="13">
        <v>1</v>
      </c>
    </row>
    <row r="93" spans="1:8" x14ac:dyDescent="0.3">
      <c r="A93" s="8" t="s">
        <v>8</v>
      </c>
      <c r="B93" s="9" t="s">
        <v>100</v>
      </c>
      <c r="C93" s="10">
        <v>25</v>
      </c>
      <c r="D93" s="11">
        <v>-0.48960672000000011</v>
      </c>
      <c r="E93" s="14">
        <v>-2.09897</v>
      </c>
      <c r="F93" s="14">
        <v>-31.35899272719</v>
      </c>
      <c r="G93" s="14">
        <v>9.4818181818181815E-2</v>
      </c>
      <c r="H93" s="13">
        <v>1</v>
      </c>
    </row>
    <row r="94" spans="1:8" x14ac:dyDescent="0.3">
      <c r="A94" s="8" t="s">
        <v>8</v>
      </c>
      <c r="B94" s="9" t="s">
        <v>101</v>
      </c>
      <c r="C94" s="10">
        <v>25</v>
      </c>
      <c r="D94" s="11">
        <v>-0.51200418000000003</v>
      </c>
      <c r="E94" s="14">
        <v>-0.71198000000000006</v>
      </c>
      <c r="F94" s="14">
        <v>-69.478697727189996</v>
      </c>
      <c r="G94" s="14">
        <v>0.16536363636363641</v>
      </c>
      <c r="H94" s="13">
        <v>1</v>
      </c>
    </row>
    <row r="95" spans="1:8" x14ac:dyDescent="0.3">
      <c r="A95" s="8" t="s">
        <v>8</v>
      </c>
      <c r="B95" s="9" t="s">
        <v>102</v>
      </c>
      <c r="C95" s="10">
        <v>25</v>
      </c>
      <c r="D95" s="11">
        <v>-0.51826623000000005</v>
      </c>
      <c r="E95" s="14">
        <v>-0.52075999999999989</v>
      </c>
      <c r="F95" s="14">
        <v>-42.345582727189999</v>
      </c>
      <c r="G95" s="14">
        <v>0.33972727272727271</v>
      </c>
      <c r="H95" s="13">
        <v>1</v>
      </c>
    </row>
    <row r="96" spans="1:8" x14ac:dyDescent="0.3">
      <c r="A96" s="8" t="s">
        <v>8</v>
      </c>
      <c r="B96" s="9" t="s">
        <v>103</v>
      </c>
      <c r="C96" s="10">
        <v>25</v>
      </c>
      <c r="D96" s="11">
        <v>-0.43678735000000002</v>
      </c>
      <c r="E96" s="14">
        <v>-0.42157999999999962</v>
      </c>
      <c r="F96" s="14">
        <v>-52.619971727190013</v>
      </c>
      <c r="G96" s="14">
        <v>0.30363636363636359</v>
      </c>
      <c r="H96" s="13">
        <v>1</v>
      </c>
    </row>
    <row r="97" spans="1:8" x14ac:dyDescent="0.3">
      <c r="A97" s="8" t="s">
        <v>8</v>
      </c>
      <c r="B97" s="9" t="s">
        <v>104</v>
      </c>
      <c r="C97" s="10">
        <v>25</v>
      </c>
      <c r="D97" s="11">
        <v>-0.46425954000000003</v>
      </c>
      <c r="E97" s="14">
        <v>-1.0020899999999999</v>
      </c>
      <c r="F97" s="14">
        <v>-47.845582727189999</v>
      </c>
      <c r="G97" s="14">
        <v>0.33772727272727271</v>
      </c>
      <c r="H97" s="13">
        <v>1</v>
      </c>
    </row>
    <row r="98" spans="1:8" x14ac:dyDescent="0.3">
      <c r="A98" s="8" t="s">
        <v>8</v>
      </c>
      <c r="B98" s="9" t="s">
        <v>105</v>
      </c>
      <c r="C98" s="10">
        <v>25</v>
      </c>
      <c r="D98" s="11">
        <v>-0.43368631000000002</v>
      </c>
      <c r="E98" s="14">
        <v>-0.74954999999999972</v>
      </c>
      <c r="F98" s="14">
        <v>-54.080326727190013</v>
      </c>
      <c r="G98" s="14">
        <v>0.29499999999999998</v>
      </c>
      <c r="H98" s="13">
        <v>1</v>
      </c>
    </row>
    <row r="99" spans="1:8" x14ac:dyDescent="0.3">
      <c r="A99" s="8" t="s">
        <v>8</v>
      </c>
      <c r="B99" s="9" t="s">
        <v>106</v>
      </c>
      <c r="C99" s="10">
        <v>25</v>
      </c>
      <c r="D99" s="11">
        <v>-0.43747589999999997</v>
      </c>
      <c r="E99" s="14">
        <v>-0.49003000000000002</v>
      </c>
      <c r="F99" s="14">
        <v>-53.157931727189997</v>
      </c>
      <c r="G99" s="14">
        <v>0.29645454545454553</v>
      </c>
      <c r="H99" s="13">
        <v>1</v>
      </c>
    </row>
    <row r="100" spans="1:8" x14ac:dyDescent="0.3">
      <c r="A100" s="8" t="s">
        <v>8</v>
      </c>
      <c r="B100" s="9" t="s">
        <v>107</v>
      </c>
      <c r="C100" s="10">
        <v>25</v>
      </c>
      <c r="D100" s="11">
        <v>-0.46009266999999998</v>
      </c>
      <c r="E100" s="14">
        <v>-1.3523099999999999</v>
      </c>
      <c r="F100" s="14">
        <v>-41.597974727189992</v>
      </c>
      <c r="G100" s="14">
        <v>0.24609090909090911</v>
      </c>
      <c r="H100" s="13">
        <v>1</v>
      </c>
    </row>
    <row r="101" spans="1:8" x14ac:dyDescent="0.3">
      <c r="A101" s="8" t="s">
        <v>8</v>
      </c>
      <c r="B101" s="9" t="s">
        <v>108</v>
      </c>
      <c r="C101" s="10">
        <v>25</v>
      </c>
      <c r="D101" s="11">
        <v>-0.47686699999999987</v>
      </c>
      <c r="E101" s="14">
        <v>1.0115799999999999</v>
      </c>
      <c r="F101" s="14">
        <v>-56.445582727190001</v>
      </c>
      <c r="G101" s="14">
        <v>0.30254545454545462</v>
      </c>
      <c r="H101" s="13">
        <v>1</v>
      </c>
    </row>
    <row r="102" spans="1:8" x14ac:dyDescent="0.3">
      <c r="A102" s="8" t="s">
        <v>8</v>
      </c>
      <c r="B102" s="9" t="s">
        <v>109</v>
      </c>
      <c r="C102" s="10">
        <v>25</v>
      </c>
      <c r="D102" s="11">
        <v>-0.51264447999999996</v>
      </c>
      <c r="E102" s="14">
        <v>1.17269</v>
      </c>
      <c r="F102" s="14">
        <v>-46.215732727190002</v>
      </c>
      <c r="G102" s="14">
        <v>0.3418181818181818</v>
      </c>
      <c r="H102" s="13">
        <v>1</v>
      </c>
    </row>
    <row r="103" spans="1:8" x14ac:dyDescent="0.3">
      <c r="A103" s="8" t="s">
        <v>8</v>
      </c>
      <c r="B103" s="9" t="s">
        <v>110</v>
      </c>
      <c r="C103" s="10">
        <v>25</v>
      </c>
      <c r="D103" s="11">
        <v>-0.47150220999999998</v>
      </c>
      <c r="E103" s="14">
        <v>-1.0185999999999999</v>
      </c>
      <c r="F103" s="14">
        <v>-45.945582727190001</v>
      </c>
      <c r="G103" s="14">
        <v>0.32454545454545458</v>
      </c>
      <c r="H103" s="13">
        <v>1</v>
      </c>
    </row>
    <row r="104" spans="1:8" x14ac:dyDescent="0.3">
      <c r="A104" s="8" t="s">
        <v>8</v>
      </c>
      <c r="B104" s="9" t="s">
        <v>111</v>
      </c>
      <c r="C104" s="10">
        <v>25</v>
      </c>
      <c r="D104" s="11">
        <v>-0.43869301999999999</v>
      </c>
      <c r="E104" s="14">
        <v>-1.63575</v>
      </c>
      <c r="F104" s="14">
        <v>-48.78160772719</v>
      </c>
      <c r="G104" s="14">
        <v>0.28000000000000003</v>
      </c>
      <c r="H104" s="13">
        <v>1</v>
      </c>
    </row>
    <row r="105" spans="1:8" x14ac:dyDescent="0.3">
      <c r="A105" s="8" t="s">
        <v>8</v>
      </c>
      <c r="B105" s="9" t="s">
        <v>112</v>
      </c>
      <c r="C105" s="10">
        <v>25</v>
      </c>
      <c r="D105" s="11">
        <v>-0.46390245000000002</v>
      </c>
      <c r="E105" s="14">
        <v>-1.35995</v>
      </c>
      <c r="F105" s="14">
        <v>-36.563854727190012</v>
      </c>
      <c r="G105" s="14">
        <v>0.2224545454545454</v>
      </c>
      <c r="H105" s="13">
        <v>1</v>
      </c>
    </row>
    <row r="106" spans="1:8" x14ac:dyDescent="0.3">
      <c r="A106" s="8" t="s">
        <v>8</v>
      </c>
      <c r="B106" s="9" t="s">
        <v>113</v>
      </c>
      <c r="C106" s="10">
        <v>25</v>
      </c>
      <c r="D106" s="11">
        <v>-0.52140295999999997</v>
      </c>
      <c r="E106" s="14">
        <v>-0.57774999999999999</v>
      </c>
      <c r="F106" s="14">
        <v>-48.83377172718999</v>
      </c>
      <c r="G106" s="14">
        <v>0.18781818181818191</v>
      </c>
      <c r="H106" s="13">
        <v>1</v>
      </c>
    </row>
    <row r="107" spans="1:8" x14ac:dyDescent="0.3">
      <c r="A107" s="8" t="s">
        <v>8</v>
      </c>
      <c r="B107" s="9" t="s">
        <v>114</v>
      </c>
      <c r="C107" s="10">
        <v>25</v>
      </c>
      <c r="D107" s="11">
        <v>-0.52648991999999994</v>
      </c>
      <c r="E107" s="14">
        <v>-0.58817000000000008</v>
      </c>
      <c r="F107" s="14">
        <v>-36.245582727189998</v>
      </c>
      <c r="G107" s="14">
        <v>0.30318181818181822</v>
      </c>
      <c r="H107" s="13">
        <v>1</v>
      </c>
    </row>
    <row r="108" spans="1:8" x14ac:dyDescent="0.3">
      <c r="A108" s="8" t="s">
        <v>8</v>
      </c>
      <c r="B108" s="9" t="s">
        <v>115</v>
      </c>
      <c r="C108" s="10">
        <v>25</v>
      </c>
      <c r="D108" s="11">
        <v>-0.52674321999999996</v>
      </c>
      <c r="E108" s="14">
        <v>-0.70342000000000005</v>
      </c>
      <c r="F108" s="14">
        <v>-43.95663472719</v>
      </c>
      <c r="G108" s="14">
        <v>0.35418181818181832</v>
      </c>
      <c r="H108" s="13">
        <v>1</v>
      </c>
    </row>
    <row r="109" spans="1:8" x14ac:dyDescent="0.3">
      <c r="A109" s="8" t="s">
        <v>8</v>
      </c>
      <c r="B109" s="9" t="s">
        <v>116</v>
      </c>
      <c r="C109" s="10">
        <v>25</v>
      </c>
      <c r="D109" s="11">
        <v>-0.45924282</v>
      </c>
      <c r="E109" s="14">
        <v>1.00004</v>
      </c>
      <c r="F109" s="14">
        <v>-45.54385572719</v>
      </c>
      <c r="G109" s="14">
        <v>0.3310909090909091</v>
      </c>
      <c r="H109" s="13">
        <v>1</v>
      </c>
    </row>
    <row r="110" spans="1:8" x14ac:dyDescent="0.3">
      <c r="A110" s="8" t="s">
        <v>8</v>
      </c>
      <c r="B110" s="9" t="s">
        <v>117</v>
      </c>
      <c r="C110" s="10">
        <v>25</v>
      </c>
      <c r="D110" s="11">
        <v>-0.4552001</v>
      </c>
      <c r="E110" s="14">
        <v>0.73345999999999989</v>
      </c>
      <c r="F110" s="14">
        <v>-46.834293727190001</v>
      </c>
      <c r="G110" s="14">
        <v>0.32136363636363641</v>
      </c>
      <c r="H110" s="13">
        <v>1</v>
      </c>
    </row>
    <row r="111" spans="1:8" x14ac:dyDescent="0.3">
      <c r="A111" s="8" t="s">
        <v>8</v>
      </c>
      <c r="B111" s="9" t="s">
        <v>118</v>
      </c>
      <c r="C111" s="10">
        <v>25</v>
      </c>
      <c r="D111" s="11">
        <v>-0.52738974000000005</v>
      </c>
      <c r="E111" s="14">
        <v>-0.47995999999999989</v>
      </c>
      <c r="F111" s="14">
        <v>-47.545582727190002</v>
      </c>
      <c r="G111" s="14">
        <v>0.33327272727272728</v>
      </c>
      <c r="H111" s="13">
        <v>1</v>
      </c>
    </row>
    <row r="112" spans="1:8" x14ac:dyDescent="0.3">
      <c r="A112" s="8" t="s">
        <v>8</v>
      </c>
      <c r="B112" s="9" t="s">
        <v>119</v>
      </c>
      <c r="C112" s="10">
        <v>25</v>
      </c>
      <c r="D112" s="11">
        <v>-0.53670854999999995</v>
      </c>
      <c r="E112" s="14">
        <v>-1.42746</v>
      </c>
      <c r="F112" s="14">
        <v>-32.346186727190002</v>
      </c>
      <c r="G112" s="14">
        <v>0.14281818181818179</v>
      </c>
      <c r="H112" s="13">
        <v>1</v>
      </c>
    </row>
    <row r="113" spans="1:8" x14ac:dyDescent="0.3">
      <c r="A113" s="8" t="s">
        <v>8</v>
      </c>
      <c r="B113" s="9" t="s">
        <v>120</v>
      </c>
      <c r="C113" s="10">
        <v>25</v>
      </c>
      <c r="D113" s="11">
        <v>-0.52484335999999998</v>
      </c>
      <c r="E113" s="14">
        <v>-7.847000000000004E-2</v>
      </c>
      <c r="F113" s="14">
        <v>-39.331982727190002</v>
      </c>
      <c r="G113" s="14">
        <v>0.32163636363636361</v>
      </c>
      <c r="H113" s="13">
        <v>1</v>
      </c>
    </row>
    <row r="114" spans="1:8" x14ac:dyDescent="0.3">
      <c r="A114" s="8" t="s">
        <v>8</v>
      </c>
      <c r="B114" s="9" t="s">
        <v>121</v>
      </c>
      <c r="C114" s="10">
        <v>25</v>
      </c>
      <c r="D114" s="11">
        <v>-0.45020888999999997</v>
      </c>
      <c r="E114" s="14">
        <v>-1.73434</v>
      </c>
      <c r="F114" s="14">
        <v>-43.782470727190002</v>
      </c>
      <c r="G114" s="14">
        <v>0.24318181818181819</v>
      </c>
      <c r="H114" s="13">
        <v>1</v>
      </c>
    </row>
    <row r="115" spans="1:8" x14ac:dyDescent="0.3">
      <c r="A115" s="8" t="s">
        <v>8</v>
      </c>
      <c r="B115" s="9" t="s">
        <v>122</v>
      </c>
      <c r="C115" s="10">
        <v>25</v>
      </c>
      <c r="D115" s="11">
        <v>-0.48765270999999999</v>
      </c>
      <c r="E115" s="14">
        <v>-1.03752</v>
      </c>
      <c r="F115" s="14">
        <v>-42.945582727190001</v>
      </c>
      <c r="G115" s="14">
        <v>0.30763636363636371</v>
      </c>
      <c r="H115" s="13">
        <v>1</v>
      </c>
    </row>
    <row r="116" spans="1:8" x14ac:dyDescent="0.3">
      <c r="A116" s="8" t="s">
        <v>8</v>
      </c>
      <c r="B116" s="9" t="s">
        <v>123</v>
      </c>
      <c r="C116" s="10">
        <v>25</v>
      </c>
      <c r="D116" s="11">
        <v>-0.27763858000000002</v>
      </c>
      <c r="E116" s="14">
        <v>1.30701</v>
      </c>
      <c r="F116" s="14">
        <v>-47.083042727189998</v>
      </c>
      <c r="G116" s="14">
        <v>0.33500000000000002</v>
      </c>
      <c r="H116" s="13">
        <v>1</v>
      </c>
    </row>
    <row r="117" spans="1:8" x14ac:dyDescent="0.3">
      <c r="A117" s="8" t="s">
        <v>8</v>
      </c>
      <c r="B117" s="9" t="s">
        <v>124</v>
      </c>
      <c r="C117" s="10">
        <v>25</v>
      </c>
      <c r="D117" s="11">
        <v>-0.53831561999999999</v>
      </c>
      <c r="E117" s="14">
        <v>-0.67381999999999986</v>
      </c>
      <c r="F117" s="14">
        <v>-37.545582727190002</v>
      </c>
      <c r="G117" s="14">
        <v>0.30599999999999999</v>
      </c>
      <c r="H117" s="13">
        <v>1</v>
      </c>
    </row>
    <row r="118" spans="1:8" x14ac:dyDescent="0.3">
      <c r="A118" s="8" t="s">
        <v>8</v>
      </c>
      <c r="B118" s="9" t="s">
        <v>125</v>
      </c>
      <c r="C118" s="10">
        <v>25</v>
      </c>
      <c r="D118" s="11">
        <v>-0.54059310000000005</v>
      </c>
      <c r="E118" s="14">
        <v>-0.69257999999999997</v>
      </c>
      <c r="F118" s="14">
        <v>-35.945582727190001</v>
      </c>
      <c r="G118" s="14">
        <v>0.30299999999999999</v>
      </c>
      <c r="H118" s="13">
        <v>1</v>
      </c>
    </row>
    <row r="119" spans="1:8" x14ac:dyDescent="0.3">
      <c r="A119" s="8" t="s">
        <v>8</v>
      </c>
      <c r="B119" s="9" t="s">
        <v>126</v>
      </c>
      <c r="C119" s="10">
        <v>25</v>
      </c>
      <c r="D119" s="11">
        <v>-0.53546064000000004</v>
      </c>
      <c r="E119" s="14">
        <v>-0.44346999999999998</v>
      </c>
      <c r="F119" s="14">
        <v>-65.645582727190003</v>
      </c>
      <c r="G119" s="14">
        <v>0.25990909090909092</v>
      </c>
      <c r="H119" s="13">
        <v>1</v>
      </c>
    </row>
    <row r="120" spans="1:8" x14ac:dyDescent="0.3">
      <c r="A120" s="8" t="s">
        <v>8</v>
      </c>
      <c r="B120" s="9" t="s">
        <v>127</v>
      </c>
      <c r="C120" s="10">
        <v>25</v>
      </c>
      <c r="D120" s="11">
        <v>-0.43881973000000007</v>
      </c>
      <c r="E120" s="14">
        <v>-0.63388</v>
      </c>
      <c r="F120" s="14">
        <v>-54.018740727190007</v>
      </c>
      <c r="G120" s="14">
        <v>0.30481818181818182</v>
      </c>
      <c r="H120" s="13">
        <v>1</v>
      </c>
    </row>
    <row r="121" spans="1:8" x14ac:dyDescent="0.3">
      <c r="A121" s="8" t="s">
        <v>8</v>
      </c>
      <c r="B121" s="9" t="s">
        <v>128</v>
      </c>
      <c r="C121" s="10">
        <v>25</v>
      </c>
      <c r="D121" s="11">
        <v>-0.48427708000000003</v>
      </c>
      <c r="E121" s="14">
        <v>0.95334000000000008</v>
      </c>
      <c r="F121" s="14">
        <v>-53.545582727190002</v>
      </c>
      <c r="G121" s="14">
        <v>0.31018181818181823</v>
      </c>
      <c r="H121" s="13">
        <v>1</v>
      </c>
    </row>
    <row r="122" spans="1:8" x14ac:dyDescent="0.3">
      <c r="A122" s="8" t="s">
        <v>8</v>
      </c>
      <c r="B122" s="9" t="s">
        <v>129</v>
      </c>
      <c r="C122" s="10">
        <v>25</v>
      </c>
      <c r="D122" s="11">
        <v>-0.52055658000000005</v>
      </c>
      <c r="E122" s="14">
        <v>-0.96060999999999952</v>
      </c>
      <c r="F122" s="14">
        <v>-78.883640727189999</v>
      </c>
      <c r="G122" s="14">
        <v>0.29618181818181821</v>
      </c>
      <c r="H122" s="13">
        <v>1</v>
      </c>
    </row>
    <row r="123" spans="1:8" x14ac:dyDescent="0.3">
      <c r="A123" s="8" t="s">
        <v>8</v>
      </c>
      <c r="B123" s="9" t="s">
        <v>130</v>
      </c>
      <c r="C123" s="10">
        <v>25</v>
      </c>
      <c r="D123" s="11">
        <v>-0.51167004999999999</v>
      </c>
      <c r="E123" s="14">
        <v>-1.0309900000000001</v>
      </c>
      <c r="F123" s="14">
        <v>-37.645582727190003</v>
      </c>
      <c r="G123" s="14">
        <v>0.27672727272727271</v>
      </c>
      <c r="H123" s="13">
        <v>1</v>
      </c>
    </row>
    <row r="124" spans="1:8" x14ac:dyDescent="0.3">
      <c r="A124" s="8" t="s">
        <v>8</v>
      </c>
      <c r="B124" s="9" t="s">
        <v>131</v>
      </c>
      <c r="C124" s="10">
        <v>25</v>
      </c>
      <c r="D124" s="11">
        <v>-0.43747439999999999</v>
      </c>
      <c r="E124" s="14">
        <v>-1.6303099999999999</v>
      </c>
      <c r="F124" s="14">
        <v>-49.109328727189997</v>
      </c>
      <c r="G124" s="14">
        <v>0.26881818181818179</v>
      </c>
      <c r="H124" s="13">
        <v>1</v>
      </c>
    </row>
    <row r="125" spans="1:8" x14ac:dyDescent="0.3">
      <c r="A125" s="8" t="s">
        <v>8</v>
      </c>
      <c r="B125" s="9" t="s">
        <v>132</v>
      </c>
      <c r="C125" s="10">
        <v>25</v>
      </c>
      <c r="D125" s="11">
        <v>-0.54023803000000004</v>
      </c>
      <c r="E125" s="14">
        <v>-0.79278000000000004</v>
      </c>
      <c r="F125" s="14">
        <v>-43.938983727189999</v>
      </c>
      <c r="G125" s="14">
        <v>0.35936363636363627</v>
      </c>
      <c r="H125" s="13">
        <v>1</v>
      </c>
    </row>
    <row r="126" spans="1:8" x14ac:dyDescent="0.3">
      <c r="A126" s="8" t="s">
        <v>8</v>
      </c>
      <c r="B126" s="9" t="s">
        <v>133</v>
      </c>
      <c r="C126" s="10">
        <v>25</v>
      </c>
      <c r="D126" s="11">
        <v>-0.64979193999999996</v>
      </c>
      <c r="E126" s="14">
        <v>0.37782000000000032</v>
      </c>
      <c r="F126" s="14">
        <v>-48.035282727190001</v>
      </c>
      <c r="G126" s="14">
        <v>0.32581818181818178</v>
      </c>
      <c r="H126" s="13">
        <v>1</v>
      </c>
    </row>
    <row r="127" spans="1:8" x14ac:dyDescent="0.3">
      <c r="A127" s="8" t="s">
        <v>8</v>
      </c>
      <c r="B127" s="9" t="s">
        <v>134</v>
      </c>
      <c r="C127" s="10">
        <v>25</v>
      </c>
      <c r="D127" s="11">
        <v>-0.53571977999999998</v>
      </c>
      <c r="E127" s="14">
        <v>-0.33889000000000008</v>
      </c>
      <c r="F127" s="14">
        <v>-78.745582727189998</v>
      </c>
      <c r="G127" s="14">
        <v>0.3297272727272727</v>
      </c>
      <c r="H127" s="13">
        <v>1</v>
      </c>
    </row>
    <row r="128" spans="1:8" x14ac:dyDescent="0.3">
      <c r="A128" s="8" t="s">
        <v>8</v>
      </c>
      <c r="B128" s="9" t="s">
        <v>135</v>
      </c>
      <c r="C128" s="10">
        <v>25</v>
      </c>
      <c r="D128" s="11">
        <v>-0.52515387999999996</v>
      </c>
      <c r="E128" s="14">
        <v>1.6097900000000001</v>
      </c>
      <c r="F128" s="14">
        <v>-55.091098727190001</v>
      </c>
      <c r="G128" s="14">
        <v>0.3283636363636363</v>
      </c>
      <c r="H128" s="13">
        <v>1</v>
      </c>
    </row>
    <row r="129" spans="1:8" x14ac:dyDescent="0.3">
      <c r="A129" s="8" t="s">
        <v>8</v>
      </c>
      <c r="B129" s="9" t="s">
        <v>136</v>
      </c>
      <c r="C129" s="10">
        <v>25</v>
      </c>
      <c r="D129" s="11">
        <v>-0.67427497999999997</v>
      </c>
      <c r="E129" s="14">
        <v>0.56779000000000002</v>
      </c>
      <c r="F129" s="14">
        <v>-59.927158727189997</v>
      </c>
      <c r="G129" s="14">
        <v>0.37354545454545462</v>
      </c>
      <c r="H129" s="13">
        <v>1</v>
      </c>
    </row>
    <row r="130" spans="1:8" x14ac:dyDescent="0.3">
      <c r="A130" s="8" t="s">
        <v>8</v>
      </c>
      <c r="B130" s="9" t="s">
        <v>137</v>
      </c>
      <c r="C130" s="10">
        <v>25</v>
      </c>
      <c r="D130" s="11">
        <v>-0.54755697000000003</v>
      </c>
      <c r="E130" s="14">
        <v>-0.75183</v>
      </c>
      <c r="F130" s="14">
        <v>-34.745582727189998</v>
      </c>
      <c r="G130" s="14">
        <v>0.27863636363636363</v>
      </c>
      <c r="H130" s="13">
        <v>1</v>
      </c>
    </row>
    <row r="131" spans="1:8" x14ac:dyDescent="0.3">
      <c r="A131" s="8" t="s">
        <v>8</v>
      </c>
      <c r="B131" s="9" t="s">
        <v>138</v>
      </c>
      <c r="C131" s="10">
        <v>25</v>
      </c>
      <c r="D131" s="11">
        <v>-0.54632157000000003</v>
      </c>
      <c r="E131" s="14">
        <v>-0.94032000000000027</v>
      </c>
      <c r="F131" s="14">
        <v>-65.518588727189993</v>
      </c>
      <c r="G131" s="14">
        <v>8.8636363636363638E-2</v>
      </c>
      <c r="H131" s="13">
        <v>1</v>
      </c>
    </row>
    <row r="132" spans="1:8" x14ac:dyDescent="0.3">
      <c r="A132" s="8" t="s">
        <v>8</v>
      </c>
      <c r="B132" s="9" t="s">
        <v>139</v>
      </c>
      <c r="C132" s="10">
        <v>25</v>
      </c>
      <c r="D132" s="11">
        <v>-0.44579046999999999</v>
      </c>
      <c r="E132" s="14">
        <v>-1.72465</v>
      </c>
      <c r="F132" s="14">
        <v>-46.511210727189997</v>
      </c>
      <c r="G132" s="14">
        <v>0.26127272727272732</v>
      </c>
      <c r="H132" s="13">
        <v>1</v>
      </c>
    </row>
    <row r="133" spans="1:8" x14ac:dyDescent="0.3">
      <c r="A133" s="8" t="s">
        <v>8</v>
      </c>
      <c r="B133" s="9" t="s">
        <v>140</v>
      </c>
      <c r="C133" s="10">
        <v>25</v>
      </c>
      <c r="D133" s="11">
        <v>-0.53120111000000003</v>
      </c>
      <c r="E133" s="14">
        <v>-0.44856000000000013</v>
      </c>
      <c r="F133" s="14">
        <v>-73.545582727189995</v>
      </c>
      <c r="G133" s="14">
        <v>0.30936363636363629</v>
      </c>
      <c r="H133" s="13">
        <v>1</v>
      </c>
    </row>
    <row r="134" spans="1:8" x14ac:dyDescent="0.3">
      <c r="A134" s="8" t="s">
        <v>8</v>
      </c>
      <c r="B134" s="9" t="s">
        <v>141</v>
      </c>
      <c r="C134" s="10">
        <v>25</v>
      </c>
      <c r="D134" s="11">
        <v>-0.49158131999999999</v>
      </c>
      <c r="E134" s="14">
        <v>-1.9749699999999999</v>
      </c>
      <c r="F134" s="14">
        <v>-43.645582727190003</v>
      </c>
      <c r="G134" s="14">
        <v>0.2178181818181818</v>
      </c>
      <c r="H134" s="13">
        <v>1</v>
      </c>
    </row>
    <row r="135" spans="1:8" x14ac:dyDescent="0.3">
      <c r="A135" s="8" t="s">
        <v>8</v>
      </c>
      <c r="B135" s="9" t="s">
        <v>142</v>
      </c>
      <c r="C135" s="10">
        <v>25</v>
      </c>
      <c r="D135" s="11">
        <v>-0.43256199000000001</v>
      </c>
      <c r="E135" s="14">
        <v>-0.53677999999999981</v>
      </c>
      <c r="F135" s="14">
        <v>-54.630922727189997</v>
      </c>
      <c r="G135" s="14">
        <v>0.2949090909090909</v>
      </c>
      <c r="H135" s="13">
        <v>1</v>
      </c>
    </row>
    <row r="136" spans="1:8" x14ac:dyDescent="0.3">
      <c r="A136" s="8" t="s">
        <v>8</v>
      </c>
      <c r="B136" s="9" t="s">
        <v>143</v>
      </c>
      <c r="C136" s="10">
        <v>25</v>
      </c>
      <c r="D136" s="11">
        <v>-0.44861044999999988</v>
      </c>
      <c r="E136" s="14">
        <v>-1.6435</v>
      </c>
      <c r="F136" s="14">
        <v>-46.033838727190002</v>
      </c>
      <c r="G136" s="14">
        <v>0.26054545454545452</v>
      </c>
      <c r="H136" s="13">
        <v>1</v>
      </c>
    </row>
    <row r="137" spans="1:8" x14ac:dyDescent="0.3">
      <c r="A137" s="8" t="s">
        <v>8</v>
      </c>
      <c r="B137" s="9" t="s">
        <v>144</v>
      </c>
      <c r="C137" s="10">
        <v>25</v>
      </c>
      <c r="D137" s="11">
        <v>-0.54919370999999995</v>
      </c>
      <c r="E137" s="14">
        <v>-0.18352999999999969</v>
      </c>
      <c r="F137" s="14">
        <v>-66.745582727189998</v>
      </c>
      <c r="G137" s="14">
        <v>0.24663636363636371</v>
      </c>
      <c r="H137" s="13">
        <v>1</v>
      </c>
    </row>
    <row r="138" spans="1:8" x14ac:dyDescent="0.3">
      <c r="A138" s="8" t="s">
        <v>8</v>
      </c>
      <c r="B138" s="9" t="s">
        <v>145</v>
      </c>
      <c r="C138" s="10">
        <v>25</v>
      </c>
      <c r="D138" s="11">
        <v>-0.54096003000000004</v>
      </c>
      <c r="E138" s="14">
        <v>-0.40704999999999991</v>
      </c>
      <c r="F138" s="14">
        <v>-77.745582727189998</v>
      </c>
      <c r="G138" s="14">
        <v>0.32981818181818179</v>
      </c>
      <c r="H138" s="13">
        <v>1</v>
      </c>
    </row>
    <row r="139" spans="1:8" x14ac:dyDescent="0.3">
      <c r="A139" s="8" t="s">
        <v>8</v>
      </c>
      <c r="B139" s="9" t="s">
        <v>146</v>
      </c>
      <c r="C139" s="10">
        <v>25</v>
      </c>
      <c r="D139" s="11">
        <v>-0.62591947000000003</v>
      </c>
      <c r="E139" s="14">
        <v>-0.65602000000000005</v>
      </c>
      <c r="F139" s="14">
        <v>-41.387661727190007</v>
      </c>
      <c r="G139" s="14">
        <v>0.30390909090909091</v>
      </c>
      <c r="H139" s="13">
        <v>1</v>
      </c>
    </row>
    <row r="140" spans="1:8" x14ac:dyDescent="0.3">
      <c r="A140" s="8" t="s">
        <v>8</v>
      </c>
      <c r="B140" s="9" t="s">
        <v>147</v>
      </c>
      <c r="C140" s="10">
        <v>25</v>
      </c>
      <c r="D140" s="11">
        <v>-0.53240726000000005</v>
      </c>
      <c r="E140" s="14">
        <v>-0.63058000000000014</v>
      </c>
      <c r="F140" s="14">
        <v>-78.245582727189998</v>
      </c>
      <c r="G140" s="14">
        <v>0.31418181818181817</v>
      </c>
      <c r="H140" s="13">
        <v>1</v>
      </c>
    </row>
    <row r="141" spans="1:8" x14ac:dyDescent="0.3">
      <c r="A141" s="8" t="s">
        <v>8</v>
      </c>
      <c r="B141" s="9" t="s">
        <v>148</v>
      </c>
      <c r="C141" s="10">
        <v>25</v>
      </c>
      <c r="D141" s="11">
        <v>-0.57678596000000004</v>
      </c>
      <c r="E141" s="14">
        <v>-0.63640000000000008</v>
      </c>
      <c r="F141" s="14">
        <v>-87.138793727189992</v>
      </c>
      <c r="G141" s="14">
        <v>0.36599999999999999</v>
      </c>
      <c r="H141" s="13">
        <v>1</v>
      </c>
    </row>
    <row r="142" spans="1:8" x14ac:dyDescent="0.3">
      <c r="A142" s="8" t="s">
        <v>8</v>
      </c>
      <c r="B142" s="9" t="s">
        <v>149</v>
      </c>
      <c r="C142" s="10">
        <v>25</v>
      </c>
      <c r="D142" s="11">
        <v>-0.53574487000000004</v>
      </c>
      <c r="E142" s="14">
        <v>0.41965999999999998</v>
      </c>
      <c r="F142" s="14">
        <v>-37.141736727190001</v>
      </c>
      <c r="G142" s="14">
        <v>0.32536363636363641</v>
      </c>
      <c r="H142" s="13">
        <v>1</v>
      </c>
    </row>
    <row r="143" spans="1:8" x14ac:dyDescent="0.3">
      <c r="A143" s="8" t="s">
        <v>8</v>
      </c>
      <c r="B143" s="9" t="s">
        <v>150</v>
      </c>
      <c r="C143" s="10">
        <v>25</v>
      </c>
      <c r="D143" s="11">
        <v>-0.55442729000000002</v>
      </c>
      <c r="E143" s="14">
        <v>-0.57010000000000005</v>
      </c>
      <c r="F143" s="14">
        <v>-35.945582727190001</v>
      </c>
      <c r="G143" s="14">
        <v>0.30763636363636371</v>
      </c>
      <c r="H143" s="13">
        <v>1</v>
      </c>
    </row>
    <row r="144" spans="1:8" x14ac:dyDescent="0.3">
      <c r="A144" s="8" t="s">
        <v>8</v>
      </c>
      <c r="B144" s="9" t="s">
        <v>151</v>
      </c>
      <c r="C144" s="10">
        <v>25</v>
      </c>
      <c r="D144" s="11">
        <v>-0.53886959999999995</v>
      </c>
      <c r="E144" s="14">
        <v>-0.59867000000000026</v>
      </c>
      <c r="F144" s="14">
        <v>-83.917627727190009</v>
      </c>
      <c r="G144" s="14">
        <v>0.33618181818181808</v>
      </c>
      <c r="H144" s="13">
        <v>1</v>
      </c>
    </row>
    <row r="145" spans="1:8" x14ac:dyDescent="0.3">
      <c r="A145" s="8" t="s">
        <v>8</v>
      </c>
      <c r="B145" s="9" t="s">
        <v>152</v>
      </c>
      <c r="C145" s="10">
        <v>25</v>
      </c>
      <c r="D145" s="11">
        <v>-0.49493673999999999</v>
      </c>
      <c r="E145" s="14">
        <v>-4.0487700000000002</v>
      </c>
      <c r="F145" s="14">
        <v>-151.94006872719001</v>
      </c>
      <c r="G145" s="14">
        <v>0.30918181818181822</v>
      </c>
      <c r="H145" s="13">
        <v>0</v>
      </c>
    </row>
    <row r="146" spans="1:8" x14ac:dyDescent="0.3">
      <c r="A146" s="8" t="s">
        <v>8</v>
      </c>
      <c r="B146" s="9" t="s">
        <v>153</v>
      </c>
      <c r="C146" s="10">
        <v>25</v>
      </c>
      <c r="D146" s="11">
        <v>-0.45748861000000002</v>
      </c>
      <c r="E146" s="14">
        <v>-1.20583</v>
      </c>
      <c r="F146" s="14">
        <v>-40.284758727190003</v>
      </c>
      <c r="G146" s="14">
        <v>0.23200000000000001</v>
      </c>
      <c r="H146" s="13">
        <v>1</v>
      </c>
    </row>
    <row r="147" spans="1:8" x14ac:dyDescent="0.3">
      <c r="A147" s="8" t="s">
        <v>8</v>
      </c>
      <c r="B147" s="9" t="s">
        <v>154</v>
      </c>
      <c r="C147" s="10">
        <v>25</v>
      </c>
      <c r="D147" s="11">
        <v>-0.51777541000000005</v>
      </c>
      <c r="E147" s="14">
        <v>-0.86861999999999995</v>
      </c>
      <c r="F147" s="14">
        <v>-80.741303727190001</v>
      </c>
      <c r="G147" s="14">
        <v>0.31472727272727269</v>
      </c>
      <c r="H147" s="13">
        <v>1</v>
      </c>
    </row>
    <row r="148" spans="1:8" x14ac:dyDescent="0.3">
      <c r="A148" s="8" t="s">
        <v>8</v>
      </c>
      <c r="B148" s="9" t="s">
        <v>155</v>
      </c>
      <c r="C148" s="10">
        <v>25</v>
      </c>
      <c r="D148" s="11">
        <v>-0.48122833999999998</v>
      </c>
      <c r="E148" s="14">
        <v>2.1370000000000111E-2</v>
      </c>
      <c r="F148" s="14">
        <v>-83.283505727190004</v>
      </c>
      <c r="G148" s="14">
        <v>7.2727272727272701E-3</v>
      </c>
      <c r="H148" s="13">
        <v>1</v>
      </c>
    </row>
    <row r="149" spans="1:8" x14ac:dyDescent="0.3">
      <c r="A149" s="8" t="s">
        <v>8</v>
      </c>
      <c r="B149" s="9" t="s">
        <v>156</v>
      </c>
      <c r="C149" s="10">
        <v>25</v>
      </c>
      <c r="D149" s="11">
        <v>-0.44094491000000002</v>
      </c>
      <c r="E149" s="14">
        <v>-0.73964000000000008</v>
      </c>
      <c r="F149" s="14">
        <v>-54.114420727190002</v>
      </c>
      <c r="G149" s="14">
        <v>0.312</v>
      </c>
      <c r="H149" s="13">
        <v>1</v>
      </c>
    </row>
    <row r="150" spans="1:8" x14ac:dyDescent="0.3">
      <c r="A150" s="8" t="s">
        <v>8</v>
      </c>
      <c r="B150" s="9" t="s">
        <v>157</v>
      </c>
      <c r="C150" s="10">
        <v>25</v>
      </c>
      <c r="D150" s="11">
        <v>-0.57228279999999998</v>
      </c>
      <c r="E150" s="14">
        <v>-0.45264999999999977</v>
      </c>
      <c r="F150" s="14">
        <v>-77.746233727190003</v>
      </c>
      <c r="G150" s="14">
        <v>0.252</v>
      </c>
      <c r="H150" s="13">
        <v>1</v>
      </c>
    </row>
    <row r="151" spans="1:8" x14ac:dyDescent="0.3">
      <c r="A151" s="8" t="s">
        <v>8</v>
      </c>
      <c r="B151" s="9" t="s">
        <v>158</v>
      </c>
      <c r="C151" s="10">
        <v>25</v>
      </c>
      <c r="D151" s="11">
        <v>-0.54073808000000001</v>
      </c>
      <c r="E151" s="14">
        <v>0.45232000000000028</v>
      </c>
      <c r="F151" s="14">
        <v>-48.545582727190002</v>
      </c>
      <c r="G151" s="14">
        <v>0.27554545454545448</v>
      </c>
      <c r="H151" s="13">
        <v>1</v>
      </c>
    </row>
    <row r="152" spans="1:8" x14ac:dyDescent="0.3">
      <c r="A152" s="8" t="s">
        <v>8</v>
      </c>
      <c r="B152" s="9" t="s">
        <v>159</v>
      </c>
      <c r="C152" s="10">
        <v>25</v>
      </c>
      <c r="D152" s="11">
        <v>-0.54147935999999997</v>
      </c>
      <c r="E152" s="14">
        <v>-0.6673</v>
      </c>
      <c r="F152" s="14">
        <v>-73.645582727190003</v>
      </c>
      <c r="G152" s="14">
        <v>0.30681818181818182</v>
      </c>
      <c r="H152" s="13">
        <v>1</v>
      </c>
    </row>
    <row r="153" spans="1:8" x14ac:dyDescent="0.3">
      <c r="A153" s="8" t="s">
        <v>8</v>
      </c>
      <c r="B153" s="9" t="s">
        <v>160</v>
      </c>
      <c r="C153" s="10">
        <v>25</v>
      </c>
      <c r="D153" s="11">
        <v>-0.56366578000000001</v>
      </c>
      <c r="E153" s="14">
        <v>0.41291</v>
      </c>
      <c r="F153" s="14">
        <v>-51.377213727189996</v>
      </c>
      <c r="G153" s="14">
        <v>0.35181818181818181</v>
      </c>
      <c r="H153" s="13">
        <v>1</v>
      </c>
    </row>
    <row r="154" spans="1:8" x14ac:dyDescent="0.3">
      <c r="A154" s="8" t="s">
        <v>8</v>
      </c>
      <c r="B154" s="9" t="s">
        <v>161</v>
      </c>
      <c r="C154" s="10">
        <v>25</v>
      </c>
      <c r="D154" s="11">
        <v>-0.56931498999999997</v>
      </c>
      <c r="E154" s="14">
        <v>-0.1912400000000001</v>
      </c>
      <c r="F154" s="14">
        <v>-78.445582727190001</v>
      </c>
      <c r="G154" s="14">
        <v>0.33554545454545448</v>
      </c>
      <c r="H154" s="13">
        <v>1</v>
      </c>
    </row>
    <row r="155" spans="1:8" x14ac:dyDescent="0.3">
      <c r="A155" s="8" t="s">
        <v>8</v>
      </c>
      <c r="B155" s="9" t="s">
        <v>162</v>
      </c>
      <c r="C155" s="10">
        <v>25</v>
      </c>
      <c r="D155" s="11">
        <v>-0.5705249</v>
      </c>
      <c r="E155" s="14">
        <v>0.16009999999999991</v>
      </c>
      <c r="F155" s="14">
        <v>-84.450723727189995</v>
      </c>
      <c r="G155" s="14">
        <v>0.27690909090909088</v>
      </c>
      <c r="H155" s="13">
        <v>1</v>
      </c>
    </row>
    <row r="156" spans="1:8" x14ac:dyDescent="0.3">
      <c r="A156" s="8" t="s">
        <v>8</v>
      </c>
      <c r="B156" s="9" t="s">
        <v>163</v>
      </c>
      <c r="C156" s="10">
        <v>25</v>
      </c>
      <c r="D156" s="11">
        <v>-0.67099182000000002</v>
      </c>
      <c r="E156" s="14">
        <v>-9.2660000000000187E-2</v>
      </c>
      <c r="F156" s="14">
        <v>-52.006817727189997</v>
      </c>
      <c r="G156" s="14">
        <v>0.30281818181818182</v>
      </c>
      <c r="H156" s="13">
        <v>1</v>
      </c>
    </row>
    <row r="157" spans="1:8" x14ac:dyDescent="0.3">
      <c r="A157" s="8" t="s">
        <v>8</v>
      </c>
      <c r="B157" s="9" t="s">
        <v>164</v>
      </c>
      <c r="C157" s="10">
        <v>25</v>
      </c>
      <c r="D157" s="11">
        <v>-0.55039194999999996</v>
      </c>
      <c r="E157" s="14">
        <v>0.59467999999999988</v>
      </c>
      <c r="F157" s="14">
        <v>-46.618022727190002</v>
      </c>
      <c r="G157" s="14">
        <v>0.32327272727272732</v>
      </c>
      <c r="H157" s="13">
        <v>1</v>
      </c>
    </row>
    <row r="158" spans="1:8" x14ac:dyDescent="0.3">
      <c r="A158" s="8" t="s">
        <v>8</v>
      </c>
      <c r="B158" s="9" t="s">
        <v>165</v>
      </c>
      <c r="C158" s="10">
        <v>25</v>
      </c>
      <c r="D158" s="11">
        <v>-0.65432509999999999</v>
      </c>
      <c r="E158" s="14">
        <v>0.30486000000000008</v>
      </c>
      <c r="F158" s="14">
        <v>-50.164877727190003</v>
      </c>
      <c r="G158" s="14">
        <v>0.31509090909090909</v>
      </c>
      <c r="H158" s="13">
        <v>1</v>
      </c>
    </row>
    <row r="159" spans="1:8" x14ac:dyDescent="0.3">
      <c r="A159" s="8" t="s">
        <v>8</v>
      </c>
      <c r="B159" s="9" t="s">
        <v>166</v>
      </c>
      <c r="C159" s="10">
        <v>25</v>
      </c>
      <c r="D159" s="11">
        <v>-0.57916111000000003</v>
      </c>
      <c r="E159" s="14">
        <v>-1.12558</v>
      </c>
      <c r="F159" s="14">
        <v>-66.745582727189998</v>
      </c>
      <c r="G159" s="14">
        <v>0.28136363636363632</v>
      </c>
      <c r="H159" s="13">
        <v>1</v>
      </c>
    </row>
    <row r="160" spans="1:8" x14ac:dyDescent="0.3">
      <c r="A160" s="8" t="s">
        <v>8</v>
      </c>
      <c r="B160" s="9" t="s">
        <v>167</v>
      </c>
      <c r="C160" s="10">
        <v>25</v>
      </c>
      <c r="D160" s="11">
        <v>-0.58397648000000002</v>
      </c>
      <c r="E160" s="14">
        <v>-0.55891000000000002</v>
      </c>
      <c r="F160" s="14">
        <v>-71.245582727189998</v>
      </c>
      <c r="G160" s="14">
        <v>0.31936363636363641</v>
      </c>
      <c r="H160" s="13">
        <v>1</v>
      </c>
    </row>
    <row r="161" spans="1:8" x14ac:dyDescent="0.3">
      <c r="A161" s="8" t="s">
        <v>8</v>
      </c>
      <c r="B161" s="9" t="s">
        <v>168</v>
      </c>
      <c r="C161" s="10">
        <v>25</v>
      </c>
      <c r="D161" s="11">
        <v>-0.59378746999999998</v>
      </c>
      <c r="E161" s="14">
        <v>-3.7570000000000103E-2</v>
      </c>
      <c r="F161" s="14">
        <v>-75.950046727189999</v>
      </c>
      <c r="G161" s="14">
        <v>0.3441818181818182</v>
      </c>
      <c r="H161" s="13">
        <v>1</v>
      </c>
    </row>
    <row r="162" spans="1:8" x14ac:dyDescent="0.3">
      <c r="A162" s="8" t="s">
        <v>8</v>
      </c>
      <c r="B162" s="9" t="s">
        <v>169</v>
      </c>
      <c r="C162" s="10">
        <v>25</v>
      </c>
      <c r="D162" s="11">
        <v>-0.70381848999999996</v>
      </c>
      <c r="E162" s="14">
        <v>-5.2979999999999812E-2</v>
      </c>
      <c r="F162" s="14">
        <v>-52.861027727189999</v>
      </c>
      <c r="G162" s="14">
        <v>0.30645454545454548</v>
      </c>
      <c r="H162" s="13">
        <v>1</v>
      </c>
    </row>
    <row r="163" spans="1:8" x14ac:dyDescent="0.3">
      <c r="A163" s="8" t="s">
        <v>8</v>
      </c>
      <c r="B163" s="9" t="s">
        <v>170</v>
      </c>
      <c r="C163" s="10">
        <v>25</v>
      </c>
      <c r="D163" s="11">
        <v>-0.58361706000000002</v>
      </c>
      <c r="E163" s="14">
        <v>-0.54768000000000017</v>
      </c>
      <c r="F163" s="14">
        <v>-40.145582727190003</v>
      </c>
      <c r="G163" s="14">
        <v>0.26636363636363641</v>
      </c>
      <c r="H163" s="13">
        <v>1</v>
      </c>
    </row>
    <row r="164" spans="1:8" x14ac:dyDescent="0.3">
      <c r="A164" s="8" t="s">
        <v>8</v>
      </c>
      <c r="B164" s="9" t="s">
        <v>171</v>
      </c>
      <c r="C164" s="10">
        <v>25</v>
      </c>
      <c r="D164" s="11">
        <v>-0.67077741999999996</v>
      </c>
      <c r="E164" s="14">
        <v>0.42656999999999989</v>
      </c>
      <c r="F164" s="14">
        <v>-48.461302727190002</v>
      </c>
      <c r="G164" s="14">
        <v>0.31972727272727269</v>
      </c>
      <c r="H164" s="13">
        <v>1</v>
      </c>
    </row>
    <row r="165" spans="1:8" x14ac:dyDescent="0.3">
      <c r="A165" s="8" t="s">
        <v>8</v>
      </c>
      <c r="B165" s="9" t="s">
        <v>172</v>
      </c>
      <c r="C165" s="10">
        <v>25</v>
      </c>
      <c r="D165" s="11">
        <v>-0.60151940999999998</v>
      </c>
      <c r="E165" s="14">
        <v>-0.54560000000000031</v>
      </c>
      <c r="F165" s="14">
        <v>-86.098465727190003</v>
      </c>
      <c r="G165" s="14">
        <v>0.36472727272727268</v>
      </c>
      <c r="H165" s="13">
        <v>1</v>
      </c>
    </row>
    <row r="166" spans="1:8" x14ac:dyDescent="0.3">
      <c r="A166" s="8" t="s">
        <v>8</v>
      </c>
      <c r="B166" s="9" t="s">
        <v>173</v>
      </c>
      <c r="C166" s="10">
        <v>25</v>
      </c>
      <c r="D166" s="11">
        <v>-0.60634509000000003</v>
      </c>
      <c r="E166" s="14">
        <v>-1.0848899999999999</v>
      </c>
      <c r="F166" s="14">
        <v>-58.253164727189997</v>
      </c>
      <c r="G166" s="14">
        <v>-9.8727272727272719E-2</v>
      </c>
      <c r="H166" s="13">
        <v>1</v>
      </c>
    </row>
    <row r="167" spans="1:8" x14ac:dyDescent="0.3">
      <c r="A167" s="8" t="s">
        <v>8</v>
      </c>
      <c r="B167" s="9" t="s">
        <v>174</v>
      </c>
      <c r="C167" s="10">
        <v>25</v>
      </c>
      <c r="D167" s="11">
        <v>-0.71123658000000001</v>
      </c>
      <c r="E167" s="14">
        <v>-8.044999999999991E-2</v>
      </c>
      <c r="F167" s="14">
        <v>-53.501988727190003</v>
      </c>
      <c r="G167" s="14">
        <v>0.31154545454545463</v>
      </c>
      <c r="H167" s="13">
        <v>1</v>
      </c>
    </row>
    <row r="168" spans="1:8" x14ac:dyDescent="0.3">
      <c r="A168" s="8" t="s">
        <v>8</v>
      </c>
      <c r="B168" s="9" t="s">
        <v>175</v>
      </c>
      <c r="C168" s="10">
        <v>25</v>
      </c>
      <c r="D168" s="11">
        <v>-0.60980672000000002</v>
      </c>
      <c r="E168" s="14">
        <v>-3.1789999999999978E-2</v>
      </c>
      <c r="F168" s="14">
        <v>-79.341141727189992</v>
      </c>
      <c r="G168" s="14">
        <v>0.2630909090909091</v>
      </c>
      <c r="H168" s="13">
        <v>1</v>
      </c>
    </row>
    <row r="169" spans="1:8" x14ac:dyDescent="0.3">
      <c r="A169" s="8" t="s">
        <v>8</v>
      </c>
      <c r="B169" s="9" t="s">
        <v>176</v>
      </c>
      <c r="C169" s="10">
        <v>25</v>
      </c>
      <c r="D169" s="11">
        <v>-0.61654423000000003</v>
      </c>
      <c r="E169" s="14">
        <v>-0.56747000000000014</v>
      </c>
      <c r="F169" s="14">
        <v>-71.018539727189989</v>
      </c>
      <c r="G169" s="14">
        <v>0.30245454545454548</v>
      </c>
      <c r="H169" s="13">
        <v>1</v>
      </c>
    </row>
    <row r="170" spans="1:8" x14ac:dyDescent="0.3">
      <c r="A170" s="8" t="s">
        <v>8</v>
      </c>
      <c r="B170" s="9" t="s">
        <v>177</v>
      </c>
      <c r="C170" s="10">
        <v>25</v>
      </c>
      <c r="D170" s="11">
        <v>-0.60897747000000002</v>
      </c>
      <c r="E170" s="14">
        <v>9.4209999999999905E-2</v>
      </c>
      <c r="F170" s="14">
        <v>-63.645582727190003</v>
      </c>
      <c r="G170" s="14">
        <v>0.32300000000000001</v>
      </c>
      <c r="H170" s="13">
        <v>1</v>
      </c>
    </row>
    <row r="171" spans="1:8" x14ac:dyDescent="0.3">
      <c r="A171" s="8" t="s">
        <v>8</v>
      </c>
      <c r="B171" s="9" t="s">
        <v>178</v>
      </c>
      <c r="C171" s="10">
        <v>25</v>
      </c>
      <c r="D171" s="11">
        <v>-0.60810785999999994</v>
      </c>
      <c r="E171" s="14">
        <v>-0.22102000000000019</v>
      </c>
      <c r="F171" s="14">
        <v>-75.245582727189998</v>
      </c>
      <c r="G171" s="14">
        <v>0.33518181818181808</v>
      </c>
      <c r="H171" s="13">
        <v>1</v>
      </c>
    </row>
    <row r="172" spans="1:8" x14ac:dyDescent="0.3">
      <c r="A172" s="8" t="s">
        <v>8</v>
      </c>
      <c r="B172" s="9" t="s">
        <v>179</v>
      </c>
      <c r="C172" s="10">
        <v>25</v>
      </c>
      <c r="D172" s="11">
        <v>-0.61811843</v>
      </c>
      <c r="E172" s="14">
        <v>-5.1399999999999668E-2</v>
      </c>
      <c r="F172" s="14">
        <v>-70.33195272719</v>
      </c>
      <c r="G172" s="14">
        <v>0.32754545454545458</v>
      </c>
      <c r="H172" s="13">
        <v>1</v>
      </c>
    </row>
    <row r="173" spans="1:8" x14ac:dyDescent="0.3">
      <c r="A173" s="8" t="s">
        <v>8</v>
      </c>
      <c r="B173" s="9" t="s">
        <v>180</v>
      </c>
      <c r="C173" s="10">
        <v>25</v>
      </c>
      <c r="D173" s="11">
        <v>-0.63969538000000004</v>
      </c>
      <c r="E173" s="14">
        <v>5.5920000000000192E-2</v>
      </c>
      <c r="F173" s="14">
        <v>-52.338310727190013</v>
      </c>
      <c r="G173" s="14">
        <v>0.32418181818181818</v>
      </c>
      <c r="H173" s="13">
        <v>1</v>
      </c>
    </row>
    <row r="174" spans="1:8" x14ac:dyDescent="0.3">
      <c r="A174" s="8" t="s">
        <v>8</v>
      </c>
      <c r="B174" s="9" t="s">
        <v>181</v>
      </c>
      <c r="C174" s="10">
        <v>25</v>
      </c>
      <c r="D174" s="11">
        <v>-0.61616135999999999</v>
      </c>
      <c r="E174" s="14">
        <v>-0.17994000000000021</v>
      </c>
      <c r="F174" s="14">
        <v>-62.745582727189998</v>
      </c>
      <c r="G174" s="14">
        <v>0.30227272727272719</v>
      </c>
      <c r="H174" s="13">
        <v>1</v>
      </c>
    </row>
    <row r="175" spans="1:8" x14ac:dyDescent="0.3">
      <c r="A175" s="8" t="s">
        <v>8</v>
      </c>
      <c r="B175" s="9" t="s">
        <v>182</v>
      </c>
      <c r="C175" s="10">
        <v>25</v>
      </c>
      <c r="D175" s="11">
        <v>-0.61314502999999998</v>
      </c>
      <c r="E175" s="14">
        <v>3.3489999999999798E-2</v>
      </c>
      <c r="F175" s="14">
        <v>-50.745582727189998</v>
      </c>
      <c r="G175" s="14">
        <v>0.25463636363636372</v>
      </c>
      <c r="H175" s="13">
        <v>1</v>
      </c>
    </row>
    <row r="176" spans="1:8" x14ac:dyDescent="0.3">
      <c r="A176" s="8" t="s">
        <v>8</v>
      </c>
      <c r="B176" s="9" t="s">
        <v>183</v>
      </c>
      <c r="C176" s="10">
        <v>25</v>
      </c>
      <c r="D176" s="11">
        <v>-0.62985579999999997</v>
      </c>
      <c r="E176" s="14">
        <v>-0.63026999999999989</v>
      </c>
      <c r="F176" s="14">
        <v>-68.645582727190003</v>
      </c>
      <c r="G176" s="14">
        <v>0.31909090909090909</v>
      </c>
      <c r="H176" s="13">
        <v>1</v>
      </c>
    </row>
    <row r="177" spans="1:8" x14ac:dyDescent="0.3">
      <c r="A177" s="8" t="s">
        <v>8</v>
      </c>
      <c r="B177" s="9" t="s">
        <v>184</v>
      </c>
      <c r="C177" s="10">
        <v>25</v>
      </c>
      <c r="D177" s="11">
        <v>-0.70889946000000004</v>
      </c>
      <c r="E177" s="14">
        <v>-8.647999999999989E-2</v>
      </c>
      <c r="F177" s="14">
        <v>-50.669972727189993</v>
      </c>
      <c r="G177" s="14">
        <v>0.31163636363636371</v>
      </c>
      <c r="H177" s="13">
        <v>1</v>
      </c>
    </row>
    <row r="178" spans="1:8" x14ac:dyDescent="0.3">
      <c r="A178" s="8" t="s">
        <v>8</v>
      </c>
      <c r="B178" s="9" t="s">
        <v>185</v>
      </c>
      <c r="C178" s="10">
        <v>25</v>
      </c>
      <c r="D178" s="11">
        <v>-0.61053837</v>
      </c>
      <c r="E178" s="14">
        <v>-7.3339999999999961E-2</v>
      </c>
      <c r="F178" s="14">
        <v>-65.041050727189997</v>
      </c>
      <c r="G178" s="14">
        <v>0.27990909090909089</v>
      </c>
      <c r="H178" s="13">
        <v>1</v>
      </c>
    </row>
    <row r="179" spans="1:8" x14ac:dyDescent="0.3">
      <c r="A179" s="8" t="s">
        <v>8</v>
      </c>
      <c r="B179" s="9" t="s">
        <v>186</v>
      </c>
      <c r="C179" s="10">
        <v>25</v>
      </c>
      <c r="D179" s="11">
        <v>-0.45028689</v>
      </c>
      <c r="E179" s="14">
        <v>-1.0220400000000001</v>
      </c>
      <c r="F179" s="14">
        <v>-43.576707341630012</v>
      </c>
      <c r="G179" s="14">
        <v>0.29009090909090912</v>
      </c>
      <c r="H179" s="13">
        <v>1</v>
      </c>
    </row>
    <row r="180" spans="1:8" x14ac:dyDescent="0.3">
      <c r="A180" s="8" t="s">
        <v>8</v>
      </c>
      <c r="B180" s="9" t="s">
        <v>187</v>
      </c>
      <c r="C180" s="10">
        <v>25</v>
      </c>
      <c r="D180" s="11">
        <v>-0.63916116000000001</v>
      </c>
      <c r="E180" s="14">
        <v>-0.58374999999999977</v>
      </c>
      <c r="F180" s="14">
        <v>-71.172984727189998</v>
      </c>
      <c r="G180" s="14">
        <v>0.32727272727272722</v>
      </c>
      <c r="H180" s="13">
        <v>1</v>
      </c>
    </row>
    <row r="181" spans="1:8" x14ac:dyDescent="0.3">
      <c r="A181" s="8" t="s">
        <v>8</v>
      </c>
      <c r="B181" s="9" t="s">
        <v>188</v>
      </c>
      <c r="C181" s="10">
        <v>25</v>
      </c>
      <c r="D181" s="11">
        <v>-0.52434486999999996</v>
      </c>
      <c r="E181" s="14">
        <v>8.0379999999999896E-2</v>
      </c>
      <c r="F181" s="14">
        <v>-50.282208727190003</v>
      </c>
      <c r="G181" s="14">
        <v>0.31872727272727269</v>
      </c>
      <c r="H181" s="13">
        <v>1</v>
      </c>
    </row>
    <row r="182" spans="1:8" x14ac:dyDescent="0.3">
      <c r="A182" s="8" t="s">
        <v>8</v>
      </c>
      <c r="B182" s="9" t="s">
        <v>189</v>
      </c>
      <c r="C182" s="10">
        <v>25</v>
      </c>
      <c r="D182" s="11">
        <v>-0.63251614</v>
      </c>
      <c r="E182" s="14">
        <v>-0.95953999999999984</v>
      </c>
      <c r="F182" s="14">
        <v>-56.221931727189997</v>
      </c>
      <c r="G182" s="14">
        <v>-4.8545454545454551E-2</v>
      </c>
      <c r="H182" s="13">
        <v>1</v>
      </c>
    </row>
    <row r="183" spans="1:8" x14ac:dyDescent="0.3">
      <c r="A183" s="8" t="s">
        <v>8</v>
      </c>
      <c r="B183" s="9" t="s">
        <v>190</v>
      </c>
      <c r="C183" s="10">
        <v>25</v>
      </c>
      <c r="D183" s="11">
        <v>-0.63172399999999995</v>
      </c>
      <c r="E183" s="14">
        <v>-0.58531999999999984</v>
      </c>
      <c r="F183" s="14">
        <v>-58.552818727189987</v>
      </c>
      <c r="G183" s="14">
        <v>9.3636363636363615E-2</v>
      </c>
      <c r="H183" s="13">
        <v>1</v>
      </c>
    </row>
    <row r="184" spans="1:8" x14ac:dyDescent="0.3">
      <c r="A184" s="8" t="s">
        <v>8</v>
      </c>
      <c r="B184" s="9" t="s">
        <v>191</v>
      </c>
      <c r="C184" s="10">
        <v>25</v>
      </c>
      <c r="D184" s="11">
        <v>-0.63498498000000003</v>
      </c>
      <c r="E184" s="14">
        <v>-0.8273600000000001</v>
      </c>
      <c r="F184" s="14">
        <v>-56.37757272719</v>
      </c>
      <c r="G184" s="14">
        <v>8.6363636363636365E-3</v>
      </c>
      <c r="H184" s="13">
        <v>1</v>
      </c>
    </row>
    <row r="185" spans="1:8" x14ac:dyDescent="0.3">
      <c r="A185" s="8" t="s">
        <v>8</v>
      </c>
      <c r="B185" s="9" t="s">
        <v>192</v>
      </c>
      <c r="C185" s="10">
        <v>25</v>
      </c>
      <c r="D185" s="11">
        <v>-0.64175243999999998</v>
      </c>
      <c r="E185" s="14">
        <v>-1.4751300000000001</v>
      </c>
      <c r="F185" s="14">
        <v>45.898387272809998</v>
      </c>
      <c r="G185" s="14">
        <v>-1.2508181818181821</v>
      </c>
      <c r="H185" s="13">
        <v>0</v>
      </c>
    </row>
    <row r="186" spans="1:8" x14ac:dyDescent="0.3">
      <c r="A186" s="8" t="s">
        <v>8</v>
      </c>
      <c r="B186" s="9" t="s">
        <v>193</v>
      </c>
      <c r="C186" s="10">
        <v>25</v>
      </c>
      <c r="D186" s="11">
        <v>-0.63402731000000001</v>
      </c>
      <c r="E186" s="14">
        <v>8.1990000000000007E-2</v>
      </c>
      <c r="F186" s="14">
        <v>-51.145582727190003</v>
      </c>
      <c r="G186" s="14">
        <v>0.29772727272727278</v>
      </c>
      <c r="H186" s="13">
        <v>1</v>
      </c>
    </row>
    <row r="187" spans="1:8" x14ac:dyDescent="0.3">
      <c r="A187" s="8" t="s">
        <v>8</v>
      </c>
      <c r="B187" s="9" t="s">
        <v>194</v>
      </c>
      <c r="C187" s="10">
        <v>25</v>
      </c>
      <c r="D187" s="11">
        <v>-0.64425708000000004</v>
      </c>
      <c r="E187" s="14">
        <v>-0.7241700000000002</v>
      </c>
      <c r="F187" s="14">
        <v>-60.745582727189998</v>
      </c>
      <c r="G187" s="14">
        <v>0.27527272727272728</v>
      </c>
      <c r="H187" s="13">
        <v>1</v>
      </c>
    </row>
    <row r="188" spans="1:8" x14ac:dyDescent="0.3">
      <c r="A188" s="8" t="s">
        <v>8</v>
      </c>
      <c r="B188" s="9" t="s">
        <v>195</v>
      </c>
      <c r="C188" s="10">
        <v>25</v>
      </c>
      <c r="D188" s="11">
        <v>-0.64883018999999997</v>
      </c>
      <c r="E188" s="14">
        <v>-0.77890000000000015</v>
      </c>
      <c r="F188" s="14">
        <v>-61.279870727190001</v>
      </c>
      <c r="G188" s="14">
        <v>0.27490909090909088</v>
      </c>
      <c r="H188" s="13">
        <v>1</v>
      </c>
    </row>
    <row r="189" spans="1:8" x14ac:dyDescent="0.3">
      <c r="A189" s="8" t="s">
        <v>8</v>
      </c>
      <c r="B189" s="9" t="s">
        <v>196</v>
      </c>
      <c r="C189" s="10">
        <v>25</v>
      </c>
      <c r="D189" s="11">
        <v>-0.61485964999999998</v>
      </c>
      <c r="E189" s="14">
        <v>0.92508999999999997</v>
      </c>
      <c r="F189" s="14">
        <v>-67.966772727190005</v>
      </c>
      <c r="G189" s="14">
        <v>-0.1584545454545454</v>
      </c>
      <c r="H189" s="13">
        <v>1</v>
      </c>
    </row>
    <row r="190" spans="1:8" x14ac:dyDescent="0.3">
      <c r="A190" s="8" t="s">
        <v>8</v>
      </c>
      <c r="B190" s="9" t="s">
        <v>197</v>
      </c>
      <c r="C190" s="10">
        <v>25</v>
      </c>
      <c r="D190" s="11">
        <v>-0.64510308999999999</v>
      </c>
      <c r="E190" s="14">
        <v>-1.56138</v>
      </c>
      <c r="F190" s="14">
        <v>52.630884272810007</v>
      </c>
      <c r="G190" s="14">
        <v>-1.176545454545455</v>
      </c>
      <c r="H190" s="13">
        <v>0</v>
      </c>
    </row>
    <row r="191" spans="1:8" x14ac:dyDescent="0.3">
      <c r="A191" s="8" t="s">
        <v>8</v>
      </c>
      <c r="B191" s="9" t="s">
        <v>198</v>
      </c>
      <c r="C191" s="10">
        <v>25</v>
      </c>
      <c r="D191" s="11">
        <v>-0.41823103</v>
      </c>
      <c r="E191" s="14">
        <v>0.35762999999999989</v>
      </c>
      <c r="F191" s="14">
        <v>-48.945792727190003</v>
      </c>
      <c r="G191" s="14">
        <v>0.31154545454545463</v>
      </c>
      <c r="H191" s="13">
        <v>1</v>
      </c>
    </row>
    <row r="192" spans="1:8" x14ac:dyDescent="0.3">
      <c r="A192" s="8" t="s">
        <v>8</v>
      </c>
      <c r="B192" s="9" t="s">
        <v>199</v>
      </c>
      <c r="C192" s="10">
        <v>25</v>
      </c>
      <c r="D192" s="11">
        <v>-0.35518294</v>
      </c>
      <c r="E192" s="14">
        <v>0.18812000000000009</v>
      </c>
      <c r="F192" s="14">
        <v>-50.560722727189997</v>
      </c>
      <c r="G192" s="14">
        <v>0.32136363636363641</v>
      </c>
      <c r="H192" s="13">
        <v>1</v>
      </c>
    </row>
    <row r="193" spans="1:8" x14ac:dyDescent="0.3">
      <c r="A193" s="8" t="s">
        <v>8</v>
      </c>
      <c r="B193" s="9" t="s">
        <v>200</v>
      </c>
      <c r="C193" s="10">
        <v>25</v>
      </c>
      <c r="D193" s="11">
        <v>-0.64480395000000001</v>
      </c>
      <c r="E193" s="14">
        <v>-0.1723600000000001</v>
      </c>
      <c r="F193" s="14">
        <v>-48.645582727190003</v>
      </c>
      <c r="G193" s="14">
        <v>0.27690909090909088</v>
      </c>
      <c r="H193" s="13">
        <v>1</v>
      </c>
    </row>
    <row r="194" spans="1:8" x14ac:dyDescent="0.3">
      <c r="A194" s="8" t="s">
        <v>8</v>
      </c>
      <c r="B194" s="9" t="s">
        <v>201</v>
      </c>
      <c r="C194" s="10">
        <v>25</v>
      </c>
      <c r="D194" s="11">
        <v>-0.65306487000000002</v>
      </c>
      <c r="E194" s="14">
        <v>-0.83270999999999984</v>
      </c>
      <c r="F194" s="14">
        <v>-62.845582727189999</v>
      </c>
      <c r="G194" s="14">
        <v>0.24554545454545451</v>
      </c>
      <c r="H194" s="13">
        <v>1</v>
      </c>
    </row>
    <row r="195" spans="1:8" x14ac:dyDescent="0.3">
      <c r="A195" s="8" t="s">
        <v>8</v>
      </c>
      <c r="B195" s="9" t="s">
        <v>202</v>
      </c>
      <c r="C195" s="10">
        <v>25</v>
      </c>
      <c r="D195" s="11">
        <v>-0.67889334000000001</v>
      </c>
      <c r="E195" s="14">
        <v>-0.66766000000000014</v>
      </c>
      <c r="F195" s="14">
        <v>-63.494975727190003</v>
      </c>
      <c r="G195" s="14">
        <v>0.29463636363636359</v>
      </c>
      <c r="H195" s="13">
        <v>1</v>
      </c>
    </row>
    <row r="196" spans="1:8" x14ac:dyDescent="0.3">
      <c r="A196" s="8" t="s">
        <v>8</v>
      </c>
      <c r="B196" s="9" t="s">
        <v>203</v>
      </c>
      <c r="C196" s="10">
        <v>25</v>
      </c>
      <c r="D196" s="11">
        <v>-0.55932698999999997</v>
      </c>
      <c r="E196" s="14">
        <v>-0.37676000000000037</v>
      </c>
      <c r="F196" s="14">
        <v>-52.513979727190012</v>
      </c>
      <c r="G196" s="14">
        <v>0.32318181818181818</v>
      </c>
      <c r="H196" s="13">
        <v>1</v>
      </c>
    </row>
    <row r="197" spans="1:8" x14ac:dyDescent="0.3">
      <c r="A197" s="8" t="s">
        <v>8</v>
      </c>
      <c r="B197" s="9" t="s">
        <v>204</v>
      </c>
      <c r="C197" s="10">
        <v>25</v>
      </c>
      <c r="D197" s="11">
        <v>-0.66364875999999995</v>
      </c>
      <c r="E197" s="14">
        <v>1.89523</v>
      </c>
      <c r="F197" s="14">
        <v>-94.960681727189993</v>
      </c>
      <c r="G197" s="14">
        <v>0.28672727272727272</v>
      </c>
      <c r="H197" s="13">
        <v>0</v>
      </c>
    </row>
    <row r="198" spans="1:8" x14ac:dyDescent="0.3">
      <c r="A198" s="8" t="s">
        <v>8</v>
      </c>
      <c r="B198" s="9" t="s">
        <v>205</v>
      </c>
      <c r="C198" s="10">
        <v>25</v>
      </c>
      <c r="D198" s="11">
        <v>-0.66536695000000001</v>
      </c>
      <c r="E198" s="14">
        <v>-1.05341</v>
      </c>
      <c r="F198" s="14">
        <v>-30.445582727190001</v>
      </c>
      <c r="G198" s="14">
        <v>0.14754545454545459</v>
      </c>
      <c r="H198" s="13">
        <v>1</v>
      </c>
    </row>
    <row r="199" spans="1:8" x14ac:dyDescent="0.3">
      <c r="A199" s="8" t="s">
        <v>8</v>
      </c>
      <c r="B199" s="9" t="s">
        <v>206</v>
      </c>
      <c r="C199" s="10">
        <v>25</v>
      </c>
      <c r="D199" s="11">
        <v>-0.66906363999999996</v>
      </c>
      <c r="E199" s="14">
        <v>-0.48361999999999988</v>
      </c>
      <c r="F199" s="14">
        <v>-53.414801727190003</v>
      </c>
      <c r="G199" s="14">
        <v>0.31154545454545463</v>
      </c>
      <c r="H199" s="13">
        <v>1</v>
      </c>
    </row>
    <row r="200" spans="1:8" x14ac:dyDescent="0.3">
      <c r="A200" s="8" t="s">
        <v>8</v>
      </c>
      <c r="B200" s="9" t="s">
        <v>207</v>
      </c>
      <c r="C200" s="10">
        <v>25</v>
      </c>
      <c r="D200" s="11">
        <v>-0.69158333000000005</v>
      </c>
      <c r="E200" s="14">
        <v>-0.62458000000000014</v>
      </c>
      <c r="F200" s="14">
        <v>-53.777111727189997</v>
      </c>
      <c r="G200" s="14">
        <v>0.31636363636363629</v>
      </c>
      <c r="H200" s="13">
        <v>1</v>
      </c>
    </row>
    <row r="201" spans="1:8" x14ac:dyDescent="0.3">
      <c r="A201" s="8" t="s">
        <v>8</v>
      </c>
      <c r="B201" s="9" t="s">
        <v>208</v>
      </c>
      <c r="C201" s="10">
        <v>25</v>
      </c>
      <c r="D201" s="11">
        <v>-0.66550814000000003</v>
      </c>
      <c r="E201" s="14">
        <v>-0.11077999999999991</v>
      </c>
      <c r="F201" s="14">
        <v>-47.145582727190003</v>
      </c>
      <c r="G201" s="14">
        <v>0.23200000000000001</v>
      </c>
      <c r="H201" s="13">
        <v>1</v>
      </c>
    </row>
    <row r="202" spans="1:8" x14ac:dyDescent="0.3">
      <c r="A202" s="8" t="s">
        <v>8</v>
      </c>
      <c r="B202" s="9" t="s">
        <v>209</v>
      </c>
      <c r="C202" s="10">
        <v>25</v>
      </c>
      <c r="D202" s="11">
        <v>-0.28136829000000008</v>
      </c>
      <c r="E202" s="14">
        <v>-0.57825999999999977</v>
      </c>
      <c r="F202" s="14">
        <v>-42.36234220171</v>
      </c>
      <c r="G202" s="14">
        <v>0.3300909090909091</v>
      </c>
      <c r="H202" s="13">
        <v>1</v>
      </c>
    </row>
    <row r="203" spans="1:8" x14ac:dyDescent="0.3">
      <c r="A203" s="8" t="s">
        <v>8</v>
      </c>
      <c r="B203" s="9" t="s">
        <v>210</v>
      </c>
      <c r="C203" s="10">
        <v>25</v>
      </c>
      <c r="D203" s="11">
        <v>-0.66250571000000003</v>
      </c>
      <c r="E203" s="14">
        <v>0.23078000000000001</v>
      </c>
      <c r="F203" s="14">
        <v>-52.345582727189999</v>
      </c>
      <c r="G203" s="14">
        <v>0.29318181818181821</v>
      </c>
      <c r="H203" s="13">
        <v>1</v>
      </c>
    </row>
    <row r="204" spans="1:8" x14ac:dyDescent="0.3">
      <c r="A204" s="8" t="s">
        <v>8</v>
      </c>
      <c r="B204" s="9" t="s">
        <v>211</v>
      </c>
      <c r="C204" s="10">
        <v>25</v>
      </c>
      <c r="D204" s="11">
        <v>-0.72333172999999995</v>
      </c>
      <c r="E204" s="14">
        <v>-0.37538999999999989</v>
      </c>
      <c r="F204" s="14">
        <v>-51.968475727189997</v>
      </c>
      <c r="G204" s="14">
        <v>0.30818181818181822</v>
      </c>
      <c r="H204" s="13">
        <v>1</v>
      </c>
    </row>
    <row r="205" spans="1:8" x14ac:dyDescent="0.3">
      <c r="A205" s="8" t="s">
        <v>8</v>
      </c>
      <c r="B205" s="9" t="s">
        <v>212</v>
      </c>
      <c r="C205" s="10">
        <v>25</v>
      </c>
      <c r="D205" s="11">
        <v>-0.68749747000000005</v>
      </c>
      <c r="E205" s="14">
        <v>-0.76264999999999983</v>
      </c>
      <c r="F205" s="14">
        <v>-72.264211727189988</v>
      </c>
      <c r="G205" s="14">
        <v>0.35745454545454552</v>
      </c>
      <c r="H205" s="13">
        <v>1</v>
      </c>
    </row>
    <row r="206" spans="1:8" x14ac:dyDescent="0.3">
      <c r="A206" s="8" t="s">
        <v>8</v>
      </c>
      <c r="B206" s="9" t="s">
        <v>213</v>
      </c>
      <c r="C206" s="10">
        <v>25</v>
      </c>
      <c r="D206" s="11">
        <v>-0.70315205000000003</v>
      </c>
      <c r="E206" s="14">
        <v>1.15751</v>
      </c>
      <c r="F206" s="14">
        <v>-66.63935172718999</v>
      </c>
      <c r="G206" s="14">
        <v>-0.16545454545454541</v>
      </c>
      <c r="H206" s="13">
        <v>1</v>
      </c>
    </row>
    <row r="207" spans="1:8" x14ac:dyDescent="0.3">
      <c r="A207" s="8" t="s">
        <v>8</v>
      </c>
      <c r="B207" s="9" t="s">
        <v>214</v>
      </c>
      <c r="C207" s="10">
        <v>25</v>
      </c>
      <c r="D207" s="11">
        <v>-0.68073561000000005</v>
      </c>
      <c r="E207" s="14">
        <v>0.38685000000000008</v>
      </c>
      <c r="F207" s="14">
        <v>-62.945582727190001</v>
      </c>
      <c r="G207" s="14">
        <v>0.34027272727272728</v>
      </c>
      <c r="H207" s="13">
        <v>1</v>
      </c>
    </row>
    <row r="208" spans="1:8" x14ac:dyDescent="0.3">
      <c r="A208" s="8" t="s">
        <v>8</v>
      </c>
      <c r="B208" s="9" t="s">
        <v>215</v>
      </c>
      <c r="C208" s="10">
        <v>25</v>
      </c>
      <c r="D208" s="11">
        <v>-0.61822672999999995</v>
      </c>
      <c r="E208" s="14">
        <v>0.81492999999999993</v>
      </c>
      <c r="F208" s="14">
        <v>-36.60108172719</v>
      </c>
      <c r="G208" s="14">
        <v>0.30518181818181822</v>
      </c>
      <c r="H208" s="13">
        <v>1</v>
      </c>
    </row>
    <row r="209" spans="1:8" x14ac:dyDescent="0.3">
      <c r="A209" s="8" t="s">
        <v>8</v>
      </c>
      <c r="B209" s="9" t="s">
        <v>216</v>
      </c>
      <c r="C209" s="10">
        <v>25</v>
      </c>
      <c r="D209" s="11">
        <v>-0.68773593</v>
      </c>
      <c r="E209" s="14">
        <v>-0.39418999999999987</v>
      </c>
      <c r="F209" s="14">
        <v>-28.14558272719</v>
      </c>
      <c r="G209" s="14">
        <v>0.2352727272727273</v>
      </c>
      <c r="H209" s="13">
        <v>1</v>
      </c>
    </row>
    <row r="210" spans="1:8" x14ac:dyDescent="0.3">
      <c r="A210" s="8" t="s">
        <v>8</v>
      </c>
      <c r="B210" s="9" t="s">
        <v>217</v>
      </c>
      <c r="C210" s="10">
        <v>25</v>
      </c>
      <c r="D210" s="11">
        <v>-0.69037963999999996</v>
      </c>
      <c r="E210" s="14">
        <v>-0.19469</v>
      </c>
      <c r="F210" s="14">
        <v>-64.146375727190005</v>
      </c>
      <c r="G210" s="14">
        <v>0.32418181818181818</v>
      </c>
      <c r="H210" s="13">
        <v>1</v>
      </c>
    </row>
    <row r="211" spans="1:8" x14ac:dyDescent="0.3">
      <c r="A211" s="8" t="s">
        <v>8</v>
      </c>
      <c r="B211" s="9" t="s">
        <v>218</v>
      </c>
      <c r="C211" s="10">
        <v>25</v>
      </c>
      <c r="D211" s="11">
        <v>-0.70295110000000005</v>
      </c>
      <c r="E211" s="14">
        <v>-0.8886400000000001</v>
      </c>
      <c r="F211" s="14">
        <v>-74.526540727189996</v>
      </c>
      <c r="G211" s="14">
        <v>0.36781818181818182</v>
      </c>
      <c r="H211" s="13">
        <v>1</v>
      </c>
    </row>
    <row r="212" spans="1:8" x14ac:dyDescent="0.3">
      <c r="A212" s="8" t="s">
        <v>8</v>
      </c>
      <c r="B212" s="9" t="s">
        <v>219</v>
      </c>
      <c r="C212" s="10">
        <v>25</v>
      </c>
      <c r="D212" s="11">
        <v>-0.68784656</v>
      </c>
      <c r="E212" s="14">
        <v>-0.41310000000000019</v>
      </c>
      <c r="F212" s="14">
        <v>-59.145582727190003</v>
      </c>
      <c r="G212" s="14">
        <v>0.29127272727272729</v>
      </c>
      <c r="H212" s="13">
        <v>1</v>
      </c>
    </row>
    <row r="213" spans="1:8" x14ac:dyDescent="0.3">
      <c r="A213" s="8" t="s">
        <v>8</v>
      </c>
      <c r="B213" s="9" t="s">
        <v>220</v>
      </c>
      <c r="C213" s="10">
        <v>25</v>
      </c>
      <c r="D213" s="11">
        <v>-0.68912150000000005</v>
      </c>
      <c r="E213" s="14">
        <v>-1.0372399999999999</v>
      </c>
      <c r="F213" s="14">
        <v>47.090691272809998</v>
      </c>
      <c r="G213" s="14">
        <v>-1.2783636363636359</v>
      </c>
      <c r="H213" s="13">
        <v>0</v>
      </c>
    </row>
    <row r="214" spans="1:8" x14ac:dyDescent="0.3">
      <c r="A214" s="8" t="s">
        <v>8</v>
      </c>
      <c r="B214" s="9" t="s">
        <v>221</v>
      </c>
      <c r="C214" s="10">
        <v>25</v>
      </c>
      <c r="D214" s="11">
        <v>-0.44159728999999998</v>
      </c>
      <c r="E214" s="14">
        <v>-0.40638000000000002</v>
      </c>
      <c r="F214" s="14">
        <v>-51.830103727190007</v>
      </c>
      <c r="G214" s="14">
        <v>0.28754545454545449</v>
      </c>
      <c r="H214" s="13">
        <v>1</v>
      </c>
    </row>
    <row r="215" spans="1:8" x14ac:dyDescent="0.3">
      <c r="A215" s="8" t="s">
        <v>8</v>
      </c>
      <c r="B215" s="9" t="s">
        <v>222</v>
      </c>
      <c r="C215" s="10">
        <v>25</v>
      </c>
      <c r="D215" s="11">
        <v>-0.68861821000000001</v>
      </c>
      <c r="E215" s="14">
        <v>-0.63481999999999994</v>
      </c>
      <c r="F215" s="14">
        <v>-51.02831772719</v>
      </c>
      <c r="G215" s="14">
        <v>-0.1187272727272727</v>
      </c>
      <c r="H215" s="13">
        <v>1</v>
      </c>
    </row>
    <row r="216" spans="1:8" x14ac:dyDescent="0.3">
      <c r="A216" s="8" t="s">
        <v>8</v>
      </c>
      <c r="B216" s="9" t="s">
        <v>223</v>
      </c>
      <c r="C216" s="10">
        <v>25</v>
      </c>
      <c r="D216" s="11">
        <v>-0.74173533000000003</v>
      </c>
      <c r="E216" s="14">
        <v>-0.83827999999999991</v>
      </c>
      <c r="F216" s="14">
        <v>-48.390944727190004</v>
      </c>
      <c r="G216" s="14">
        <v>0.30645454545454542</v>
      </c>
      <c r="H216" s="13">
        <v>1</v>
      </c>
    </row>
    <row r="217" spans="1:8" x14ac:dyDescent="0.3">
      <c r="A217" s="8" t="s">
        <v>8</v>
      </c>
      <c r="B217" s="9" t="s">
        <v>224</v>
      </c>
      <c r="C217" s="10">
        <v>25</v>
      </c>
      <c r="D217" s="11">
        <v>-0.67343964000000001</v>
      </c>
      <c r="E217" s="14">
        <v>-0.42115000000000002</v>
      </c>
      <c r="F217" s="14">
        <v>-26.545582727189998</v>
      </c>
      <c r="G217" s="14">
        <v>0.25600000000000001</v>
      </c>
      <c r="H217" s="13">
        <v>1</v>
      </c>
    </row>
    <row r="218" spans="1:8" x14ac:dyDescent="0.3">
      <c r="A218" s="8" t="s">
        <v>8</v>
      </c>
      <c r="B218" s="9" t="s">
        <v>225</v>
      </c>
      <c r="C218" s="10">
        <v>25</v>
      </c>
      <c r="D218" s="11">
        <v>-0.66926890000000006</v>
      </c>
      <c r="E218" s="14">
        <v>0.41447999999999968</v>
      </c>
      <c r="F218" s="14">
        <v>-70.83847472718999</v>
      </c>
      <c r="G218" s="14">
        <v>-0.20163636363636361</v>
      </c>
      <c r="H218" s="13">
        <v>1</v>
      </c>
    </row>
    <row r="219" spans="1:8" x14ac:dyDescent="0.3">
      <c r="A219" s="8" t="s">
        <v>8</v>
      </c>
      <c r="B219" s="9" t="s">
        <v>226</v>
      </c>
      <c r="C219" s="10">
        <v>25</v>
      </c>
      <c r="D219" s="11">
        <v>-0.70571465</v>
      </c>
      <c r="E219" s="14">
        <v>-0.21</v>
      </c>
      <c r="F219" s="14">
        <v>-67.005053727190003</v>
      </c>
      <c r="G219" s="14">
        <v>0.30136363636363628</v>
      </c>
      <c r="H219" s="13">
        <v>1</v>
      </c>
    </row>
    <row r="220" spans="1:8" x14ac:dyDescent="0.3">
      <c r="A220" s="8" t="s">
        <v>8</v>
      </c>
      <c r="B220" s="9" t="s">
        <v>227</v>
      </c>
      <c r="C220" s="10">
        <v>25</v>
      </c>
      <c r="D220" s="11">
        <v>-0.71399378000000002</v>
      </c>
      <c r="E220" s="14">
        <v>-1.0819099999999999</v>
      </c>
      <c r="F220" s="14">
        <v>27.97939327280999</v>
      </c>
      <c r="G220" s="14">
        <v>-1.0149999999999999</v>
      </c>
      <c r="H220" s="13">
        <v>0</v>
      </c>
    </row>
    <row r="221" spans="1:8" x14ac:dyDescent="0.3">
      <c r="A221" s="8" t="s">
        <v>8</v>
      </c>
      <c r="B221" s="9" t="s">
        <v>228</v>
      </c>
      <c r="C221" s="10">
        <v>25</v>
      </c>
      <c r="D221" s="11">
        <v>-0.71063233000000003</v>
      </c>
      <c r="E221" s="14">
        <v>0.39755000000000013</v>
      </c>
      <c r="F221" s="14">
        <v>-62.845582727189999</v>
      </c>
      <c r="G221" s="14">
        <v>0.34654545454545449</v>
      </c>
      <c r="H221" s="13">
        <v>1</v>
      </c>
    </row>
    <row r="222" spans="1:8" x14ac:dyDescent="0.3">
      <c r="A222" s="8" t="s">
        <v>8</v>
      </c>
      <c r="B222" s="9" t="s">
        <v>229</v>
      </c>
      <c r="C222" s="10">
        <v>25</v>
      </c>
      <c r="D222" s="11">
        <v>-0.94220079999999995</v>
      </c>
      <c r="E222" s="14">
        <v>1.5305800000000001</v>
      </c>
      <c r="F222" s="14">
        <v>-88.941418727189983</v>
      </c>
      <c r="G222" s="14">
        <v>0.1131818181818182</v>
      </c>
      <c r="H222" s="13">
        <v>1</v>
      </c>
    </row>
    <row r="223" spans="1:8" x14ac:dyDescent="0.3">
      <c r="A223" s="8" t="s">
        <v>8</v>
      </c>
      <c r="B223" s="9" t="s">
        <v>230</v>
      </c>
      <c r="C223" s="10">
        <v>25</v>
      </c>
      <c r="D223" s="11">
        <v>-0.73920107999999995</v>
      </c>
      <c r="E223" s="14">
        <v>-0.91592000000000007</v>
      </c>
      <c r="F223" s="14">
        <v>-71.17725072719</v>
      </c>
      <c r="G223" s="14">
        <v>0.37309090909090908</v>
      </c>
      <c r="H223" s="13">
        <v>1</v>
      </c>
    </row>
    <row r="224" spans="1:8" x14ac:dyDescent="0.3">
      <c r="A224" s="8" t="s">
        <v>8</v>
      </c>
      <c r="B224" s="9" t="s">
        <v>231</v>
      </c>
      <c r="C224" s="10">
        <v>25</v>
      </c>
      <c r="D224" s="11">
        <v>-0.45374817000000001</v>
      </c>
      <c r="E224" s="14">
        <v>1.6769799999999999</v>
      </c>
      <c r="F224" s="14">
        <v>-46.922539727189999</v>
      </c>
      <c r="G224" s="14">
        <v>0.35663636363636358</v>
      </c>
      <c r="H224" s="13">
        <v>1</v>
      </c>
    </row>
    <row r="225" spans="1:8" x14ac:dyDescent="0.3">
      <c r="A225" s="8" t="s">
        <v>8</v>
      </c>
      <c r="B225" s="9" t="s">
        <v>232</v>
      </c>
      <c r="C225" s="10">
        <v>25</v>
      </c>
      <c r="D225" s="11">
        <v>-0.73356356</v>
      </c>
      <c r="E225" s="14">
        <v>0.36598000000000003</v>
      </c>
      <c r="F225" s="14">
        <v>-80.82055872718999</v>
      </c>
      <c r="G225" s="14">
        <v>0.29499999999999998</v>
      </c>
      <c r="H225" s="13">
        <v>1</v>
      </c>
    </row>
    <row r="226" spans="1:8" x14ac:dyDescent="0.3">
      <c r="A226" s="8" t="s">
        <v>8</v>
      </c>
      <c r="B226" s="9" t="s">
        <v>233</v>
      </c>
      <c r="C226" s="10">
        <v>25</v>
      </c>
      <c r="D226" s="11">
        <v>-0.68723769000000001</v>
      </c>
      <c r="E226" s="14">
        <v>3.4161899999999998</v>
      </c>
      <c r="F226" s="14">
        <v>-54.560803727190013</v>
      </c>
      <c r="G226" s="14">
        <v>0.3468181818181818</v>
      </c>
      <c r="H226" s="13">
        <v>0</v>
      </c>
    </row>
    <row r="227" spans="1:8" x14ac:dyDescent="0.3">
      <c r="A227" s="8" t="s">
        <v>8</v>
      </c>
      <c r="B227" s="9" t="s">
        <v>234</v>
      </c>
      <c r="C227" s="10">
        <v>25</v>
      </c>
      <c r="D227" s="11">
        <v>-0.72734799000000006</v>
      </c>
      <c r="E227" s="14">
        <v>-0.43662000000000001</v>
      </c>
      <c r="F227" s="14">
        <v>-34.174590727190001</v>
      </c>
      <c r="G227" s="14">
        <v>0.16209090909090909</v>
      </c>
      <c r="H227" s="13">
        <v>1</v>
      </c>
    </row>
    <row r="228" spans="1:8" x14ac:dyDescent="0.3">
      <c r="A228" s="8" t="s">
        <v>8</v>
      </c>
      <c r="B228" s="9" t="s">
        <v>235</v>
      </c>
      <c r="C228" s="10">
        <v>25</v>
      </c>
      <c r="D228" s="11">
        <v>-0.70498574000000003</v>
      </c>
      <c r="E228" s="14">
        <v>0.98136000000000001</v>
      </c>
      <c r="F228" s="14">
        <v>-47.745582727189998</v>
      </c>
      <c r="G228" s="14">
        <v>0.2939090909090909</v>
      </c>
      <c r="H228" s="13">
        <v>1</v>
      </c>
    </row>
    <row r="229" spans="1:8" x14ac:dyDescent="0.3">
      <c r="A229" s="8" t="s">
        <v>8</v>
      </c>
      <c r="B229" s="9" t="s">
        <v>236</v>
      </c>
      <c r="C229" s="10">
        <v>25</v>
      </c>
      <c r="D229" s="11">
        <v>-0.73951496999999999</v>
      </c>
      <c r="E229" s="14">
        <v>-2.389999999999981E-2</v>
      </c>
      <c r="F229" s="14">
        <v>-78.93878372719</v>
      </c>
      <c r="G229" s="14">
        <v>0.36754545454545451</v>
      </c>
      <c r="H229" s="13">
        <v>1</v>
      </c>
    </row>
    <row r="230" spans="1:8" x14ac:dyDescent="0.3">
      <c r="A230" s="8" t="s">
        <v>8</v>
      </c>
      <c r="B230" s="9" t="s">
        <v>237</v>
      </c>
      <c r="C230" s="10">
        <v>25</v>
      </c>
      <c r="D230" s="11">
        <v>-0.77662772000000002</v>
      </c>
      <c r="E230" s="14">
        <v>-0.60652000000000017</v>
      </c>
      <c r="F230" s="14">
        <v>-68.556566727190003</v>
      </c>
      <c r="G230" s="14">
        <v>0.34518181818181831</v>
      </c>
      <c r="H230" s="13">
        <v>1</v>
      </c>
    </row>
    <row r="231" spans="1:8" x14ac:dyDescent="0.3">
      <c r="A231" s="8" t="s">
        <v>8</v>
      </c>
      <c r="B231" s="9" t="s">
        <v>238</v>
      </c>
      <c r="C231" s="10">
        <v>25</v>
      </c>
      <c r="D231" s="11">
        <v>-0.56047197000000004</v>
      </c>
      <c r="E231" s="14">
        <v>1.35503</v>
      </c>
      <c r="F231" s="14">
        <v>-48.534264727189999</v>
      </c>
      <c r="G231" s="14">
        <v>0.34990909090909089</v>
      </c>
      <c r="H231" s="13">
        <v>1</v>
      </c>
    </row>
    <row r="232" spans="1:8" x14ac:dyDescent="0.3">
      <c r="A232" s="8" t="s">
        <v>8</v>
      </c>
      <c r="B232" s="9" t="s">
        <v>239</v>
      </c>
      <c r="C232" s="10">
        <v>25</v>
      </c>
      <c r="D232" s="11">
        <v>-0.73558491000000004</v>
      </c>
      <c r="E232" s="14">
        <v>-0.43661000000000011</v>
      </c>
      <c r="F232" s="14">
        <v>-30.46358472719</v>
      </c>
      <c r="G232" s="14">
        <v>0.1142727272727273</v>
      </c>
      <c r="H232" s="13">
        <v>1</v>
      </c>
    </row>
    <row r="233" spans="1:8" x14ac:dyDescent="0.3">
      <c r="A233" s="8" t="s">
        <v>8</v>
      </c>
      <c r="B233" s="9" t="s">
        <v>240</v>
      </c>
      <c r="C233" s="10">
        <v>25</v>
      </c>
      <c r="D233" s="11">
        <v>-0.88563385999999999</v>
      </c>
      <c r="E233" s="14">
        <v>0.98842999999999992</v>
      </c>
      <c r="F233" s="14">
        <v>-46.945582727190001</v>
      </c>
      <c r="G233" s="14">
        <v>0.32109090909090909</v>
      </c>
      <c r="H233" s="13">
        <v>1</v>
      </c>
    </row>
    <row r="234" spans="1:8" x14ac:dyDescent="0.3">
      <c r="A234" s="8" t="s">
        <v>8</v>
      </c>
      <c r="B234" s="9" t="s">
        <v>241</v>
      </c>
      <c r="C234" s="10">
        <v>25</v>
      </c>
      <c r="D234" s="11">
        <v>-0.74543470999999994</v>
      </c>
      <c r="E234" s="14">
        <v>-0.50387000000000004</v>
      </c>
      <c r="F234" s="14">
        <v>-24.045582727189998</v>
      </c>
      <c r="G234" s="14">
        <v>0.16372727272727269</v>
      </c>
      <c r="H234" s="13">
        <v>1</v>
      </c>
    </row>
    <row r="235" spans="1:8" x14ac:dyDescent="0.3">
      <c r="A235" s="8" t="s">
        <v>8</v>
      </c>
      <c r="B235" s="9" t="s">
        <v>242</v>
      </c>
      <c r="C235" s="10">
        <v>25</v>
      </c>
      <c r="D235" s="11">
        <v>-0.76427272000000002</v>
      </c>
      <c r="E235" s="14">
        <v>-5.088999999999988E-2</v>
      </c>
      <c r="F235" s="14">
        <v>-51.487426727190012</v>
      </c>
      <c r="G235" s="14">
        <v>0.30609090909090902</v>
      </c>
      <c r="H235" s="13">
        <v>1</v>
      </c>
    </row>
    <row r="236" spans="1:8" x14ac:dyDescent="0.3">
      <c r="A236" s="8" t="s">
        <v>8</v>
      </c>
      <c r="B236" s="9" t="s">
        <v>243</v>
      </c>
      <c r="C236" s="10">
        <v>25</v>
      </c>
      <c r="D236" s="11">
        <v>-0.74665990000000004</v>
      </c>
      <c r="E236" s="14">
        <v>2.5164800000000001</v>
      </c>
      <c r="F236" s="14">
        <v>-72.617245727189996</v>
      </c>
      <c r="G236" s="14">
        <v>0.24309090909090911</v>
      </c>
      <c r="H236" s="13">
        <v>0</v>
      </c>
    </row>
    <row r="237" spans="1:8" x14ac:dyDescent="0.3">
      <c r="A237" s="8" t="s">
        <v>8</v>
      </c>
      <c r="B237" s="9" t="s">
        <v>244</v>
      </c>
      <c r="C237" s="10">
        <v>25</v>
      </c>
      <c r="D237" s="11">
        <v>-0.71092615000000003</v>
      </c>
      <c r="E237" s="14">
        <v>0.32440000000000002</v>
      </c>
      <c r="F237" s="14">
        <v>-87.610059727190006</v>
      </c>
      <c r="G237" s="14">
        <v>0.30563636363636371</v>
      </c>
      <c r="H237" s="13">
        <v>1</v>
      </c>
    </row>
    <row r="238" spans="1:8" x14ac:dyDescent="0.3">
      <c r="A238" s="8" t="s">
        <v>8</v>
      </c>
      <c r="B238" s="9" t="s">
        <v>245</v>
      </c>
      <c r="C238" s="10">
        <v>25</v>
      </c>
      <c r="D238" s="11">
        <v>-0.78119649999999996</v>
      </c>
      <c r="E238" s="14">
        <v>-9.2969999999999997E-2</v>
      </c>
      <c r="F238" s="14">
        <v>-62.582612727190003</v>
      </c>
      <c r="G238" s="14">
        <v>0.32263636363636361</v>
      </c>
      <c r="H238" s="13">
        <v>1</v>
      </c>
    </row>
    <row r="239" spans="1:8" x14ac:dyDescent="0.3">
      <c r="A239" s="8" t="s">
        <v>8</v>
      </c>
      <c r="B239" s="9" t="s">
        <v>246</v>
      </c>
      <c r="C239" s="10">
        <v>25</v>
      </c>
      <c r="D239" s="11">
        <v>-0.73193814999999995</v>
      </c>
      <c r="E239" s="14">
        <v>1.9423699999999999</v>
      </c>
      <c r="F239" s="14">
        <v>-84.84392872718999</v>
      </c>
      <c r="G239" s="14">
        <v>0.15336363636363631</v>
      </c>
      <c r="H239" s="13">
        <v>1</v>
      </c>
    </row>
    <row r="240" spans="1:8" x14ac:dyDescent="0.3">
      <c r="A240" s="8" t="s">
        <v>8</v>
      </c>
      <c r="B240" s="9" t="s">
        <v>247</v>
      </c>
      <c r="C240" s="10">
        <v>25</v>
      </c>
      <c r="D240" s="11">
        <v>-0.75960183000000003</v>
      </c>
      <c r="E240" s="14">
        <v>0.37605000000000011</v>
      </c>
      <c r="F240" s="14">
        <v>-53.045582727190002</v>
      </c>
      <c r="G240" s="14">
        <v>0.31345454545454549</v>
      </c>
      <c r="H240" s="13">
        <v>1</v>
      </c>
    </row>
    <row r="241" spans="1:8" x14ac:dyDescent="0.3">
      <c r="A241" s="8" t="s">
        <v>8</v>
      </c>
      <c r="B241" s="9" t="s">
        <v>248</v>
      </c>
      <c r="C241" s="10">
        <v>25</v>
      </c>
      <c r="D241" s="11">
        <v>-0.78570121999999998</v>
      </c>
      <c r="E241" s="14">
        <v>-0.59985999999999984</v>
      </c>
      <c r="F241" s="14">
        <v>-49.484814727190013</v>
      </c>
      <c r="G241" s="14">
        <v>4.0818181818181823E-2</v>
      </c>
      <c r="H241" s="13">
        <v>1</v>
      </c>
    </row>
    <row r="242" spans="1:8" x14ac:dyDescent="0.3">
      <c r="A242" s="8" t="s">
        <v>8</v>
      </c>
      <c r="B242" s="9" t="s">
        <v>249</v>
      </c>
      <c r="C242" s="10">
        <v>25</v>
      </c>
      <c r="D242" s="11">
        <v>-0.79209613999999995</v>
      </c>
      <c r="E242" s="14">
        <v>-0.39778999999999992</v>
      </c>
      <c r="F242" s="14">
        <v>-51.945582727190001</v>
      </c>
      <c r="G242" s="14">
        <v>0.27563636363636362</v>
      </c>
      <c r="H242" s="13">
        <v>1</v>
      </c>
    </row>
    <row r="243" spans="1:8" x14ac:dyDescent="0.3">
      <c r="A243" s="8" t="s">
        <v>8</v>
      </c>
      <c r="B243" s="9" t="s">
        <v>250</v>
      </c>
      <c r="C243" s="10">
        <v>25</v>
      </c>
      <c r="D243" s="11">
        <v>-0.78015453000000001</v>
      </c>
      <c r="E243" s="14">
        <v>2.3906499999999999</v>
      </c>
      <c r="F243" s="14">
        <v>-118.78544272719</v>
      </c>
      <c r="G243" s="14">
        <v>0.24054545454545451</v>
      </c>
      <c r="H243" s="13">
        <v>0</v>
      </c>
    </row>
    <row r="244" spans="1:8" x14ac:dyDescent="0.3">
      <c r="A244" s="8" t="s">
        <v>8</v>
      </c>
      <c r="B244" s="9" t="s">
        <v>251</v>
      </c>
      <c r="C244" s="10">
        <v>25</v>
      </c>
      <c r="D244" s="11">
        <v>-0.81496206999999998</v>
      </c>
      <c r="E244" s="14">
        <v>-0.17448000000000011</v>
      </c>
      <c r="F244" s="14">
        <v>-26.045582727189998</v>
      </c>
      <c r="G244" s="14">
        <v>0.24436363636363631</v>
      </c>
      <c r="H244" s="13">
        <v>1</v>
      </c>
    </row>
    <row r="245" spans="1:8" x14ac:dyDescent="0.3">
      <c r="A245" s="8" t="s">
        <v>8</v>
      </c>
      <c r="B245" s="9" t="s">
        <v>252</v>
      </c>
      <c r="C245" s="10">
        <v>25</v>
      </c>
      <c r="D245" s="11">
        <v>-0.80498208999999998</v>
      </c>
      <c r="E245" s="14">
        <v>-6.8680000000000074E-2</v>
      </c>
      <c r="F245" s="14">
        <v>-63.290822727189997</v>
      </c>
      <c r="G245" s="14">
        <v>0.33772727272727271</v>
      </c>
      <c r="H245" s="13">
        <v>1</v>
      </c>
    </row>
    <row r="246" spans="1:8" x14ac:dyDescent="0.3">
      <c r="A246" s="8" t="s">
        <v>8</v>
      </c>
      <c r="B246" s="9" t="s">
        <v>253</v>
      </c>
      <c r="C246" s="10">
        <v>25</v>
      </c>
      <c r="D246" s="11">
        <v>-0.82235773000000001</v>
      </c>
      <c r="E246" s="14">
        <v>-0.11626</v>
      </c>
      <c r="F246" s="14">
        <v>-60.534307727189997</v>
      </c>
      <c r="G246" s="14">
        <v>0.13372727272727269</v>
      </c>
      <c r="H246" s="13">
        <v>1</v>
      </c>
    </row>
    <row r="247" spans="1:8" x14ac:dyDescent="0.3">
      <c r="A247" s="8" t="s">
        <v>8</v>
      </c>
      <c r="B247" s="9" t="s">
        <v>254</v>
      </c>
      <c r="C247" s="10">
        <v>25</v>
      </c>
      <c r="D247" s="11">
        <v>-0.80716129000000003</v>
      </c>
      <c r="E247" s="14">
        <v>-0.51794999999999991</v>
      </c>
      <c r="F247" s="14">
        <v>-48.945582727190001</v>
      </c>
      <c r="G247" s="14">
        <v>0.24727272727272731</v>
      </c>
      <c r="H247" s="13">
        <v>1</v>
      </c>
    </row>
    <row r="248" spans="1:8" x14ac:dyDescent="0.3">
      <c r="A248" s="8" t="s">
        <v>8</v>
      </c>
      <c r="B248" s="9" t="s">
        <v>255</v>
      </c>
      <c r="C248" s="10">
        <v>25</v>
      </c>
      <c r="D248" s="11">
        <v>-0.68437071000000005</v>
      </c>
      <c r="E248" s="14">
        <v>-5.8410000000000017E-2</v>
      </c>
      <c r="F248" s="14">
        <v>-35.682290727190001</v>
      </c>
      <c r="G248" s="14">
        <v>0.30900000000000011</v>
      </c>
      <c r="H248" s="13">
        <v>1</v>
      </c>
    </row>
    <row r="249" spans="1:8" x14ac:dyDescent="0.3">
      <c r="A249" s="8" t="s">
        <v>8</v>
      </c>
      <c r="B249" s="9" t="s">
        <v>256</v>
      </c>
      <c r="C249" s="10">
        <v>25</v>
      </c>
      <c r="D249" s="11">
        <v>-0.76147838999999995</v>
      </c>
      <c r="E249" s="14">
        <v>-0.25308000000000003</v>
      </c>
      <c r="F249" s="14">
        <v>43.805642272809997</v>
      </c>
      <c r="G249" s="14">
        <v>-1.0195454545454541</v>
      </c>
      <c r="H249" s="13">
        <v>0</v>
      </c>
    </row>
    <row r="250" spans="1:8" x14ac:dyDescent="0.3">
      <c r="A250" s="8" t="s">
        <v>8</v>
      </c>
      <c r="B250" s="9" t="s">
        <v>257</v>
      </c>
      <c r="C250" s="10">
        <v>25</v>
      </c>
      <c r="D250" s="11">
        <v>-0.80599785000000002</v>
      </c>
      <c r="E250" s="14">
        <v>5.4319999999999917E-2</v>
      </c>
      <c r="F250" s="14">
        <v>-51.645582727190003</v>
      </c>
      <c r="G250" s="14">
        <v>0.30754545454545462</v>
      </c>
      <c r="H250" s="13">
        <v>1</v>
      </c>
    </row>
    <row r="251" spans="1:8" x14ac:dyDescent="0.3">
      <c r="A251" s="8" t="s">
        <v>8</v>
      </c>
      <c r="B251" s="9" t="s">
        <v>258</v>
      </c>
      <c r="C251" s="10">
        <v>25</v>
      </c>
      <c r="D251" s="11">
        <v>-0.80033544000000001</v>
      </c>
      <c r="E251" s="14">
        <v>0.10195</v>
      </c>
      <c r="F251" s="14">
        <v>-44.919774727190003</v>
      </c>
      <c r="G251" s="14">
        <v>0.2481818181818182</v>
      </c>
      <c r="H251" s="13">
        <v>1</v>
      </c>
    </row>
    <row r="252" spans="1:8" x14ac:dyDescent="0.3">
      <c r="A252" s="8" t="s">
        <v>8</v>
      </c>
      <c r="B252" s="9" t="s">
        <v>259</v>
      </c>
      <c r="C252" s="10">
        <v>25</v>
      </c>
      <c r="D252" s="11">
        <v>-0.81373238999999997</v>
      </c>
      <c r="E252" s="14">
        <v>-0.29533999999999988</v>
      </c>
      <c r="F252" s="14">
        <v>-54.745582727189998</v>
      </c>
      <c r="G252" s="14">
        <v>0.30145454545454548</v>
      </c>
      <c r="H252" s="13">
        <v>1</v>
      </c>
    </row>
    <row r="253" spans="1:8" x14ac:dyDescent="0.3">
      <c r="A253" s="8" t="s">
        <v>8</v>
      </c>
      <c r="B253" s="9" t="s">
        <v>260</v>
      </c>
      <c r="C253" s="10">
        <v>25</v>
      </c>
      <c r="D253" s="11">
        <v>-0.81724512000000005</v>
      </c>
      <c r="E253" s="14">
        <v>-3.8370000000000022E-2</v>
      </c>
      <c r="F253" s="14">
        <v>-58.246700727190003</v>
      </c>
      <c r="G253" s="14">
        <v>0.27318181818181819</v>
      </c>
      <c r="H253" s="13">
        <v>1</v>
      </c>
    </row>
    <row r="254" spans="1:8" x14ac:dyDescent="0.3">
      <c r="A254" s="8" t="s">
        <v>8</v>
      </c>
      <c r="B254" s="9" t="s">
        <v>261</v>
      </c>
      <c r="C254" s="10">
        <v>25</v>
      </c>
      <c r="D254" s="11">
        <v>-0.81177794000000003</v>
      </c>
      <c r="E254" s="14">
        <v>-0.29545999999999989</v>
      </c>
      <c r="F254" s="14">
        <v>-40.445582727190001</v>
      </c>
      <c r="G254" s="14">
        <v>0.32190909090909092</v>
      </c>
      <c r="H254" s="13">
        <v>1</v>
      </c>
    </row>
    <row r="255" spans="1:8" x14ac:dyDescent="0.3">
      <c r="A255" s="8" t="s">
        <v>8</v>
      </c>
      <c r="B255" s="9" t="s">
        <v>262</v>
      </c>
      <c r="C255" s="10">
        <v>25</v>
      </c>
      <c r="D255" s="11">
        <v>-0.82485569999999997</v>
      </c>
      <c r="E255" s="14">
        <v>-0.26864999999999978</v>
      </c>
      <c r="F255" s="14">
        <v>-52.445582727190001</v>
      </c>
      <c r="G255" s="14">
        <v>0.29299999999999998</v>
      </c>
      <c r="H255" s="13">
        <v>1</v>
      </c>
    </row>
    <row r="256" spans="1:8" x14ac:dyDescent="0.3">
      <c r="A256" s="8" t="s">
        <v>8</v>
      </c>
      <c r="B256" s="9" t="s">
        <v>263</v>
      </c>
      <c r="C256" s="10">
        <v>25</v>
      </c>
      <c r="D256" s="11">
        <v>-0.82307967999999998</v>
      </c>
      <c r="E256" s="14">
        <v>7.1000000000001062E-3</v>
      </c>
      <c r="F256" s="14">
        <v>-64.525333727190002</v>
      </c>
      <c r="G256" s="14">
        <v>0.28227272727272729</v>
      </c>
      <c r="H256" s="13">
        <v>1</v>
      </c>
    </row>
    <row r="257" spans="1:8" x14ac:dyDescent="0.3">
      <c r="A257" s="8" t="s">
        <v>8</v>
      </c>
      <c r="B257" s="9" t="s">
        <v>264</v>
      </c>
      <c r="C257" s="10">
        <v>25</v>
      </c>
      <c r="D257" s="11">
        <v>-0.83102414000000002</v>
      </c>
      <c r="E257" s="14">
        <v>3.9559999999999818E-2</v>
      </c>
      <c r="F257" s="14">
        <v>-52.572244727189997</v>
      </c>
      <c r="G257" s="14">
        <v>-0.15254545454545451</v>
      </c>
      <c r="H257" s="13">
        <v>1</v>
      </c>
    </row>
    <row r="258" spans="1:8" x14ac:dyDescent="0.3">
      <c r="A258" s="8" t="s">
        <v>8</v>
      </c>
      <c r="B258" s="9" t="s">
        <v>265</v>
      </c>
      <c r="C258" s="10">
        <v>25</v>
      </c>
      <c r="D258" s="11">
        <v>-0.83258880000000002</v>
      </c>
      <c r="E258" s="14">
        <v>-0.16917999999999991</v>
      </c>
      <c r="F258" s="14">
        <v>-45.294194727190003</v>
      </c>
      <c r="G258" s="14">
        <v>0.21054545454545451</v>
      </c>
      <c r="H258" s="13">
        <v>1</v>
      </c>
    </row>
    <row r="259" spans="1:8" x14ac:dyDescent="0.3">
      <c r="A259" s="8" t="s">
        <v>8</v>
      </c>
      <c r="B259" s="9" t="s">
        <v>266</v>
      </c>
      <c r="C259" s="10">
        <v>25</v>
      </c>
      <c r="D259" s="11">
        <v>-0.83372942999999999</v>
      </c>
      <c r="E259" s="14">
        <v>-0.2468899999999998</v>
      </c>
      <c r="F259" s="14">
        <v>-53.015062727189999</v>
      </c>
      <c r="G259" s="14">
        <v>0.26736363636363641</v>
      </c>
      <c r="H259" s="13">
        <v>1</v>
      </c>
    </row>
    <row r="260" spans="1:8" x14ac:dyDescent="0.3">
      <c r="A260" s="8" t="s">
        <v>8</v>
      </c>
      <c r="B260" s="9" t="s">
        <v>267</v>
      </c>
      <c r="C260" s="10">
        <v>25</v>
      </c>
      <c r="D260" s="11">
        <v>-0.84354282000000003</v>
      </c>
      <c r="E260" s="14">
        <v>1.3349299999999999</v>
      </c>
      <c r="F260" s="14">
        <v>-87.487777727189993</v>
      </c>
      <c r="G260" s="14">
        <v>0.32581818181818178</v>
      </c>
      <c r="H260" s="13">
        <v>1</v>
      </c>
    </row>
    <row r="261" spans="1:8" x14ac:dyDescent="0.3">
      <c r="A261" s="8" t="s">
        <v>8</v>
      </c>
      <c r="B261" s="9" t="s">
        <v>268</v>
      </c>
      <c r="C261" s="10">
        <v>25</v>
      </c>
      <c r="D261" s="11">
        <v>-0.83966682999999998</v>
      </c>
      <c r="E261" s="14">
        <v>-0.28119000000000011</v>
      </c>
      <c r="F261" s="14">
        <v>-42.616220727189997</v>
      </c>
      <c r="G261" s="14">
        <v>-9.7636363636363618E-2</v>
      </c>
      <c r="H261" s="13">
        <v>1</v>
      </c>
    </row>
    <row r="262" spans="1:8" x14ac:dyDescent="0.3">
      <c r="A262" s="8" t="s">
        <v>8</v>
      </c>
      <c r="B262" s="9" t="s">
        <v>269</v>
      </c>
      <c r="C262" s="10">
        <v>25</v>
      </c>
      <c r="D262" s="11">
        <v>-0.83528599999999997</v>
      </c>
      <c r="E262" s="14">
        <v>1.09049</v>
      </c>
      <c r="F262" s="14">
        <v>-53.172219727189997</v>
      </c>
      <c r="G262" s="14">
        <v>0.18409090909090911</v>
      </c>
      <c r="H262" s="13">
        <v>1</v>
      </c>
    </row>
    <row r="263" spans="1:8" x14ac:dyDescent="0.3">
      <c r="A263" s="8" t="s">
        <v>8</v>
      </c>
      <c r="B263" s="9" t="s">
        <v>270</v>
      </c>
      <c r="C263" s="10">
        <v>25</v>
      </c>
      <c r="D263" s="11">
        <v>-0.86613154000000003</v>
      </c>
      <c r="E263" s="14">
        <v>-0.19996000000000011</v>
      </c>
      <c r="F263" s="14">
        <v>-43.345582727189999</v>
      </c>
      <c r="G263" s="14">
        <v>0.2771818181818182</v>
      </c>
      <c r="H263" s="13">
        <v>1</v>
      </c>
    </row>
    <row r="264" spans="1:8" x14ac:dyDescent="0.3">
      <c r="A264" s="8" t="s">
        <v>8</v>
      </c>
      <c r="B264" s="9" t="s">
        <v>271</v>
      </c>
      <c r="C264" s="10">
        <v>25</v>
      </c>
      <c r="D264" s="11">
        <v>-0.87431387999999999</v>
      </c>
      <c r="E264" s="14">
        <v>-0.13308000000000009</v>
      </c>
      <c r="F264" s="14">
        <v>-52.645582727190003</v>
      </c>
      <c r="G264" s="14">
        <v>0.30427272727272731</v>
      </c>
      <c r="H264" s="13">
        <v>1</v>
      </c>
    </row>
    <row r="265" spans="1:8" x14ac:dyDescent="0.3">
      <c r="A265" s="8" t="s">
        <v>8</v>
      </c>
      <c r="B265" s="9" t="s">
        <v>272</v>
      </c>
      <c r="C265" s="10">
        <v>25</v>
      </c>
      <c r="D265" s="11">
        <v>-0.86598781999999996</v>
      </c>
      <c r="E265" s="14">
        <v>1.5264200000000001</v>
      </c>
      <c r="F265" s="14">
        <v>-70.048225727190001</v>
      </c>
      <c r="G265" s="14">
        <v>0.25727272727272732</v>
      </c>
      <c r="H265" s="13">
        <v>1</v>
      </c>
    </row>
    <row r="266" spans="1:8" x14ac:dyDescent="0.3">
      <c r="A266" s="8" t="s">
        <v>8</v>
      </c>
      <c r="B266" s="9" t="s">
        <v>273</v>
      </c>
      <c r="C266" s="10">
        <v>25</v>
      </c>
      <c r="D266" s="11">
        <v>-0.86947573</v>
      </c>
      <c r="E266" s="14">
        <v>0.45626000000000011</v>
      </c>
      <c r="F266" s="14">
        <v>-43.445582727190001</v>
      </c>
      <c r="G266" s="14">
        <v>0.34663636363636358</v>
      </c>
      <c r="H266" s="13">
        <v>1</v>
      </c>
    </row>
    <row r="267" spans="1:8" x14ac:dyDescent="0.3">
      <c r="A267" s="8" t="s">
        <v>8</v>
      </c>
      <c r="B267" s="9" t="s">
        <v>274</v>
      </c>
      <c r="C267" s="10">
        <v>25</v>
      </c>
      <c r="D267" s="11">
        <v>-0.87510765000000001</v>
      </c>
      <c r="E267" s="14">
        <v>0.69958999999999993</v>
      </c>
      <c r="F267" s="14">
        <v>-65.344053727190001</v>
      </c>
      <c r="G267" s="14">
        <v>0.31436363636363629</v>
      </c>
      <c r="H267" s="13">
        <v>1</v>
      </c>
    </row>
    <row r="268" spans="1:8" x14ac:dyDescent="0.3">
      <c r="A268" s="8" t="s">
        <v>8</v>
      </c>
      <c r="B268" s="9" t="s">
        <v>275</v>
      </c>
      <c r="C268" s="10">
        <v>25</v>
      </c>
      <c r="D268" s="11">
        <v>-0.87732166</v>
      </c>
      <c r="E268" s="14">
        <v>0.13600000000000009</v>
      </c>
      <c r="F268" s="14">
        <v>-51.506525727190002</v>
      </c>
      <c r="G268" s="14">
        <v>0.30800000000000011</v>
      </c>
      <c r="H268" s="13">
        <v>1</v>
      </c>
    </row>
    <row r="269" spans="1:8" x14ac:dyDescent="0.3">
      <c r="A269" s="8" t="s">
        <v>8</v>
      </c>
      <c r="B269" s="9" t="s">
        <v>276</v>
      </c>
      <c r="C269" s="10">
        <v>25</v>
      </c>
      <c r="D269" s="11">
        <v>-0.88297543000000001</v>
      </c>
      <c r="E269" s="14">
        <v>-0.19965999999999989</v>
      </c>
      <c r="F269" s="14">
        <v>-45.645582727190003</v>
      </c>
      <c r="G269" s="14">
        <v>0.29563636363636359</v>
      </c>
      <c r="H269" s="13">
        <v>1</v>
      </c>
    </row>
    <row r="270" spans="1:8" x14ac:dyDescent="0.3">
      <c r="A270" s="8" t="s">
        <v>8</v>
      </c>
      <c r="B270" s="9" t="s">
        <v>277</v>
      </c>
      <c r="C270" s="10">
        <v>25</v>
      </c>
      <c r="D270" s="11">
        <v>-0.87048857999999996</v>
      </c>
      <c r="E270" s="14">
        <v>1.5750000000000149E-2</v>
      </c>
      <c r="F270" s="14">
        <v>-45.543720727190014</v>
      </c>
      <c r="G270" s="14">
        <v>-8.6818181818181822E-2</v>
      </c>
      <c r="H270" s="13">
        <v>1</v>
      </c>
    </row>
    <row r="271" spans="1:8" x14ac:dyDescent="0.3">
      <c r="A271" s="8" t="s">
        <v>8</v>
      </c>
      <c r="B271" s="9" t="s">
        <v>278</v>
      </c>
      <c r="C271" s="10">
        <v>25</v>
      </c>
      <c r="D271" s="11">
        <v>-0.88299176000000001</v>
      </c>
      <c r="E271" s="14">
        <v>9.5390000000000086E-2</v>
      </c>
      <c r="F271" s="14">
        <v>-58.806821727190012</v>
      </c>
      <c r="G271" s="14">
        <v>0.28654545454545449</v>
      </c>
      <c r="H271" s="13">
        <v>1</v>
      </c>
    </row>
    <row r="272" spans="1:8" x14ac:dyDescent="0.3">
      <c r="A272" s="8" t="s">
        <v>8</v>
      </c>
      <c r="B272" s="9" t="s">
        <v>279</v>
      </c>
      <c r="C272" s="10">
        <v>25</v>
      </c>
      <c r="D272" s="11">
        <v>-0.88476951000000004</v>
      </c>
      <c r="E272" s="14">
        <v>-0.20258000000000001</v>
      </c>
      <c r="F272" s="14">
        <v>-45.645582727190003</v>
      </c>
      <c r="G272" s="14">
        <v>0.29563636363636359</v>
      </c>
      <c r="H272" s="13">
        <v>1</v>
      </c>
    </row>
    <row r="273" spans="1:8" x14ac:dyDescent="0.3">
      <c r="A273" s="8" t="s">
        <v>8</v>
      </c>
      <c r="B273" s="9" t="s">
        <v>280</v>
      </c>
      <c r="C273" s="10">
        <v>25</v>
      </c>
      <c r="D273" s="11">
        <v>-0.84407198999999999</v>
      </c>
      <c r="E273" s="14">
        <v>-0.1055299999999999</v>
      </c>
      <c r="F273" s="14">
        <v>-57.476830727189999</v>
      </c>
      <c r="G273" s="14">
        <v>0.13436363636363641</v>
      </c>
      <c r="H273" s="13">
        <v>1</v>
      </c>
    </row>
    <row r="274" spans="1:8" x14ac:dyDescent="0.3">
      <c r="A274" s="8" t="s">
        <v>8</v>
      </c>
      <c r="B274" s="9" t="s">
        <v>281</v>
      </c>
      <c r="C274" s="10">
        <v>25</v>
      </c>
      <c r="D274" s="11">
        <v>-0.91652321999999997</v>
      </c>
      <c r="E274" s="14">
        <v>1.93804</v>
      </c>
      <c r="F274" s="14">
        <v>-92.638958727190001</v>
      </c>
      <c r="G274" s="14">
        <v>0.31790909090909092</v>
      </c>
      <c r="H274" s="13">
        <v>0</v>
      </c>
    </row>
    <row r="275" spans="1:8" x14ac:dyDescent="0.3">
      <c r="A275" s="8" t="s">
        <v>8</v>
      </c>
      <c r="B275" s="9" t="s">
        <v>282</v>
      </c>
      <c r="C275" s="10">
        <v>25</v>
      </c>
      <c r="D275" s="11">
        <v>-0.89095908000000001</v>
      </c>
      <c r="E275" s="14">
        <v>1.03718</v>
      </c>
      <c r="F275" s="14">
        <v>-52.25528372718999</v>
      </c>
      <c r="G275" s="14">
        <v>0.184</v>
      </c>
      <c r="H275" s="13">
        <v>1</v>
      </c>
    </row>
    <row r="276" spans="1:8" x14ac:dyDescent="0.3">
      <c r="A276" s="8" t="s">
        <v>8</v>
      </c>
      <c r="B276" s="9" t="s">
        <v>283</v>
      </c>
      <c r="C276" s="10">
        <v>25</v>
      </c>
      <c r="D276" s="11">
        <v>-0.87833987999999996</v>
      </c>
      <c r="E276" s="14">
        <v>1.48308</v>
      </c>
      <c r="F276" s="14">
        <v>-66.511833727190009</v>
      </c>
      <c r="G276" s="14">
        <v>-0.151</v>
      </c>
      <c r="H276" s="13">
        <v>1</v>
      </c>
    </row>
    <row r="277" spans="1:8" x14ac:dyDescent="0.3">
      <c r="A277" s="8" t="s">
        <v>8</v>
      </c>
      <c r="B277" s="9" t="s">
        <v>284</v>
      </c>
      <c r="C277" s="10">
        <v>25</v>
      </c>
      <c r="D277" s="11">
        <v>-0.89919647999999996</v>
      </c>
      <c r="E277" s="14">
        <v>-0.15787999999999999</v>
      </c>
      <c r="F277" s="14">
        <v>-62.993584727189997</v>
      </c>
      <c r="G277" s="14">
        <v>0.34890909090909089</v>
      </c>
      <c r="H277" s="13">
        <v>1</v>
      </c>
    </row>
    <row r="278" spans="1:8" x14ac:dyDescent="0.3">
      <c r="A278" s="8" t="s">
        <v>8</v>
      </c>
      <c r="B278" s="9" t="s">
        <v>285</v>
      </c>
      <c r="C278" s="10">
        <v>25</v>
      </c>
      <c r="D278" s="11">
        <v>-0.89519495999999998</v>
      </c>
      <c r="E278" s="14">
        <v>-6.0700000000000198E-3</v>
      </c>
      <c r="F278" s="14">
        <v>-50.699146727189998</v>
      </c>
      <c r="G278" s="14">
        <v>-0.1121818181818182</v>
      </c>
      <c r="H278" s="13">
        <v>1</v>
      </c>
    </row>
    <row r="279" spans="1:8" x14ac:dyDescent="0.3">
      <c r="A279" s="8" t="s">
        <v>8</v>
      </c>
      <c r="B279" s="9" t="s">
        <v>286</v>
      </c>
      <c r="C279" s="10">
        <v>25</v>
      </c>
      <c r="D279" s="11">
        <v>-0.90137020000000001</v>
      </c>
      <c r="E279" s="14">
        <v>-0.10561</v>
      </c>
      <c r="F279" s="14">
        <v>-43.190504727190003</v>
      </c>
      <c r="G279" s="14">
        <v>-0.10418181818181819</v>
      </c>
      <c r="H279" s="13">
        <v>1</v>
      </c>
    </row>
    <row r="280" spans="1:8" x14ac:dyDescent="0.3">
      <c r="A280" s="8" t="s">
        <v>8</v>
      </c>
      <c r="B280" s="9" t="s">
        <v>287</v>
      </c>
      <c r="C280" s="10">
        <v>25</v>
      </c>
      <c r="D280" s="11">
        <v>-0.90307968000000005</v>
      </c>
      <c r="E280" s="14">
        <v>-1.9799999999999821E-2</v>
      </c>
      <c r="F280" s="14">
        <v>-47.845582727189999</v>
      </c>
      <c r="G280" s="14">
        <v>0.32527272727272732</v>
      </c>
      <c r="H280" s="13">
        <v>1</v>
      </c>
    </row>
    <row r="281" spans="1:8" x14ac:dyDescent="0.3">
      <c r="A281" s="8" t="s">
        <v>8</v>
      </c>
      <c r="B281" s="9" t="s">
        <v>288</v>
      </c>
      <c r="C281" s="10">
        <v>25</v>
      </c>
      <c r="D281" s="11">
        <v>-0.90575437000000003</v>
      </c>
      <c r="E281" s="14">
        <v>-0.13084000000000001</v>
      </c>
      <c r="F281" s="14">
        <v>-48.388752727190003</v>
      </c>
      <c r="G281" s="14">
        <v>0.29099999999999998</v>
      </c>
      <c r="H281" s="13">
        <v>1</v>
      </c>
    </row>
    <row r="282" spans="1:8" x14ac:dyDescent="0.3">
      <c r="A282" s="8" t="s">
        <v>8</v>
      </c>
      <c r="B282" s="9" t="s">
        <v>289</v>
      </c>
      <c r="C282" s="10">
        <v>25</v>
      </c>
      <c r="D282" s="11">
        <v>-0.90593612999999995</v>
      </c>
      <c r="E282" s="14">
        <v>-0.23925999999999989</v>
      </c>
      <c r="F282" s="14">
        <v>-35.945582727190001</v>
      </c>
      <c r="G282" s="14">
        <v>0.29018181818181821</v>
      </c>
      <c r="H282" s="13">
        <v>1</v>
      </c>
    </row>
    <row r="283" spans="1:8" x14ac:dyDescent="0.3">
      <c r="A283" s="8" t="s">
        <v>8</v>
      </c>
      <c r="B283" s="9" t="s">
        <v>290</v>
      </c>
      <c r="C283" s="10">
        <v>25</v>
      </c>
      <c r="D283" s="11">
        <v>-0.89781935999999996</v>
      </c>
      <c r="E283" s="14">
        <v>-0.15701000000000009</v>
      </c>
      <c r="F283" s="14">
        <v>-42.307420727190006</v>
      </c>
      <c r="G283" s="14">
        <v>-0.22900000000000001</v>
      </c>
      <c r="H283" s="13">
        <v>1</v>
      </c>
    </row>
    <row r="284" spans="1:8" x14ac:dyDescent="0.3">
      <c r="A284" s="8" t="s">
        <v>8</v>
      </c>
      <c r="B284" s="9" t="s">
        <v>291</v>
      </c>
      <c r="C284" s="10">
        <v>25</v>
      </c>
      <c r="D284" s="11">
        <v>-0.91216518999999996</v>
      </c>
      <c r="E284" s="14">
        <v>0.58109999999999995</v>
      </c>
      <c r="F284" s="14">
        <v>-47.767712727190009</v>
      </c>
      <c r="G284" s="14">
        <v>2.1636363636363631E-2</v>
      </c>
      <c r="H284" s="13">
        <v>1</v>
      </c>
    </row>
    <row r="285" spans="1:8" x14ac:dyDescent="0.3">
      <c r="A285" s="8" t="s">
        <v>8</v>
      </c>
      <c r="B285" s="9" t="s">
        <v>292</v>
      </c>
      <c r="C285" s="10">
        <v>25</v>
      </c>
      <c r="D285" s="11">
        <v>-0.91369697999999999</v>
      </c>
      <c r="E285" s="14">
        <v>-0.23243</v>
      </c>
      <c r="F285" s="14">
        <v>-31.345582727189999</v>
      </c>
      <c r="G285" s="14">
        <v>0.28954545454545449</v>
      </c>
      <c r="H285" s="13">
        <v>1</v>
      </c>
    </row>
    <row r="286" spans="1:8" x14ac:dyDescent="0.3">
      <c r="A286" s="8" t="s">
        <v>8</v>
      </c>
      <c r="B286" s="9" t="s">
        <v>293</v>
      </c>
      <c r="C286" s="10">
        <v>25</v>
      </c>
      <c r="D286" s="11">
        <v>-0.91560288000000001</v>
      </c>
      <c r="E286" s="14">
        <v>-0.28806999999999999</v>
      </c>
      <c r="F286" s="14">
        <v>-30.437386727189999</v>
      </c>
      <c r="G286" s="14">
        <v>0.18127272727272731</v>
      </c>
      <c r="H286" s="13">
        <v>1</v>
      </c>
    </row>
    <row r="287" spans="1:8" x14ac:dyDescent="0.3">
      <c r="A287" s="8" t="s">
        <v>8</v>
      </c>
      <c r="B287" s="9" t="s">
        <v>294</v>
      </c>
      <c r="C287" s="10">
        <v>25</v>
      </c>
      <c r="D287" s="11">
        <v>-0.92447365000000004</v>
      </c>
      <c r="E287" s="14">
        <v>0.98440000000000005</v>
      </c>
      <c r="F287" s="14">
        <v>-65.966429727190004</v>
      </c>
      <c r="G287" s="14">
        <v>7.9090909090909087E-2</v>
      </c>
      <c r="H287" s="13">
        <v>1</v>
      </c>
    </row>
    <row r="288" spans="1:8" x14ac:dyDescent="0.3">
      <c r="A288" s="8" t="s">
        <v>8</v>
      </c>
      <c r="B288" s="9" t="s">
        <v>295</v>
      </c>
      <c r="C288" s="10">
        <v>25</v>
      </c>
      <c r="D288" s="11">
        <v>-0.92026726000000003</v>
      </c>
      <c r="E288" s="14">
        <v>0.33388000000000001</v>
      </c>
      <c r="F288" s="14">
        <v>-51.245582727189998</v>
      </c>
      <c r="G288" s="14">
        <v>0.34063636363636363</v>
      </c>
      <c r="H288" s="13">
        <v>1</v>
      </c>
    </row>
    <row r="289" spans="1:8" x14ac:dyDescent="0.3">
      <c r="A289" s="8" t="s">
        <v>8</v>
      </c>
      <c r="B289" s="9" t="s">
        <v>296</v>
      </c>
      <c r="C289" s="10">
        <v>25</v>
      </c>
      <c r="D289" s="11">
        <v>-0.92986621999999997</v>
      </c>
      <c r="E289" s="14">
        <v>-0.30092999999999998</v>
      </c>
      <c r="F289" s="14">
        <v>-39.645582727190003</v>
      </c>
      <c r="G289" s="14">
        <v>0.16527272727272729</v>
      </c>
      <c r="H289" s="13">
        <v>1</v>
      </c>
    </row>
    <row r="290" spans="1:8" x14ac:dyDescent="0.3">
      <c r="A290" s="8" t="s">
        <v>8</v>
      </c>
      <c r="B290" s="9" t="s">
        <v>297</v>
      </c>
      <c r="C290" s="10">
        <v>25</v>
      </c>
      <c r="D290" s="11">
        <v>-0.92197244</v>
      </c>
      <c r="E290" s="14">
        <v>0.42243000000000003</v>
      </c>
      <c r="F290" s="14">
        <v>-53.089557727189998</v>
      </c>
      <c r="G290" s="14">
        <v>0.3391818181818182</v>
      </c>
      <c r="H290" s="13">
        <v>1</v>
      </c>
    </row>
    <row r="291" spans="1:8" x14ac:dyDescent="0.3">
      <c r="A291" s="8" t="s">
        <v>8</v>
      </c>
      <c r="B291" s="9" t="s">
        <v>298</v>
      </c>
      <c r="C291" s="10">
        <v>25</v>
      </c>
      <c r="D291" s="11">
        <v>-0.93010400000000004</v>
      </c>
      <c r="E291" s="14">
        <v>0.12498999999999991</v>
      </c>
      <c r="F291" s="14">
        <v>-47.031178727190003</v>
      </c>
      <c r="G291" s="14">
        <v>0.31072727272727269</v>
      </c>
      <c r="H291" s="13">
        <v>1</v>
      </c>
    </row>
    <row r="292" spans="1:8" x14ac:dyDescent="0.3">
      <c r="A292" s="8" t="s">
        <v>8</v>
      </c>
      <c r="B292" s="9" t="s">
        <v>299</v>
      </c>
      <c r="C292" s="10">
        <v>25</v>
      </c>
      <c r="D292" s="11">
        <v>-0.93366344000000001</v>
      </c>
      <c r="E292" s="14">
        <v>-4.4300000000000013E-2</v>
      </c>
      <c r="F292" s="14">
        <v>-52.612501727190001</v>
      </c>
      <c r="G292" s="14">
        <v>0.314</v>
      </c>
      <c r="H292" s="13">
        <v>1</v>
      </c>
    </row>
    <row r="293" spans="1:8" x14ac:dyDescent="0.3">
      <c r="A293" s="8" t="s">
        <v>8</v>
      </c>
      <c r="B293" s="9" t="s">
        <v>300</v>
      </c>
      <c r="C293" s="10">
        <v>25</v>
      </c>
      <c r="D293" s="11">
        <v>-0.94090143999999998</v>
      </c>
      <c r="E293" s="14">
        <v>-0.29472999999999999</v>
      </c>
      <c r="F293" s="14">
        <v>-46.66858272719</v>
      </c>
      <c r="G293" s="14">
        <v>0.27490909090909088</v>
      </c>
      <c r="H293" s="13">
        <v>1</v>
      </c>
    </row>
    <row r="294" spans="1:8" x14ac:dyDescent="0.3">
      <c r="A294" s="8" t="s">
        <v>8</v>
      </c>
      <c r="B294" s="9" t="s">
        <v>301</v>
      </c>
      <c r="C294" s="10">
        <v>25</v>
      </c>
      <c r="D294" s="11">
        <v>-0.93373092999999996</v>
      </c>
      <c r="E294" s="14">
        <v>3.7980000000000007E-2</v>
      </c>
      <c r="F294" s="14">
        <v>-60.251318727189997</v>
      </c>
      <c r="G294" s="14">
        <v>0.27827272727272728</v>
      </c>
      <c r="H294" s="13">
        <v>1</v>
      </c>
    </row>
    <row r="295" spans="1:8" x14ac:dyDescent="0.3">
      <c r="A295" s="8" t="s">
        <v>8</v>
      </c>
      <c r="B295" s="9" t="s">
        <v>302</v>
      </c>
      <c r="C295" s="10">
        <v>25</v>
      </c>
      <c r="D295" s="11">
        <v>-0.91644881</v>
      </c>
      <c r="E295" s="14">
        <v>1.57437</v>
      </c>
      <c r="F295" s="14">
        <v>-68.267712727190002</v>
      </c>
      <c r="G295" s="14">
        <v>-4.9000000000000002E-2</v>
      </c>
      <c r="H295" s="13">
        <v>1</v>
      </c>
    </row>
    <row r="296" spans="1:8" x14ac:dyDescent="0.3">
      <c r="A296" s="8" t="s">
        <v>8</v>
      </c>
      <c r="B296" s="9" t="s">
        <v>303</v>
      </c>
      <c r="C296" s="10">
        <v>25</v>
      </c>
      <c r="D296" s="11">
        <v>-0.93363123999999997</v>
      </c>
      <c r="E296" s="14">
        <v>0.88935000000000008</v>
      </c>
      <c r="F296" s="14">
        <v>-55.494909727189992</v>
      </c>
      <c r="G296" s="14">
        <v>-0.24045454545454539</v>
      </c>
      <c r="H296" s="13">
        <v>1</v>
      </c>
    </row>
    <row r="297" spans="1:8" x14ac:dyDescent="0.3">
      <c r="A297" s="8" t="s">
        <v>8</v>
      </c>
      <c r="B297" s="9" t="s">
        <v>304</v>
      </c>
      <c r="C297" s="10">
        <v>25</v>
      </c>
      <c r="D297" s="11">
        <v>-0.93454588000000005</v>
      </c>
      <c r="E297" s="14">
        <v>-0.60291000000000006</v>
      </c>
      <c r="F297" s="14">
        <v>15.30059761921</v>
      </c>
      <c r="G297" s="14">
        <v>-0.83345454545454534</v>
      </c>
      <c r="H297" s="13">
        <v>0</v>
      </c>
    </row>
    <row r="298" spans="1:8" x14ac:dyDescent="0.3">
      <c r="A298" s="8" t="s">
        <v>8</v>
      </c>
      <c r="B298" s="9" t="s">
        <v>305</v>
      </c>
      <c r="C298" s="10">
        <v>25</v>
      </c>
      <c r="D298" s="11">
        <v>-0.94897606999999995</v>
      </c>
      <c r="E298" s="14">
        <v>0.13067999999999991</v>
      </c>
      <c r="F298" s="14">
        <v>-57.837967727189998</v>
      </c>
      <c r="G298" s="14">
        <v>0.1218181818181818</v>
      </c>
      <c r="H298" s="13">
        <v>1</v>
      </c>
    </row>
    <row r="299" spans="1:8" x14ac:dyDescent="0.3">
      <c r="A299" s="8" t="s">
        <v>8</v>
      </c>
      <c r="B299" s="9" t="s">
        <v>306</v>
      </c>
      <c r="C299" s="10">
        <v>25</v>
      </c>
      <c r="D299" s="11">
        <v>-0.94210137000000005</v>
      </c>
      <c r="E299" s="14">
        <v>0.3728800000000001</v>
      </c>
      <c r="F299" s="14">
        <v>-55.138674727190001</v>
      </c>
      <c r="G299" s="14">
        <v>0.35345454545454552</v>
      </c>
      <c r="H299" s="13">
        <v>1</v>
      </c>
    </row>
    <row r="300" spans="1:8" x14ac:dyDescent="0.3">
      <c r="A300" s="8" t="s">
        <v>8</v>
      </c>
      <c r="B300" s="9" t="s">
        <v>307</v>
      </c>
      <c r="C300" s="10">
        <v>25</v>
      </c>
      <c r="D300" s="11">
        <v>-0.94840555999999998</v>
      </c>
      <c r="E300" s="14">
        <v>-0.30114000000000002</v>
      </c>
      <c r="F300" s="14">
        <v>-40.045582727190002</v>
      </c>
      <c r="G300" s="14">
        <v>0.1541818181818182</v>
      </c>
      <c r="H300" s="13">
        <v>1</v>
      </c>
    </row>
    <row r="301" spans="1:8" x14ac:dyDescent="0.3">
      <c r="A301" s="8" t="s">
        <v>8</v>
      </c>
      <c r="B301" s="9" t="s">
        <v>308</v>
      </c>
      <c r="C301" s="10">
        <v>25</v>
      </c>
      <c r="D301" s="11">
        <v>-0.97003991000000001</v>
      </c>
      <c r="E301" s="14">
        <v>0.16822999999999999</v>
      </c>
      <c r="F301" s="14">
        <v>-61.898125727189999</v>
      </c>
      <c r="G301" s="14">
        <v>0.29363636363636358</v>
      </c>
      <c r="H301" s="13">
        <v>1</v>
      </c>
    </row>
    <row r="302" spans="1:8" x14ac:dyDescent="0.3">
      <c r="A302" s="8" t="s">
        <v>8</v>
      </c>
      <c r="B302" s="9" t="s">
        <v>309</v>
      </c>
      <c r="C302" s="10">
        <v>25</v>
      </c>
      <c r="D302" s="11">
        <v>-0.94283682999999996</v>
      </c>
      <c r="E302" s="14">
        <v>0.35049000000000002</v>
      </c>
      <c r="F302" s="14">
        <v>-47.311062727189999</v>
      </c>
      <c r="G302" s="14">
        <v>-5.8090909090909089E-2</v>
      </c>
      <c r="H302" s="13">
        <v>1</v>
      </c>
    </row>
    <row r="303" spans="1:8" x14ac:dyDescent="0.3">
      <c r="A303" s="8" t="s">
        <v>8</v>
      </c>
      <c r="B303" s="9" t="s">
        <v>310</v>
      </c>
      <c r="C303" s="10">
        <v>25</v>
      </c>
      <c r="D303" s="11">
        <v>-0.95423234999999995</v>
      </c>
      <c r="E303" s="14">
        <v>-0.41662999999999989</v>
      </c>
      <c r="F303" s="14">
        <v>-26.345582727189999</v>
      </c>
      <c r="G303" s="14">
        <v>0.1623636363636364</v>
      </c>
      <c r="H303" s="13">
        <v>1</v>
      </c>
    </row>
    <row r="304" spans="1:8" x14ac:dyDescent="0.3">
      <c r="A304" s="8" t="s">
        <v>8</v>
      </c>
      <c r="B304" s="9" t="s">
        <v>311</v>
      </c>
      <c r="C304" s="10">
        <v>25</v>
      </c>
      <c r="D304" s="11">
        <v>-0.95691395000000001</v>
      </c>
      <c r="E304" s="14">
        <v>-0.29507000000000011</v>
      </c>
      <c r="F304" s="14">
        <v>-33.845582727189999</v>
      </c>
      <c r="G304" s="14">
        <v>0.26500000000000001</v>
      </c>
      <c r="H304" s="13">
        <v>1</v>
      </c>
    </row>
    <row r="305" spans="1:8" x14ac:dyDescent="0.3">
      <c r="A305" s="8" t="s">
        <v>8</v>
      </c>
      <c r="B305" s="9" t="s">
        <v>312</v>
      </c>
      <c r="C305" s="10">
        <v>25</v>
      </c>
      <c r="D305" s="11">
        <v>-0.71034403999999995</v>
      </c>
      <c r="E305" s="14">
        <v>0.93399999999999994</v>
      </c>
      <c r="F305" s="14">
        <v>-35.624813727190002</v>
      </c>
      <c r="G305" s="14">
        <v>0.28072727272727271</v>
      </c>
      <c r="H305" s="13">
        <v>1</v>
      </c>
    </row>
    <row r="306" spans="1:8" x14ac:dyDescent="0.3">
      <c r="A306" s="8" t="s">
        <v>8</v>
      </c>
      <c r="B306" s="9" t="s">
        <v>313</v>
      </c>
      <c r="C306" s="10">
        <v>25</v>
      </c>
      <c r="D306" s="11">
        <v>-0.95217026999999999</v>
      </c>
      <c r="E306" s="14">
        <v>0.48672999999999988</v>
      </c>
      <c r="F306" s="14">
        <v>-52.545582727190002</v>
      </c>
      <c r="G306" s="14">
        <v>0.35236363636363638</v>
      </c>
      <c r="H306" s="13">
        <v>1</v>
      </c>
    </row>
    <row r="307" spans="1:8" x14ac:dyDescent="0.3">
      <c r="A307" s="8" t="s">
        <v>8</v>
      </c>
      <c r="B307" s="9" t="s">
        <v>314</v>
      </c>
      <c r="C307" s="10">
        <v>25</v>
      </c>
      <c r="D307" s="11">
        <v>-0.98803691999999999</v>
      </c>
      <c r="E307" s="14">
        <v>0.2357699999999999</v>
      </c>
      <c r="F307" s="14">
        <v>-60.581481727190003</v>
      </c>
      <c r="G307" s="14">
        <v>0.1538181818181818</v>
      </c>
      <c r="H307" s="13">
        <v>1</v>
      </c>
    </row>
    <row r="308" spans="1:8" x14ac:dyDescent="0.3">
      <c r="A308" s="8" t="s">
        <v>8</v>
      </c>
      <c r="B308" s="9" t="s">
        <v>315</v>
      </c>
      <c r="C308" s="10">
        <v>25</v>
      </c>
      <c r="D308" s="11">
        <v>-0.96209971000000005</v>
      </c>
      <c r="E308" s="14">
        <v>1.58436</v>
      </c>
      <c r="F308" s="14">
        <v>-76.547310727190009</v>
      </c>
      <c r="G308" s="14">
        <v>-2.3E-2</v>
      </c>
      <c r="H308" s="13">
        <v>1</v>
      </c>
    </row>
    <row r="309" spans="1:8" x14ac:dyDescent="0.3">
      <c r="A309" s="8" t="s">
        <v>8</v>
      </c>
      <c r="B309" s="9" t="s">
        <v>316</v>
      </c>
      <c r="C309" s="10">
        <v>25</v>
      </c>
      <c r="D309" s="11">
        <v>-0.96367800000000003</v>
      </c>
      <c r="E309" s="14">
        <v>0.13691999999999999</v>
      </c>
      <c r="F309" s="14">
        <v>-59.403601727190008</v>
      </c>
      <c r="G309" s="14">
        <v>0.3431818181818182</v>
      </c>
      <c r="H309" s="13">
        <v>1</v>
      </c>
    </row>
    <row r="310" spans="1:8" x14ac:dyDescent="0.3">
      <c r="A310" s="8" t="s">
        <v>8</v>
      </c>
      <c r="B310" s="9" t="s">
        <v>317</v>
      </c>
      <c r="C310" s="10">
        <v>25</v>
      </c>
      <c r="D310" s="11">
        <v>-0.97517567000000005</v>
      </c>
      <c r="E310" s="14">
        <v>0.77029999999999987</v>
      </c>
      <c r="F310" s="14">
        <v>-49.358688727189993</v>
      </c>
      <c r="G310" s="14">
        <v>3.1272727272727258E-2</v>
      </c>
      <c r="H310" s="13">
        <v>1</v>
      </c>
    </row>
    <row r="311" spans="1:8" x14ac:dyDescent="0.3">
      <c r="A311" s="8" t="s">
        <v>8</v>
      </c>
      <c r="B311" s="9" t="s">
        <v>318</v>
      </c>
      <c r="C311" s="10">
        <v>25</v>
      </c>
      <c r="D311" s="11">
        <v>-0.96520099000000004</v>
      </c>
      <c r="E311" s="14">
        <v>0.1474399999999999</v>
      </c>
      <c r="F311" s="14">
        <v>-47.705462727190003</v>
      </c>
      <c r="G311" s="14">
        <v>0.33800000000000002</v>
      </c>
      <c r="H311" s="13">
        <v>1</v>
      </c>
    </row>
    <row r="312" spans="1:8" x14ac:dyDescent="0.3">
      <c r="A312" s="8" t="s">
        <v>8</v>
      </c>
      <c r="B312" s="9" t="s">
        <v>319</v>
      </c>
      <c r="C312" s="10">
        <v>25</v>
      </c>
      <c r="D312" s="11">
        <v>-1.0244150700000001</v>
      </c>
      <c r="E312" s="14">
        <v>0.53187000000000006</v>
      </c>
      <c r="F312" s="14">
        <v>-78.090852727189983</v>
      </c>
      <c r="G312" s="14">
        <v>0.33400000000000002</v>
      </c>
      <c r="H312" s="13">
        <v>1</v>
      </c>
    </row>
    <row r="313" spans="1:8" x14ac:dyDescent="0.3">
      <c r="A313" s="8" t="s">
        <v>8</v>
      </c>
      <c r="B313" s="9" t="s">
        <v>320</v>
      </c>
      <c r="C313" s="10">
        <v>25</v>
      </c>
      <c r="D313" s="11">
        <v>-0.98236005999999998</v>
      </c>
      <c r="E313" s="14">
        <v>0.48121000000000003</v>
      </c>
      <c r="F313" s="14">
        <v>-70.369856727189998</v>
      </c>
      <c r="G313" s="14">
        <v>0.3066363636363636</v>
      </c>
      <c r="H313" s="13">
        <v>1</v>
      </c>
    </row>
    <row r="314" spans="1:8" x14ac:dyDescent="0.3">
      <c r="A314" s="8" t="s">
        <v>8</v>
      </c>
      <c r="B314" s="9" t="s">
        <v>321</v>
      </c>
      <c r="C314" s="10">
        <v>25</v>
      </c>
      <c r="D314" s="11">
        <v>-0.98847642000000002</v>
      </c>
      <c r="E314" s="14">
        <v>8.7969999999999993E-2</v>
      </c>
      <c r="F314" s="14">
        <v>-55.430771727189999</v>
      </c>
      <c r="G314" s="14">
        <v>0.27809090909090911</v>
      </c>
      <c r="H314" s="13">
        <v>1</v>
      </c>
    </row>
    <row r="315" spans="1:8" x14ac:dyDescent="0.3">
      <c r="A315" s="8" t="s">
        <v>8</v>
      </c>
      <c r="B315" s="9" t="s">
        <v>322</v>
      </c>
      <c r="C315" s="10">
        <v>25</v>
      </c>
      <c r="D315" s="11">
        <v>-0.99156361999999998</v>
      </c>
      <c r="E315" s="14">
        <v>-3.615999999999997E-2</v>
      </c>
      <c r="F315" s="14">
        <v>-52.88207272719</v>
      </c>
      <c r="G315" s="14">
        <v>0.32163636363636361</v>
      </c>
      <c r="H315" s="13">
        <v>1</v>
      </c>
    </row>
    <row r="316" spans="1:8" x14ac:dyDescent="0.3">
      <c r="A316" s="8" t="s">
        <v>8</v>
      </c>
      <c r="B316" s="9" t="s">
        <v>323</v>
      </c>
      <c r="C316" s="10">
        <v>25</v>
      </c>
      <c r="D316" s="11">
        <v>-0.99233662</v>
      </c>
      <c r="E316" s="14">
        <v>1.37615</v>
      </c>
      <c r="F316" s="14">
        <v>-115.13160072719</v>
      </c>
      <c r="G316" s="14">
        <v>0.32863636363636362</v>
      </c>
      <c r="H316" s="13">
        <v>0</v>
      </c>
    </row>
    <row r="317" spans="1:8" x14ac:dyDescent="0.3">
      <c r="A317" s="8" t="s">
        <v>8</v>
      </c>
      <c r="B317" s="9" t="s">
        <v>324</v>
      </c>
      <c r="C317" s="10">
        <v>25</v>
      </c>
      <c r="D317" s="11">
        <v>-0.98870104000000003</v>
      </c>
      <c r="E317" s="14">
        <v>0.39522000000000002</v>
      </c>
      <c r="F317" s="14">
        <v>-52.045582727190002</v>
      </c>
      <c r="G317" s="14">
        <v>0.34100000000000003</v>
      </c>
      <c r="H317" s="13">
        <v>1</v>
      </c>
    </row>
    <row r="318" spans="1:8" x14ac:dyDescent="0.3">
      <c r="A318" s="8" t="s">
        <v>8</v>
      </c>
      <c r="B318" s="9" t="s">
        <v>325</v>
      </c>
      <c r="C318" s="10">
        <v>25</v>
      </c>
      <c r="D318" s="11">
        <v>-0.98914411000000002</v>
      </c>
      <c r="E318" s="14">
        <v>0.71650000000000003</v>
      </c>
      <c r="F318" s="14">
        <v>-55.145582727190003</v>
      </c>
      <c r="G318" s="14">
        <v>0.36954545454545462</v>
      </c>
      <c r="H318" s="13">
        <v>1</v>
      </c>
    </row>
    <row r="319" spans="1:8" x14ac:dyDescent="0.3">
      <c r="A319" s="8" t="s">
        <v>8</v>
      </c>
      <c r="B319" s="9" t="s">
        <v>326</v>
      </c>
      <c r="C319" s="10">
        <v>25</v>
      </c>
      <c r="D319" s="11">
        <v>-0.99203019999999997</v>
      </c>
      <c r="E319" s="14">
        <v>-0.33850999999999998</v>
      </c>
      <c r="F319" s="14">
        <v>-19.322283727190001</v>
      </c>
      <c r="G319" s="14">
        <v>0.11754545454545449</v>
      </c>
      <c r="H319" s="13">
        <v>1</v>
      </c>
    </row>
    <row r="320" spans="1:8" x14ac:dyDescent="0.3">
      <c r="A320" s="8" t="s">
        <v>8</v>
      </c>
      <c r="B320" s="9" t="s">
        <v>327</v>
      </c>
      <c r="C320" s="10">
        <v>25</v>
      </c>
      <c r="D320" s="11">
        <v>-0.74518532000000004</v>
      </c>
      <c r="E320" s="14">
        <v>0.71704999999999997</v>
      </c>
      <c r="F320" s="14">
        <v>-36.658397727190007</v>
      </c>
      <c r="G320" s="14">
        <v>0.33127272727272727</v>
      </c>
      <c r="H320" s="13">
        <v>1</v>
      </c>
    </row>
    <row r="321" spans="1:8" x14ac:dyDescent="0.3">
      <c r="A321" s="8" t="s">
        <v>8</v>
      </c>
      <c r="B321" s="9" t="s">
        <v>328</v>
      </c>
      <c r="C321" s="10">
        <v>25</v>
      </c>
      <c r="D321" s="11">
        <v>-1.0032244800000001</v>
      </c>
      <c r="E321" s="14">
        <v>0.25530000000000003</v>
      </c>
      <c r="F321" s="14">
        <v>-48.045582727190002</v>
      </c>
      <c r="G321" s="14">
        <v>0.33827272727272728</v>
      </c>
      <c r="H321" s="13">
        <v>1</v>
      </c>
    </row>
    <row r="322" spans="1:8" x14ac:dyDescent="0.3">
      <c r="A322" s="8" t="s">
        <v>8</v>
      </c>
      <c r="B322" s="9" t="s">
        <v>329</v>
      </c>
      <c r="C322" s="10">
        <v>25</v>
      </c>
      <c r="D322" s="11">
        <v>-0.98545408000000001</v>
      </c>
      <c r="E322" s="14">
        <v>0.19622999999999999</v>
      </c>
      <c r="F322" s="14">
        <v>22.059597272809999</v>
      </c>
      <c r="G322" s="14">
        <v>-0.84072727272727266</v>
      </c>
      <c r="H322" s="13">
        <v>0</v>
      </c>
    </row>
    <row r="323" spans="1:8" x14ac:dyDescent="0.3">
      <c r="A323" s="8" t="s">
        <v>8</v>
      </c>
      <c r="B323" s="9" t="s">
        <v>330</v>
      </c>
      <c r="C323" s="10">
        <v>25</v>
      </c>
      <c r="D323" s="11">
        <v>-1.0013983200000001</v>
      </c>
      <c r="E323" s="14">
        <v>0.96508999999999989</v>
      </c>
      <c r="F323" s="14">
        <v>-100.28865872719</v>
      </c>
      <c r="G323" s="14">
        <v>0.3297272727272727</v>
      </c>
      <c r="H323" s="13">
        <v>0</v>
      </c>
    </row>
    <row r="324" spans="1:8" x14ac:dyDescent="0.3">
      <c r="A324" s="8" t="s">
        <v>8</v>
      </c>
      <c r="B324" s="9" t="s">
        <v>331</v>
      </c>
      <c r="C324" s="10">
        <v>25</v>
      </c>
      <c r="D324" s="11">
        <v>-1.0894570299999999</v>
      </c>
      <c r="E324" s="14">
        <v>0.21509</v>
      </c>
      <c r="F324" s="14">
        <v>-45.045582727190002</v>
      </c>
      <c r="G324" s="14">
        <v>0.32227272727272732</v>
      </c>
      <c r="H324" s="13">
        <v>1</v>
      </c>
    </row>
    <row r="325" spans="1:8" x14ac:dyDescent="0.3">
      <c r="A325" s="8" t="s">
        <v>8</v>
      </c>
      <c r="B325" s="9" t="s">
        <v>332</v>
      </c>
      <c r="C325" s="10">
        <v>25</v>
      </c>
      <c r="D325" s="11">
        <v>-1.04986091</v>
      </c>
      <c r="E325" s="14">
        <v>0.11332</v>
      </c>
      <c r="F325" s="14">
        <v>-40.585020727190013</v>
      </c>
      <c r="G325" s="14">
        <v>-9.7545454545454546E-2</v>
      </c>
      <c r="H325" s="13">
        <v>1</v>
      </c>
    </row>
    <row r="326" spans="1:8" x14ac:dyDescent="0.3">
      <c r="A326" s="8" t="s">
        <v>8</v>
      </c>
      <c r="B326" s="9" t="s">
        <v>333</v>
      </c>
      <c r="C326" s="10">
        <v>25</v>
      </c>
      <c r="D326" s="11">
        <v>-1.0092943000000001</v>
      </c>
      <c r="E326" s="14">
        <v>0.28840999999999989</v>
      </c>
      <c r="F326" s="14">
        <v>-47.325587727189998</v>
      </c>
      <c r="G326" s="14">
        <v>0.32418181818181818</v>
      </c>
      <c r="H326" s="13">
        <v>1</v>
      </c>
    </row>
    <row r="327" spans="1:8" x14ac:dyDescent="0.3">
      <c r="A327" s="8" t="s">
        <v>8</v>
      </c>
      <c r="B327" s="9" t="s">
        <v>334</v>
      </c>
      <c r="C327" s="10">
        <v>25</v>
      </c>
      <c r="D327" s="11">
        <v>-1.0100219699999999</v>
      </c>
      <c r="E327" s="14">
        <v>0.46145999999999993</v>
      </c>
      <c r="F327" s="14">
        <v>-54.763236727189998</v>
      </c>
      <c r="G327" s="14">
        <v>-0.13500000000000001</v>
      </c>
      <c r="H327" s="13">
        <v>1</v>
      </c>
    </row>
    <row r="328" spans="1:8" x14ac:dyDescent="0.3">
      <c r="A328" s="8" t="s">
        <v>8</v>
      </c>
      <c r="B328" s="9" t="s">
        <v>335</v>
      </c>
      <c r="C328" s="10">
        <v>25</v>
      </c>
      <c r="D328" s="11">
        <v>-1.0114634899999999</v>
      </c>
      <c r="E328" s="14">
        <v>4.8030000000000017E-2</v>
      </c>
      <c r="F328" s="14">
        <v>-43.374836727190001</v>
      </c>
      <c r="G328" s="14">
        <v>5.7272727272727281E-2</v>
      </c>
      <c r="H328" s="13">
        <v>1</v>
      </c>
    </row>
    <row r="329" spans="1:8" x14ac:dyDescent="0.3">
      <c r="A329" s="8" t="s">
        <v>8</v>
      </c>
      <c r="B329" s="9" t="s">
        <v>336</v>
      </c>
      <c r="C329" s="10">
        <v>25</v>
      </c>
      <c r="D329" s="11">
        <v>-1.01268615</v>
      </c>
      <c r="E329" s="14">
        <v>0.40255000000000002</v>
      </c>
      <c r="F329" s="14">
        <v>-59.612024727190018</v>
      </c>
      <c r="G329" s="14">
        <v>0.30336363636363628</v>
      </c>
      <c r="H329" s="13">
        <v>1</v>
      </c>
    </row>
    <row r="330" spans="1:8" x14ac:dyDescent="0.3">
      <c r="A330" s="8" t="s">
        <v>8</v>
      </c>
      <c r="B330" s="9" t="s">
        <v>337</v>
      </c>
      <c r="C330" s="10">
        <v>25</v>
      </c>
      <c r="D330" s="11">
        <v>-0.74141659999999998</v>
      </c>
      <c r="E330" s="14">
        <v>2.0217700000000001</v>
      </c>
      <c r="F330" s="14">
        <v>-105.38133972719</v>
      </c>
      <c r="G330" s="14">
        <v>0.31690909090909092</v>
      </c>
      <c r="H330" s="13">
        <v>0</v>
      </c>
    </row>
    <row r="331" spans="1:8" x14ac:dyDescent="0.3">
      <c r="A331" s="8" t="s">
        <v>8</v>
      </c>
      <c r="B331" s="9" t="s">
        <v>338</v>
      </c>
      <c r="C331" s="10">
        <v>25</v>
      </c>
      <c r="D331" s="11">
        <v>-1.01609054</v>
      </c>
      <c r="E331" s="14">
        <v>-0.19728999999999999</v>
      </c>
      <c r="F331" s="14">
        <v>-37.981980570269997</v>
      </c>
      <c r="G331" s="14">
        <v>-0.33909090909090911</v>
      </c>
      <c r="H331" s="13">
        <v>1</v>
      </c>
    </row>
    <row r="332" spans="1:8" x14ac:dyDescent="0.3">
      <c r="A332" s="8" t="s">
        <v>8</v>
      </c>
      <c r="B332" s="9" t="s">
        <v>339</v>
      </c>
      <c r="C332" s="10">
        <v>25</v>
      </c>
      <c r="D332" s="11">
        <v>-1.0112796100000001</v>
      </c>
      <c r="E332" s="14">
        <v>0.32193999999999989</v>
      </c>
      <c r="F332" s="14">
        <v>-53.461192727190003</v>
      </c>
      <c r="G332" s="14">
        <v>0.33945454545454551</v>
      </c>
      <c r="H332" s="13">
        <v>1</v>
      </c>
    </row>
    <row r="333" spans="1:8" x14ac:dyDescent="0.3">
      <c r="A333" s="8" t="s">
        <v>8</v>
      </c>
      <c r="B333" s="9" t="s">
        <v>340</v>
      </c>
      <c r="C333" s="10">
        <v>25</v>
      </c>
      <c r="D333" s="11">
        <v>-1.0229459400000001</v>
      </c>
      <c r="E333" s="14">
        <v>0.48333999999999999</v>
      </c>
      <c r="F333" s="14">
        <v>-49.942714727190001</v>
      </c>
      <c r="G333" s="14">
        <v>0.29872727272727267</v>
      </c>
      <c r="H333" s="13">
        <v>1</v>
      </c>
    </row>
    <row r="334" spans="1:8" x14ac:dyDescent="0.3">
      <c r="A334" s="8" t="s">
        <v>8</v>
      </c>
      <c r="B334" s="9" t="s">
        <v>341</v>
      </c>
      <c r="C334" s="10">
        <v>25</v>
      </c>
      <c r="D334" s="11">
        <v>-1.02526461</v>
      </c>
      <c r="E334" s="14">
        <v>-0.25766000000000011</v>
      </c>
      <c r="F334" s="14">
        <v>-28.045582727189998</v>
      </c>
      <c r="G334" s="14">
        <v>0.21954545454545449</v>
      </c>
      <c r="H334" s="13">
        <v>1</v>
      </c>
    </row>
    <row r="335" spans="1:8" x14ac:dyDescent="0.3">
      <c r="A335" s="8" t="s">
        <v>8</v>
      </c>
      <c r="B335" s="9" t="s">
        <v>342</v>
      </c>
      <c r="C335" s="10">
        <v>25</v>
      </c>
      <c r="D335" s="11">
        <v>-1.02658714</v>
      </c>
      <c r="E335" s="14">
        <v>-0.95152999999999999</v>
      </c>
      <c r="F335" s="14">
        <v>-36.447986727189999</v>
      </c>
      <c r="G335" s="14">
        <v>-0.47490909090909089</v>
      </c>
      <c r="H335" s="13">
        <v>1</v>
      </c>
    </row>
    <row r="336" spans="1:8" x14ac:dyDescent="0.3">
      <c r="A336" s="8" t="s">
        <v>8</v>
      </c>
      <c r="B336" s="9" t="s">
        <v>343</v>
      </c>
      <c r="C336" s="10">
        <v>25</v>
      </c>
      <c r="D336" s="11">
        <v>-1.0287019100000001</v>
      </c>
      <c r="E336" s="14">
        <v>0.59457999999999989</v>
      </c>
      <c r="F336" s="14">
        <v>-79.60509172719</v>
      </c>
      <c r="G336" s="14">
        <v>0.30290909090909091</v>
      </c>
      <c r="H336" s="13">
        <v>1</v>
      </c>
    </row>
    <row r="337" spans="1:8" x14ac:dyDescent="0.3">
      <c r="A337" s="8" t="s">
        <v>8</v>
      </c>
      <c r="B337" s="9" t="s">
        <v>344</v>
      </c>
      <c r="C337" s="10">
        <v>25</v>
      </c>
      <c r="D337" s="11">
        <v>-1.02274954</v>
      </c>
      <c r="E337" s="14">
        <v>0.53720999999999997</v>
      </c>
      <c r="F337" s="14">
        <v>-50.745582727189998</v>
      </c>
      <c r="G337" s="14">
        <v>0.34836363636363638</v>
      </c>
      <c r="H337" s="13">
        <v>1</v>
      </c>
    </row>
    <row r="338" spans="1:8" x14ac:dyDescent="0.3">
      <c r="A338" s="8" t="s">
        <v>8</v>
      </c>
      <c r="B338" s="9" t="s">
        <v>345</v>
      </c>
      <c r="C338" s="10">
        <v>25</v>
      </c>
      <c r="D338" s="11">
        <v>-1.03066441</v>
      </c>
      <c r="E338" s="14">
        <v>0.39108999999999988</v>
      </c>
      <c r="F338" s="14">
        <v>-81.055240727189997</v>
      </c>
      <c r="G338" s="14">
        <v>0.2811818181818182</v>
      </c>
      <c r="H338" s="13">
        <v>1</v>
      </c>
    </row>
    <row r="339" spans="1:8" x14ac:dyDescent="0.3">
      <c r="A339" s="8" t="s">
        <v>8</v>
      </c>
      <c r="B339" s="9" t="s">
        <v>346</v>
      </c>
      <c r="C339" s="10">
        <v>25</v>
      </c>
      <c r="D339" s="11">
        <v>-1.0274455199999999</v>
      </c>
      <c r="E339" s="14">
        <v>0.17951000000000009</v>
      </c>
      <c r="F339" s="14">
        <v>-50.959244727189997</v>
      </c>
      <c r="G339" s="14">
        <v>0.32636363636363641</v>
      </c>
      <c r="H339" s="13">
        <v>1</v>
      </c>
    </row>
    <row r="340" spans="1:8" x14ac:dyDescent="0.3">
      <c r="A340" s="8" t="s">
        <v>8</v>
      </c>
      <c r="B340" s="9" t="s">
        <v>347</v>
      </c>
      <c r="C340" s="10">
        <v>25</v>
      </c>
      <c r="D340" s="11">
        <v>-1.03667511</v>
      </c>
      <c r="E340" s="14">
        <v>-8.3609999999999962E-2</v>
      </c>
      <c r="F340" s="14">
        <v>-36.70081772719</v>
      </c>
      <c r="G340" s="14">
        <v>-0.24627272727272731</v>
      </c>
      <c r="H340" s="13">
        <v>1</v>
      </c>
    </row>
    <row r="341" spans="1:8" x14ac:dyDescent="0.3">
      <c r="A341" s="8" t="s">
        <v>8</v>
      </c>
      <c r="B341" s="9" t="s">
        <v>348</v>
      </c>
      <c r="C341" s="10">
        <v>25</v>
      </c>
      <c r="D341" s="11">
        <v>-1.03473047</v>
      </c>
      <c r="E341" s="14">
        <v>0.69782000000000011</v>
      </c>
      <c r="F341" s="14">
        <v>-102.98384772719</v>
      </c>
      <c r="G341" s="14">
        <v>0.28745454545454541</v>
      </c>
      <c r="H341" s="13">
        <v>0</v>
      </c>
    </row>
    <row r="342" spans="1:8" x14ac:dyDescent="0.3">
      <c r="A342" s="8" t="s">
        <v>8</v>
      </c>
      <c r="B342" s="9" t="s">
        <v>349</v>
      </c>
      <c r="C342" s="10">
        <v>25</v>
      </c>
      <c r="D342" s="11">
        <v>-1.0268894</v>
      </c>
      <c r="E342" s="14">
        <v>-0.19860000000000011</v>
      </c>
      <c r="F342" s="14">
        <v>14.70664327281</v>
      </c>
      <c r="G342" s="14">
        <v>-0.93154545454545457</v>
      </c>
      <c r="H342" s="13">
        <v>0</v>
      </c>
    </row>
    <row r="343" spans="1:8" x14ac:dyDescent="0.3">
      <c r="A343" s="8" t="s">
        <v>8</v>
      </c>
      <c r="B343" s="9" t="s">
        <v>350</v>
      </c>
      <c r="C343" s="10">
        <v>25</v>
      </c>
      <c r="D343" s="11">
        <v>-1.0391657400000001</v>
      </c>
      <c r="E343" s="14">
        <v>0.28574999999999989</v>
      </c>
      <c r="F343" s="14">
        <v>-60.391568727190013</v>
      </c>
      <c r="G343" s="14">
        <v>0.29418181818181821</v>
      </c>
      <c r="H343" s="13">
        <v>1</v>
      </c>
    </row>
    <row r="344" spans="1:8" x14ac:dyDescent="0.3">
      <c r="A344" s="8" t="s">
        <v>8</v>
      </c>
      <c r="B344" s="9" t="s">
        <v>351</v>
      </c>
      <c r="C344" s="10">
        <v>25</v>
      </c>
      <c r="D344" s="11">
        <v>-1.03476481</v>
      </c>
      <c r="E344" s="14">
        <v>0.34134999999999999</v>
      </c>
      <c r="F344" s="14">
        <v>-48.245582727189998</v>
      </c>
      <c r="G344" s="14">
        <v>0.3327272727272727</v>
      </c>
      <c r="H344" s="13">
        <v>1</v>
      </c>
    </row>
    <row r="345" spans="1:8" x14ac:dyDescent="0.3">
      <c r="A345" s="8" t="s">
        <v>8</v>
      </c>
      <c r="B345" s="9" t="s">
        <v>352</v>
      </c>
      <c r="C345" s="10">
        <v>25</v>
      </c>
      <c r="D345" s="11">
        <v>-1.04165719</v>
      </c>
      <c r="E345" s="14">
        <v>0.31015999999999999</v>
      </c>
      <c r="F345" s="14">
        <v>-47.545582727190002</v>
      </c>
      <c r="G345" s="14">
        <v>0.30545454545454548</v>
      </c>
      <c r="H345" s="13">
        <v>1</v>
      </c>
    </row>
    <row r="346" spans="1:8" x14ac:dyDescent="0.3">
      <c r="A346" s="8" t="s">
        <v>8</v>
      </c>
      <c r="B346" s="9" t="s">
        <v>353</v>
      </c>
      <c r="C346" s="10">
        <v>25</v>
      </c>
      <c r="D346" s="11">
        <v>-0.98971942999999996</v>
      </c>
      <c r="E346" s="14">
        <v>-1.4376500000000001</v>
      </c>
      <c r="F346" s="14">
        <v>-37.08375372719</v>
      </c>
      <c r="G346" s="14">
        <v>-0.51100000000000001</v>
      </c>
      <c r="H346" s="13">
        <v>0</v>
      </c>
    </row>
    <row r="347" spans="1:8" x14ac:dyDescent="0.3">
      <c r="A347" s="8" t="s">
        <v>8</v>
      </c>
      <c r="B347" s="9" t="s">
        <v>354</v>
      </c>
      <c r="C347" s="10">
        <v>25</v>
      </c>
      <c r="D347" s="11">
        <v>-1.04349929</v>
      </c>
      <c r="E347" s="14">
        <v>0.53896000000000011</v>
      </c>
      <c r="F347" s="14">
        <v>-51.145582727190003</v>
      </c>
      <c r="G347" s="14">
        <v>0.35054545454545449</v>
      </c>
      <c r="H347" s="13">
        <v>1</v>
      </c>
    </row>
    <row r="348" spans="1:8" x14ac:dyDescent="0.3">
      <c r="A348" s="8" t="s">
        <v>8</v>
      </c>
      <c r="B348" s="9" t="s">
        <v>355</v>
      </c>
      <c r="C348" s="10">
        <v>25</v>
      </c>
      <c r="D348" s="11">
        <v>-1.0358267299999999</v>
      </c>
      <c r="E348" s="14">
        <v>-0.42481000000000002</v>
      </c>
      <c r="F348" s="14">
        <v>12.686473640779999</v>
      </c>
      <c r="G348" s="14">
        <v>-0.82763636363636361</v>
      </c>
      <c r="H348" s="13">
        <v>0</v>
      </c>
    </row>
    <row r="349" spans="1:8" x14ac:dyDescent="0.3">
      <c r="A349" s="8" t="s">
        <v>8</v>
      </c>
      <c r="B349" s="9" t="s">
        <v>356</v>
      </c>
      <c r="C349" s="10">
        <v>25</v>
      </c>
      <c r="D349" s="11">
        <v>-1.0491269700000001</v>
      </c>
      <c r="E349" s="14">
        <v>-3.3820000000000072E-2</v>
      </c>
      <c r="F349" s="14">
        <v>-39.845582727189999</v>
      </c>
      <c r="G349" s="14">
        <v>0.30527272727272731</v>
      </c>
      <c r="H349" s="13">
        <v>1</v>
      </c>
    </row>
    <row r="350" spans="1:8" x14ac:dyDescent="0.3">
      <c r="A350" s="8" t="s">
        <v>8</v>
      </c>
      <c r="B350" s="9" t="s">
        <v>357</v>
      </c>
      <c r="C350" s="10">
        <v>25</v>
      </c>
      <c r="D350" s="11">
        <v>-0.98638590999999998</v>
      </c>
      <c r="E350" s="14">
        <v>0.71740000000000004</v>
      </c>
      <c r="F350" s="14">
        <v>-34.245582727189998</v>
      </c>
      <c r="G350" s="14">
        <v>0.30481818181818182</v>
      </c>
      <c r="H350" s="13">
        <v>1</v>
      </c>
    </row>
    <row r="351" spans="1:8" x14ac:dyDescent="0.3">
      <c r="A351" s="8" t="s">
        <v>8</v>
      </c>
      <c r="B351" s="9" t="s">
        <v>358</v>
      </c>
      <c r="C351" s="10">
        <v>25</v>
      </c>
      <c r="D351" s="11">
        <v>-0.90578305999999997</v>
      </c>
      <c r="E351" s="14">
        <v>2.9060000000000001</v>
      </c>
      <c r="F351" s="14">
        <v>-90.622438727189987</v>
      </c>
      <c r="G351" s="14">
        <v>0.36654545454545462</v>
      </c>
      <c r="H351" s="13">
        <v>0</v>
      </c>
    </row>
    <row r="352" spans="1:8" x14ac:dyDescent="0.3">
      <c r="A352" s="8" t="s">
        <v>8</v>
      </c>
      <c r="B352" s="9" t="s">
        <v>359</v>
      </c>
      <c r="C352" s="10">
        <v>25</v>
      </c>
      <c r="D352" s="11">
        <v>-1.06929136</v>
      </c>
      <c r="E352" s="14">
        <v>-0.42904999999999999</v>
      </c>
      <c r="F352" s="14">
        <v>-20.845582727189999</v>
      </c>
      <c r="G352" s="14">
        <v>0.18509090909090911</v>
      </c>
      <c r="H352" s="13">
        <v>1</v>
      </c>
    </row>
    <row r="353" spans="1:8" x14ac:dyDescent="0.3">
      <c r="A353" s="8" t="s">
        <v>8</v>
      </c>
      <c r="B353" s="9" t="s">
        <v>360</v>
      </c>
      <c r="C353" s="10">
        <v>25</v>
      </c>
      <c r="D353" s="11">
        <v>-1.0491657299999999</v>
      </c>
      <c r="E353" s="14">
        <v>-0.1837</v>
      </c>
      <c r="F353" s="14">
        <v>13.10508927281</v>
      </c>
      <c r="G353" s="14">
        <v>-0.92509090909090907</v>
      </c>
      <c r="H353" s="13">
        <v>0</v>
      </c>
    </row>
    <row r="354" spans="1:8" x14ac:dyDescent="0.3">
      <c r="A354" s="8" t="s">
        <v>8</v>
      </c>
      <c r="B354" s="9" t="s">
        <v>361</v>
      </c>
      <c r="C354" s="10">
        <v>25</v>
      </c>
      <c r="D354" s="11">
        <v>-1.0556916599999999</v>
      </c>
      <c r="E354" s="14">
        <v>-0.98808999999999991</v>
      </c>
      <c r="F354" s="14">
        <v>-24.576298862070001</v>
      </c>
      <c r="G354" s="14">
        <v>-0.51272727272727281</v>
      </c>
      <c r="H354" s="13">
        <v>1</v>
      </c>
    </row>
    <row r="355" spans="1:8" x14ac:dyDescent="0.3">
      <c r="A355" s="8" t="s">
        <v>8</v>
      </c>
      <c r="B355" s="9" t="s">
        <v>362</v>
      </c>
      <c r="C355" s="10">
        <v>25</v>
      </c>
      <c r="D355" s="11">
        <v>-0.93626944000000001</v>
      </c>
      <c r="E355" s="14">
        <v>2.44211</v>
      </c>
      <c r="F355" s="14">
        <v>-85.605742727190005</v>
      </c>
      <c r="G355" s="14">
        <v>0.32018181818181818</v>
      </c>
      <c r="H355" s="13">
        <v>0</v>
      </c>
    </row>
    <row r="356" spans="1:8" x14ac:dyDescent="0.3">
      <c r="A356" s="8" t="s">
        <v>8</v>
      </c>
      <c r="B356" s="9" t="s">
        <v>363</v>
      </c>
      <c r="C356" s="10">
        <v>25</v>
      </c>
      <c r="D356" s="11">
        <v>-1.0605702699999999</v>
      </c>
      <c r="E356" s="14">
        <v>2.7710000000000009E-2</v>
      </c>
      <c r="F356" s="14">
        <v>-39.775761727190002</v>
      </c>
      <c r="G356" s="14">
        <v>-0.17100000000000001</v>
      </c>
      <c r="H356" s="13">
        <v>1</v>
      </c>
    </row>
    <row r="357" spans="1:8" x14ac:dyDescent="0.3">
      <c r="A357" s="8" t="s">
        <v>8</v>
      </c>
      <c r="B357" s="9" t="s">
        <v>364</v>
      </c>
      <c r="C357" s="10">
        <v>25</v>
      </c>
      <c r="D357" s="11">
        <v>-0.97622472999999998</v>
      </c>
      <c r="E357" s="14">
        <v>0.42282999999999982</v>
      </c>
      <c r="F357" s="14">
        <v>-50.145582727190003</v>
      </c>
      <c r="G357" s="14">
        <v>0.30218181818181822</v>
      </c>
      <c r="H357" s="13">
        <v>1</v>
      </c>
    </row>
    <row r="358" spans="1:8" x14ac:dyDescent="0.3">
      <c r="A358" s="8" t="s">
        <v>8</v>
      </c>
      <c r="B358" s="9" t="s">
        <v>365</v>
      </c>
      <c r="C358" s="10">
        <v>25</v>
      </c>
      <c r="D358" s="11">
        <v>-1.05611382</v>
      </c>
      <c r="E358" s="14">
        <v>0.50436999999999999</v>
      </c>
      <c r="F358" s="14">
        <v>-52.570451727189997</v>
      </c>
      <c r="G358" s="14">
        <v>0.34672727272727272</v>
      </c>
      <c r="H358" s="13">
        <v>1</v>
      </c>
    </row>
    <row r="359" spans="1:8" x14ac:dyDescent="0.3">
      <c r="A359" s="8" t="s">
        <v>8</v>
      </c>
      <c r="B359" s="9" t="s">
        <v>366</v>
      </c>
      <c r="C359" s="10">
        <v>25</v>
      </c>
      <c r="D359" s="11">
        <v>-1.06060844</v>
      </c>
      <c r="E359" s="14">
        <v>-6.9689999999999974E-2</v>
      </c>
      <c r="F359" s="14">
        <v>-55.769616727190012</v>
      </c>
      <c r="G359" s="14">
        <v>0.35945454545454553</v>
      </c>
      <c r="H359" s="13">
        <v>1</v>
      </c>
    </row>
    <row r="360" spans="1:8" x14ac:dyDescent="0.3">
      <c r="A360" s="8" t="s">
        <v>8</v>
      </c>
      <c r="B360" s="9" t="s">
        <v>367</v>
      </c>
      <c r="C360" s="10">
        <v>25</v>
      </c>
      <c r="D360" s="11">
        <v>-1.0572818799999999</v>
      </c>
      <c r="E360" s="14">
        <v>0.58281999999999989</v>
      </c>
      <c r="F360" s="14">
        <v>-49.080087727189998</v>
      </c>
      <c r="G360" s="14">
        <v>-0.15654545454545449</v>
      </c>
      <c r="H360" s="13">
        <v>1</v>
      </c>
    </row>
    <row r="361" spans="1:8" x14ac:dyDescent="0.3">
      <c r="A361" s="8" t="s">
        <v>8</v>
      </c>
      <c r="B361" s="9" t="s">
        <v>368</v>
      </c>
      <c r="C361" s="10">
        <v>25</v>
      </c>
      <c r="D361" s="11">
        <v>-1.06515074</v>
      </c>
      <c r="E361" s="14">
        <v>4.1110000000000042E-2</v>
      </c>
      <c r="F361" s="14">
        <v>-51.13168872719001</v>
      </c>
      <c r="G361" s="14">
        <v>0.21972727272727269</v>
      </c>
      <c r="H361" s="13">
        <v>1</v>
      </c>
    </row>
    <row r="362" spans="1:8" x14ac:dyDescent="0.3">
      <c r="A362" s="8" t="s">
        <v>8</v>
      </c>
      <c r="B362" s="9" t="s">
        <v>369</v>
      </c>
      <c r="C362" s="10">
        <v>25</v>
      </c>
      <c r="D362" s="11">
        <v>-1.0689352599999999</v>
      </c>
      <c r="E362" s="14">
        <v>0.18631</v>
      </c>
      <c r="F362" s="14">
        <v>-51.303893727190001</v>
      </c>
      <c r="G362" s="14">
        <v>0.33400000000000002</v>
      </c>
      <c r="H362" s="13">
        <v>1</v>
      </c>
    </row>
    <row r="363" spans="1:8" x14ac:dyDescent="0.3">
      <c r="A363" s="8" t="s">
        <v>8</v>
      </c>
      <c r="B363" s="9" t="s">
        <v>370</v>
      </c>
      <c r="C363" s="10">
        <v>25</v>
      </c>
      <c r="D363" s="11">
        <v>-1.0713344899999999</v>
      </c>
      <c r="E363" s="14">
        <v>7.5620000000000021E-2</v>
      </c>
      <c r="F363" s="14">
        <v>-52.586400727189996</v>
      </c>
      <c r="G363" s="14">
        <v>0.25772727272727269</v>
      </c>
      <c r="H363" s="13">
        <v>1</v>
      </c>
    </row>
    <row r="364" spans="1:8" x14ac:dyDescent="0.3">
      <c r="A364" s="8" t="s">
        <v>8</v>
      </c>
      <c r="B364" s="9" t="s">
        <v>371</v>
      </c>
      <c r="C364" s="10">
        <v>25</v>
      </c>
      <c r="D364" s="11">
        <v>-1.0721058699999999</v>
      </c>
      <c r="E364" s="14">
        <v>0.36042999999999997</v>
      </c>
      <c r="F364" s="14">
        <v>-50.791391727190003</v>
      </c>
      <c r="G364" s="14">
        <v>-0.1094545454545454</v>
      </c>
      <c r="H364" s="13">
        <v>1</v>
      </c>
    </row>
    <row r="365" spans="1:8" x14ac:dyDescent="0.3">
      <c r="A365" s="8" t="s">
        <v>8</v>
      </c>
      <c r="B365" s="9" t="s">
        <v>372</v>
      </c>
      <c r="C365" s="10">
        <v>25</v>
      </c>
      <c r="D365" s="11">
        <v>-1.07565752</v>
      </c>
      <c r="E365" s="14">
        <v>0.16347</v>
      </c>
      <c r="F365" s="14">
        <v>-42.698958727190004</v>
      </c>
      <c r="G365" s="14">
        <v>0.27363636363636362</v>
      </c>
      <c r="H365" s="13">
        <v>1</v>
      </c>
    </row>
    <row r="366" spans="1:8" x14ac:dyDescent="0.3">
      <c r="A366" s="8" t="s">
        <v>8</v>
      </c>
      <c r="B366" s="9" t="s">
        <v>373</v>
      </c>
      <c r="C366" s="10">
        <v>25</v>
      </c>
      <c r="D366" s="11">
        <v>-1.08250292</v>
      </c>
      <c r="E366" s="14">
        <v>0.20130999999999999</v>
      </c>
      <c r="F366" s="14">
        <v>-57.211573727190007</v>
      </c>
      <c r="G366" s="14">
        <v>0.2979090909090909</v>
      </c>
      <c r="H366" s="13">
        <v>1</v>
      </c>
    </row>
    <row r="367" spans="1:8" x14ac:dyDescent="0.3">
      <c r="A367" s="8" t="s">
        <v>8</v>
      </c>
      <c r="B367" s="9" t="s">
        <v>374</v>
      </c>
      <c r="C367" s="10">
        <v>25</v>
      </c>
      <c r="D367" s="11">
        <v>-1.0873940799999999</v>
      </c>
      <c r="E367" s="14">
        <v>-5.2910000000000013E-2</v>
      </c>
      <c r="F367" s="14">
        <v>-52.358233727189997</v>
      </c>
      <c r="G367" s="14">
        <v>0.3280909090909091</v>
      </c>
      <c r="H367" s="13">
        <v>1</v>
      </c>
    </row>
    <row r="368" spans="1:8" x14ac:dyDescent="0.3">
      <c r="A368" s="8" t="s">
        <v>8</v>
      </c>
      <c r="B368" s="9" t="s">
        <v>375</v>
      </c>
      <c r="C368" s="10">
        <v>25</v>
      </c>
      <c r="D368" s="11">
        <v>-1.0822599799999999</v>
      </c>
      <c r="E368" s="14">
        <v>0.35363</v>
      </c>
      <c r="F368" s="14">
        <v>-39.114602727189997</v>
      </c>
      <c r="G368" s="14">
        <v>-0.11700000000000001</v>
      </c>
      <c r="H368" s="13">
        <v>1</v>
      </c>
    </row>
    <row r="369" spans="1:8" x14ac:dyDescent="0.3">
      <c r="A369" s="8" t="s">
        <v>8</v>
      </c>
      <c r="B369" s="9" t="s">
        <v>376</v>
      </c>
      <c r="C369" s="10">
        <v>25</v>
      </c>
      <c r="D369" s="11">
        <v>-1.0759266599999999</v>
      </c>
      <c r="E369" s="14">
        <v>0.11061</v>
      </c>
      <c r="F369" s="14">
        <v>-42.145582727190003</v>
      </c>
      <c r="G369" s="14">
        <v>0.28036363636363643</v>
      </c>
      <c r="H369" s="13">
        <v>1</v>
      </c>
    </row>
    <row r="370" spans="1:8" x14ac:dyDescent="0.3">
      <c r="A370" s="8" t="s">
        <v>8</v>
      </c>
      <c r="B370" s="9" t="s">
        <v>377</v>
      </c>
      <c r="C370" s="10">
        <v>25</v>
      </c>
      <c r="D370" s="11">
        <v>-1.0514103299999999</v>
      </c>
      <c r="E370" s="14">
        <v>0.14843999999999999</v>
      </c>
      <c r="F370" s="14">
        <v>-60.347841727189987</v>
      </c>
      <c r="G370" s="14">
        <v>0.26800000000000002</v>
      </c>
      <c r="H370" s="13">
        <v>1</v>
      </c>
    </row>
    <row r="371" spans="1:8" x14ac:dyDescent="0.3">
      <c r="A371" s="8" t="s">
        <v>8</v>
      </c>
      <c r="B371" s="9" t="s">
        <v>378</v>
      </c>
      <c r="C371" s="10">
        <v>25</v>
      </c>
      <c r="D371" s="11">
        <v>-1.0546905</v>
      </c>
      <c r="E371" s="14">
        <v>6.9429999999999992E-2</v>
      </c>
      <c r="F371" s="14">
        <v>-53.739016727190013</v>
      </c>
      <c r="G371" s="14">
        <v>0.2771818181818182</v>
      </c>
      <c r="H371" s="13">
        <v>1</v>
      </c>
    </row>
    <row r="372" spans="1:8" x14ac:dyDescent="0.3">
      <c r="A372" s="8" t="s">
        <v>8</v>
      </c>
      <c r="B372" s="9" t="s">
        <v>379</v>
      </c>
      <c r="C372" s="10">
        <v>25</v>
      </c>
      <c r="D372" s="11">
        <v>-1.0850761900000001</v>
      </c>
      <c r="E372" s="14">
        <v>0.61631999999999998</v>
      </c>
      <c r="F372" s="14">
        <v>-50.345582727189999</v>
      </c>
      <c r="G372" s="14">
        <v>0.35318181818181821</v>
      </c>
      <c r="H372" s="13">
        <v>1</v>
      </c>
    </row>
    <row r="373" spans="1:8" x14ac:dyDescent="0.3">
      <c r="A373" s="8" t="s">
        <v>8</v>
      </c>
      <c r="B373" s="9" t="s">
        <v>380</v>
      </c>
      <c r="C373" s="10">
        <v>25</v>
      </c>
      <c r="D373" s="11">
        <v>-1.0501018499999999</v>
      </c>
      <c r="E373" s="14">
        <v>0.22795000000000001</v>
      </c>
      <c r="F373" s="14">
        <v>-44.745582727189998</v>
      </c>
      <c r="G373" s="14">
        <v>0.32009090909090909</v>
      </c>
      <c r="H373" s="13">
        <v>1</v>
      </c>
    </row>
    <row r="374" spans="1:8" x14ac:dyDescent="0.3">
      <c r="A374" s="8" t="s">
        <v>8</v>
      </c>
      <c r="B374" s="9" t="s">
        <v>381</v>
      </c>
      <c r="C374" s="10">
        <v>25</v>
      </c>
      <c r="D374" s="11">
        <v>-1.0884640000000001</v>
      </c>
      <c r="E374" s="14">
        <v>0.44006000000000001</v>
      </c>
      <c r="F374" s="14">
        <v>-43.389168727189997</v>
      </c>
      <c r="G374" s="14">
        <v>-0.21809090909090911</v>
      </c>
      <c r="H374" s="13">
        <v>1</v>
      </c>
    </row>
    <row r="375" spans="1:8" x14ac:dyDescent="0.3">
      <c r="A375" s="8" t="s">
        <v>8</v>
      </c>
      <c r="B375" s="9" t="s">
        <v>382</v>
      </c>
      <c r="C375" s="10">
        <v>25</v>
      </c>
      <c r="D375" s="11">
        <v>-1.08793692</v>
      </c>
      <c r="E375" s="14">
        <v>1.2844100000000001</v>
      </c>
      <c r="F375" s="14">
        <v>-66.861017727190003</v>
      </c>
      <c r="G375" s="14">
        <v>9.4090909090909058E-2</v>
      </c>
      <c r="H375" s="13">
        <v>1</v>
      </c>
    </row>
    <row r="376" spans="1:8" x14ac:dyDescent="0.3">
      <c r="A376" s="8" t="s">
        <v>8</v>
      </c>
      <c r="B376" s="9" t="s">
        <v>383</v>
      </c>
      <c r="C376" s="10">
        <v>25</v>
      </c>
      <c r="D376" s="11">
        <v>-1.10570765</v>
      </c>
      <c r="E376" s="14">
        <v>3.0299999999999772E-3</v>
      </c>
      <c r="F376" s="14">
        <v>-41.145582727190003</v>
      </c>
      <c r="G376" s="14">
        <v>0.26463636363636361</v>
      </c>
      <c r="H376" s="13">
        <v>1</v>
      </c>
    </row>
    <row r="377" spans="1:8" x14ac:dyDescent="0.3">
      <c r="A377" s="8" t="s">
        <v>8</v>
      </c>
      <c r="B377" s="9" t="s">
        <v>384</v>
      </c>
      <c r="C377" s="10">
        <v>25</v>
      </c>
      <c r="D377" s="11">
        <v>-1.0583300200000001</v>
      </c>
      <c r="E377" s="14">
        <v>1.15341</v>
      </c>
      <c r="F377" s="14">
        <v>-46.24577872719</v>
      </c>
      <c r="G377" s="14">
        <v>0.33136363636363642</v>
      </c>
      <c r="H377" s="13">
        <v>1</v>
      </c>
    </row>
    <row r="378" spans="1:8" x14ac:dyDescent="0.3">
      <c r="A378" s="8" t="s">
        <v>8</v>
      </c>
      <c r="B378" s="9" t="s">
        <v>385</v>
      </c>
      <c r="C378" s="10">
        <v>25</v>
      </c>
      <c r="D378" s="11">
        <v>-1.10684892</v>
      </c>
      <c r="E378" s="14">
        <v>-9.4750000000000001E-2</v>
      </c>
      <c r="F378" s="14">
        <v>-53.017486727189997</v>
      </c>
      <c r="G378" s="14">
        <v>0.33381818181818179</v>
      </c>
      <c r="H378" s="13">
        <v>1</v>
      </c>
    </row>
    <row r="379" spans="1:8" x14ac:dyDescent="0.3">
      <c r="A379" s="8" t="s">
        <v>8</v>
      </c>
      <c r="B379" s="9" t="s">
        <v>386</v>
      </c>
      <c r="C379" s="10">
        <v>25</v>
      </c>
      <c r="D379" s="11">
        <v>-1.11118571</v>
      </c>
      <c r="E379" s="14">
        <v>0.84209000000000001</v>
      </c>
      <c r="F379" s="14">
        <v>-46.833398727190001</v>
      </c>
      <c r="G379" s="14">
        <v>-7.6363636363636356E-2</v>
      </c>
      <c r="H379" s="13">
        <v>1</v>
      </c>
    </row>
    <row r="380" spans="1:8" x14ac:dyDescent="0.3">
      <c r="A380" s="8" t="s">
        <v>8</v>
      </c>
      <c r="B380" s="9" t="s">
        <v>387</v>
      </c>
      <c r="C380" s="10">
        <v>25</v>
      </c>
      <c r="D380" s="11">
        <v>-3.4183046500000001</v>
      </c>
      <c r="E380" s="14">
        <v>2.2768999999999999</v>
      </c>
      <c r="F380" s="14">
        <v>-12.992200727189999</v>
      </c>
      <c r="G380" s="14">
        <v>0.38027272727272732</v>
      </c>
      <c r="H380" s="13">
        <v>0</v>
      </c>
    </row>
    <row r="381" spans="1:8" x14ac:dyDescent="0.3">
      <c r="A381" s="8" t="s">
        <v>8</v>
      </c>
      <c r="B381" s="9" t="s">
        <v>388</v>
      </c>
      <c r="C381" s="10">
        <v>25</v>
      </c>
      <c r="D381" s="11">
        <v>-1.1030363999999999</v>
      </c>
      <c r="E381" s="14">
        <v>0.50453000000000003</v>
      </c>
      <c r="F381" s="14">
        <v>-43.363761727190003</v>
      </c>
      <c r="G381" s="14">
        <v>-0.15027272727272731</v>
      </c>
      <c r="H381" s="13">
        <v>1</v>
      </c>
    </row>
    <row r="382" spans="1:8" x14ac:dyDescent="0.3">
      <c r="A382" s="8" t="s">
        <v>8</v>
      </c>
      <c r="B382" s="9" t="s">
        <v>389</v>
      </c>
      <c r="C382" s="10">
        <v>25</v>
      </c>
      <c r="D382" s="11">
        <v>-1.1119058500000001</v>
      </c>
      <c r="E382" s="14">
        <v>6.4009999999999997E-2</v>
      </c>
      <c r="F382" s="14">
        <v>-23.14558272719</v>
      </c>
      <c r="G382" s="14">
        <v>0.23799999999999999</v>
      </c>
      <c r="H382" s="13">
        <v>1</v>
      </c>
    </row>
    <row r="383" spans="1:8" x14ac:dyDescent="0.3">
      <c r="A383" s="8" t="s">
        <v>8</v>
      </c>
      <c r="B383" s="9" t="s">
        <v>390</v>
      </c>
      <c r="C383" s="10">
        <v>25</v>
      </c>
      <c r="D383" s="11">
        <v>-1.0833042100000001</v>
      </c>
      <c r="E383" s="14">
        <v>1.8246800000000001</v>
      </c>
      <c r="F383" s="14">
        <v>-51.013228727189997</v>
      </c>
      <c r="G383" s="14">
        <v>0.33554545454545448</v>
      </c>
      <c r="H383" s="13">
        <v>1</v>
      </c>
    </row>
    <row r="384" spans="1:8" x14ac:dyDescent="0.3">
      <c r="A384" s="8" t="s">
        <v>8</v>
      </c>
      <c r="B384" s="9" t="s">
        <v>391</v>
      </c>
      <c r="C384" s="10">
        <v>25</v>
      </c>
      <c r="D384" s="11">
        <v>-1.1180085500000001</v>
      </c>
      <c r="E384" s="14">
        <v>3.778999999999999E-2</v>
      </c>
      <c r="F384" s="14">
        <v>-22.14558272719</v>
      </c>
      <c r="G384" s="14">
        <v>0.24254545454545459</v>
      </c>
      <c r="H384" s="13">
        <v>1</v>
      </c>
    </row>
    <row r="385" spans="1:8" x14ac:dyDescent="0.3">
      <c r="A385" s="8" t="s">
        <v>8</v>
      </c>
      <c r="B385" s="9" t="s">
        <v>392</v>
      </c>
      <c r="C385" s="10">
        <v>25</v>
      </c>
      <c r="D385" s="11">
        <v>-1.1142570999999999</v>
      </c>
      <c r="E385" s="14">
        <v>0.40811999999999993</v>
      </c>
      <c r="F385" s="14">
        <v>-47.851566727189997</v>
      </c>
      <c r="G385" s="14">
        <v>0.33427272727272728</v>
      </c>
      <c r="H385" s="13">
        <v>1</v>
      </c>
    </row>
    <row r="386" spans="1:8" x14ac:dyDescent="0.3">
      <c r="A386" s="8" t="s">
        <v>8</v>
      </c>
      <c r="B386" s="9" t="s">
        <v>393</v>
      </c>
      <c r="C386" s="10">
        <v>25</v>
      </c>
      <c r="D386" s="11">
        <v>-1.1324613800000001</v>
      </c>
      <c r="E386" s="14">
        <v>-2.8980000000000009E-2</v>
      </c>
      <c r="F386" s="14">
        <v>-40.993198727189998</v>
      </c>
      <c r="G386" s="14">
        <v>0.30054545454545462</v>
      </c>
      <c r="H386" s="13">
        <v>1</v>
      </c>
    </row>
    <row r="387" spans="1:8" x14ac:dyDescent="0.3">
      <c r="A387" s="8" t="s">
        <v>8</v>
      </c>
      <c r="B387" s="9" t="s">
        <v>394</v>
      </c>
      <c r="C387" s="10">
        <v>25</v>
      </c>
      <c r="D387" s="11">
        <v>-1.1179327699999999</v>
      </c>
      <c r="E387" s="14">
        <v>1.01135</v>
      </c>
      <c r="F387" s="14">
        <v>-54.001830727189997</v>
      </c>
      <c r="G387" s="14">
        <v>0.31409090909090898</v>
      </c>
      <c r="H387" s="13">
        <v>1</v>
      </c>
    </row>
    <row r="388" spans="1:8" x14ac:dyDescent="0.3">
      <c r="A388" s="8" t="s">
        <v>8</v>
      </c>
      <c r="B388" s="9" t="s">
        <v>395</v>
      </c>
      <c r="C388" s="10">
        <v>25</v>
      </c>
      <c r="D388" s="11">
        <v>-1.1194173000000001</v>
      </c>
      <c r="E388" s="14">
        <v>5.9599999999999993E-2</v>
      </c>
      <c r="F388" s="14">
        <v>-20.345582727189999</v>
      </c>
      <c r="G388" s="14">
        <v>0.24272727272727271</v>
      </c>
      <c r="H388" s="13">
        <v>1</v>
      </c>
    </row>
    <row r="389" spans="1:8" x14ac:dyDescent="0.3">
      <c r="A389" s="8" t="s">
        <v>8</v>
      </c>
      <c r="B389" s="9" t="s">
        <v>396</v>
      </c>
      <c r="C389" s="10">
        <v>25</v>
      </c>
      <c r="D389" s="11">
        <v>-1.1282845500000001</v>
      </c>
      <c r="E389" s="14">
        <v>0.81080999999999992</v>
      </c>
      <c r="F389" s="14">
        <v>-57.638380727189997</v>
      </c>
      <c r="G389" s="14">
        <v>0.3113636363636364</v>
      </c>
      <c r="H389" s="13">
        <v>1</v>
      </c>
    </row>
    <row r="390" spans="1:8" x14ac:dyDescent="0.3">
      <c r="A390" s="8" t="s">
        <v>8</v>
      </c>
      <c r="B390" s="9" t="s">
        <v>397</v>
      </c>
      <c r="C390" s="10">
        <v>25</v>
      </c>
      <c r="D390" s="11">
        <v>-1.1234027600000001</v>
      </c>
      <c r="E390" s="14">
        <v>1.1201300000000001</v>
      </c>
      <c r="F390" s="14">
        <v>-55.422501727190003</v>
      </c>
      <c r="G390" s="14">
        <v>6.8181818181818177E-2</v>
      </c>
      <c r="H390" s="13">
        <v>1</v>
      </c>
    </row>
    <row r="391" spans="1:8" x14ac:dyDescent="0.3">
      <c r="A391" s="8" t="s">
        <v>8</v>
      </c>
      <c r="B391" s="9" t="s">
        <v>398</v>
      </c>
      <c r="C391" s="10">
        <v>25</v>
      </c>
      <c r="D391" s="11">
        <v>-1.1347391099999999</v>
      </c>
      <c r="E391" s="14">
        <v>-0.45615</v>
      </c>
      <c r="F391" s="14">
        <v>-17.944542356749999</v>
      </c>
      <c r="G391" s="14">
        <v>0.1311818181818182</v>
      </c>
      <c r="H391" s="13">
        <v>1</v>
      </c>
    </row>
    <row r="392" spans="1:8" x14ac:dyDescent="0.3">
      <c r="A392" s="8" t="s">
        <v>8</v>
      </c>
      <c r="B392" s="9" t="s">
        <v>399</v>
      </c>
      <c r="C392" s="10">
        <v>25</v>
      </c>
      <c r="D392" s="11">
        <v>-1.1273568700000001</v>
      </c>
      <c r="E392" s="14">
        <v>0.81584000000000012</v>
      </c>
      <c r="F392" s="14">
        <v>-48.913283727189999</v>
      </c>
      <c r="G392" s="14">
        <v>-0.10563636363636369</v>
      </c>
      <c r="H392" s="13">
        <v>1</v>
      </c>
    </row>
    <row r="393" spans="1:8" x14ac:dyDescent="0.3">
      <c r="A393" s="8" t="s">
        <v>8</v>
      </c>
      <c r="B393" s="9" t="s">
        <v>400</v>
      </c>
      <c r="C393" s="10">
        <v>25</v>
      </c>
      <c r="D393" s="11">
        <v>-1.1354918000000001</v>
      </c>
      <c r="E393" s="14">
        <v>0.24596000000000001</v>
      </c>
      <c r="F393" s="14">
        <v>-49.334726727190002</v>
      </c>
      <c r="G393" s="14">
        <v>-0.24245454545454551</v>
      </c>
      <c r="H393" s="13">
        <v>1</v>
      </c>
    </row>
    <row r="394" spans="1:8" x14ac:dyDescent="0.3">
      <c r="A394" s="8" t="s">
        <v>8</v>
      </c>
      <c r="B394" s="9" t="s">
        <v>401</v>
      </c>
      <c r="C394" s="10">
        <v>25</v>
      </c>
      <c r="D394" s="11">
        <v>-1.1372464099999999</v>
      </c>
      <c r="E394" s="14">
        <v>-0.13578999999999999</v>
      </c>
      <c r="F394" s="14">
        <v>-10.53240572719</v>
      </c>
      <c r="G394" s="14">
        <v>7.7181818181818185E-2</v>
      </c>
      <c r="H394" s="13">
        <v>1</v>
      </c>
    </row>
    <row r="395" spans="1:8" x14ac:dyDescent="0.3">
      <c r="A395" s="8" t="s">
        <v>8</v>
      </c>
      <c r="B395" s="9" t="s">
        <v>402</v>
      </c>
      <c r="C395" s="10">
        <v>25</v>
      </c>
      <c r="D395" s="11">
        <v>-1.05678096</v>
      </c>
      <c r="E395" s="14">
        <v>0.35163</v>
      </c>
      <c r="F395" s="14">
        <v>-58.69603872719</v>
      </c>
      <c r="G395" s="14">
        <v>0.30154545454545462</v>
      </c>
      <c r="H395" s="13">
        <v>1</v>
      </c>
    </row>
    <row r="396" spans="1:8" x14ac:dyDescent="0.3">
      <c r="A396" s="8" t="s">
        <v>8</v>
      </c>
      <c r="B396" s="9" t="s">
        <v>403</v>
      </c>
      <c r="C396" s="10">
        <v>25</v>
      </c>
      <c r="D396" s="11">
        <v>-1.1497179399999999</v>
      </c>
      <c r="E396" s="14">
        <v>0.14476</v>
      </c>
      <c r="F396" s="14">
        <v>-53.191204727190012</v>
      </c>
      <c r="G396" s="14">
        <v>0.27818181818181831</v>
      </c>
      <c r="H396" s="13">
        <v>1</v>
      </c>
    </row>
    <row r="397" spans="1:8" x14ac:dyDescent="0.3">
      <c r="A397" s="8" t="s">
        <v>8</v>
      </c>
      <c r="B397" s="9" t="s">
        <v>404</v>
      </c>
      <c r="C397" s="10">
        <v>25</v>
      </c>
      <c r="D397" s="11">
        <v>-1.15427038</v>
      </c>
      <c r="E397" s="14">
        <v>-0.32319999999999999</v>
      </c>
      <c r="F397" s="14">
        <v>-12.629009727190001</v>
      </c>
      <c r="G397" s="14">
        <v>0.1214545454545454</v>
      </c>
      <c r="H397" s="13">
        <v>1</v>
      </c>
    </row>
    <row r="398" spans="1:8" x14ac:dyDescent="0.3">
      <c r="A398" s="8" t="s">
        <v>8</v>
      </c>
      <c r="B398" s="9" t="s">
        <v>405</v>
      </c>
      <c r="C398" s="10">
        <v>25</v>
      </c>
      <c r="D398" s="11">
        <v>-1.1477888000000001</v>
      </c>
      <c r="E398" s="14">
        <v>0.35220000000000001</v>
      </c>
      <c r="F398" s="14">
        <v>-46.580119727190002</v>
      </c>
      <c r="G398" s="14">
        <v>0.29618181818181821</v>
      </c>
      <c r="H398" s="13">
        <v>1</v>
      </c>
    </row>
    <row r="399" spans="1:8" x14ac:dyDescent="0.3">
      <c r="A399" s="8" t="s">
        <v>8</v>
      </c>
      <c r="B399" s="9" t="s">
        <v>406</v>
      </c>
      <c r="C399" s="10">
        <v>25</v>
      </c>
      <c r="D399" s="11">
        <v>-1.1556146599999999</v>
      </c>
      <c r="E399" s="14">
        <v>0.10449</v>
      </c>
      <c r="F399" s="14">
        <v>-54.377984727189997</v>
      </c>
      <c r="G399" s="14">
        <v>0.28227272727272729</v>
      </c>
      <c r="H399" s="13">
        <v>1</v>
      </c>
    </row>
    <row r="400" spans="1:8" x14ac:dyDescent="0.3">
      <c r="A400" s="8" t="s">
        <v>8</v>
      </c>
      <c r="B400" s="9" t="s">
        <v>407</v>
      </c>
      <c r="C400" s="10">
        <v>25</v>
      </c>
      <c r="D400" s="11">
        <v>-1.1515156200000001</v>
      </c>
      <c r="E400" s="14">
        <v>0.69755</v>
      </c>
      <c r="F400" s="14">
        <v>-50.845582727189999</v>
      </c>
      <c r="G400" s="14">
        <v>0.35599999999999998</v>
      </c>
      <c r="H400" s="13">
        <v>1</v>
      </c>
    </row>
    <row r="401" spans="1:8" x14ac:dyDescent="0.3">
      <c r="A401" s="8" t="s">
        <v>8</v>
      </c>
      <c r="B401" s="9" t="s">
        <v>408</v>
      </c>
      <c r="C401" s="10">
        <v>25</v>
      </c>
      <c r="D401" s="11">
        <v>-1.1638080399999999</v>
      </c>
      <c r="E401" s="14">
        <v>8.9489999999999986E-2</v>
      </c>
      <c r="F401" s="14">
        <v>-40.645582727190003</v>
      </c>
      <c r="G401" s="14">
        <v>0.2674545454545455</v>
      </c>
      <c r="H401" s="13">
        <v>1</v>
      </c>
    </row>
    <row r="402" spans="1:8" x14ac:dyDescent="0.3">
      <c r="A402" s="8" t="s">
        <v>8</v>
      </c>
      <c r="B402" s="9" t="s">
        <v>409</v>
      </c>
      <c r="C402" s="10">
        <v>25</v>
      </c>
      <c r="D402" s="11">
        <v>-1.1595758899999999</v>
      </c>
      <c r="E402" s="14">
        <v>0.56128999999999984</v>
      </c>
      <c r="F402" s="14">
        <v>-56.341869727190002</v>
      </c>
      <c r="G402" s="14">
        <v>0.34036363636363642</v>
      </c>
      <c r="H402" s="13">
        <v>1</v>
      </c>
    </row>
    <row r="403" spans="1:8" x14ac:dyDescent="0.3">
      <c r="A403" s="8" t="s">
        <v>8</v>
      </c>
      <c r="B403" s="9" t="s">
        <v>410</v>
      </c>
      <c r="C403" s="10">
        <v>25</v>
      </c>
      <c r="D403" s="11">
        <v>-1.1678883</v>
      </c>
      <c r="E403" s="14">
        <v>0.35730000000000001</v>
      </c>
      <c r="F403" s="14">
        <v>-45.045582727190002</v>
      </c>
      <c r="G403" s="14">
        <v>0.33936363636363631</v>
      </c>
      <c r="H403" s="13">
        <v>1</v>
      </c>
    </row>
    <row r="404" spans="1:8" x14ac:dyDescent="0.3">
      <c r="A404" s="8" t="s">
        <v>8</v>
      </c>
      <c r="B404" s="9" t="s">
        <v>411</v>
      </c>
      <c r="C404" s="10">
        <v>25</v>
      </c>
      <c r="D404" s="11">
        <v>-1.1527737600000001</v>
      </c>
      <c r="E404" s="14">
        <v>0.78360000000000007</v>
      </c>
      <c r="F404" s="14">
        <v>-47.860877727190001</v>
      </c>
      <c r="G404" s="14">
        <v>-8.5727272727272721E-2</v>
      </c>
      <c r="H404" s="13">
        <v>1</v>
      </c>
    </row>
    <row r="405" spans="1:8" x14ac:dyDescent="0.3">
      <c r="A405" s="8" t="s">
        <v>8</v>
      </c>
      <c r="B405" s="9" t="s">
        <v>412</v>
      </c>
      <c r="C405" s="10">
        <v>25</v>
      </c>
      <c r="D405" s="11">
        <v>-1.14035993</v>
      </c>
      <c r="E405" s="14">
        <v>-0.26146999999999998</v>
      </c>
      <c r="F405" s="14">
        <v>1.95441727281</v>
      </c>
      <c r="G405" s="14">
        <v>5.1818181818181833E-2</v>
      </c>
      <c r="H405" s="13">
        <v>1</v>
      </c>
    </row>
    <row r="406" spans="1:8" x14ac:dyDescent="0.3">
      <c r="A406" s="8" t="s">
        <v>8</v>
      </c>
      <c r="B406" s="9" t="s">
        <v>413</v>
      </c>
      <c r="C406" s="10">
        <v>25</v>
      </c>
      <c r="D406" s="11">
        <v>-1.1728477500000001</v>
      </c>
      <c r="E406" s="14">
        <v>1.51305</v>
      </c>
      <c r="F406" s="14">
        <v>-63.809226727190008</v>
      </c>
      <c r="G406" s="14">
        <v>0.26818181818181819</v>
      </c>
      <c r="H406" s="13">
        <v>1</v>
      </c>
    </row>
    <row r="407" spans="1:8" x14ac:dyDescent="0.3">
      <c r="A407" s="8" t="s">
        <v>8</v>
      </c>
      <c r="B407" s="9" t="s">
        <v>414</v>
      </c>
      <c r="C407" s="10">
        <v>25</v>
      </c>
      <c r="D407" s="11">
        <v>-1.17103679</v>
      </c>
      <c r="E407" s="14">
        <v>-9.0150000000000008E-2</v>
      </c>
      <c r="F407" s="14">
        <v>-22.045582727189998</v>
      </c>
      <c r="G407" s="14">
        <v>0.25654545454545452</v>
      </c>
      <c r="H407" s="13">
        <v>1</v>
      </c>
    </row>
    <row r="408" spans="1:8" x14ac:dyDescent="0.3">
      <c r="A408" s="8" t="s">
        <v>8</v>
      </c>
      <c r="B408" s="9" t="s">
        <v>415</v>
      </c>
      <c r="C408" s="10">
        <v>25</v>
      </c>
      <c r="D408" s="11">
        <v>-1.1759650800000001</v>
      </c>
      <c r="E408" s="14">
        <v>0.28859000000000001</v>
      </c>
      <c r="F408" s="14">
        <v>-54.399520727190001</v>
      </c>
      <c r="G408" s="14">
        <v>0.308</v>
      </c>
      <c r="H408" s="13">
        <v>1</v>
      </c>
    </row>
    <row r="409" spans="1:8" x14ac:dyDescent="0.3">
      <c r="A409" s="8" t="s">
        <v>8</v>
      </c>
      <c r="B409" s="9" t="s">
        <v>416</v>
      </c>
      <c r="C409" s="10">
        <v>25</v>
      </c>
      <c r="D409" s="11">
        <v>-1.1764074499999999</v>
      </c>
      <c r="E409" s="14">
        <v>5.9700000000000003E-2</v>
      </c>
      <c r="F409" s="14">
        <v>-49.018229727189997</v>
      </c>
      <c r="G409" s="14">
        <v>0.23618181818181819</v>
      </c>
      <c r="H409" s="13">
        <v>1</v>
      </c>
    </row>
    <row r="410" spans="1:8" x14ac:dyDescent="0.3">
      <c r="A410" s="8" t="s">
        <v>8</v>
      </c>
      <c r="B410" s="9" t="s">
        <v>417</v>
      </c>
      <c r="C410" s="10">
        <v>25</v>
      </c>
      <c r="D410" s="11">
        <v>-1.17408665</v>
      </c>
      <c r="E410" s="14">
        <v>0.48507</v>
      </c>
      <c r="F410" s="14">
        <v>-52.448794727190013</v>
      </c>
      <c r="G410" s="14">
        <v>0.27281818181818179</v>
      </c>
      <c r="H410" s="13">
        <v>1</v>
      </c>
    </row>
    <row r="411" spans="1:8" x14ac:dyDescent="0.3">
      <c r="A411" s="8" t="s">
        <v>8</v>
      </c>
      <c r="B411" s="9" t="s">
        <v>418</v>
      </c>
      <c r="C411" s="10">
        <v>25</v>
      </c>
      <c r="D411" s="11">
        <v>-1.16725653</v>
      </c>
      <c r="E411" s="14">
        <v>7.4700000000000044E-3</v>
      </c>
      <c r="F411" s="14">
        <v>-37.245582727189998</v>
      </c>
      <c r="G411" s="14">
        <v>0.22145454545454549</v>
      </c>
      <c r="H411" s="13">
        <v>1</v>
      </c>
    </row>
    <row r="412" spans="1:8" x14ac:dyDescent="0.3">
      <c r="A412" s="8" t="s">
        <v>8</v>
      </c>
      <c r="B412" s="9" t="s">
        <v>419</v>
      </c>
      <c r="C412" s="10">
        <v>25</v>
      </c>
      <c r="D412" s="11">
        <v>-1.1807903099999999</v>
      </c>
      <c r="E412" s="14">
        <v>-8.9020000000000002E-2</v>
      </c>
      <c r="F412" s="14">
        <v>-55.861303727190013</v>
      </c>
      <c r="G412" s="14">
        <v>0.30827272727272731</v>
      </c>
      <c r="H412" s="13">
        <v>1</v>
      </c>
    </row>
    <row r="413" spans="1:8" x14ac:dyDescent="0.3">
      <c r="A413" s="8" t="s">
        <v>8</v>
      </c>
      <c r="B413" s="9" t="s">
        <v>420</v>
      </c>
      <c r="C413" s="10">
        <v>25</v>
      </c>
      <c r="D413" s="11">
        <v>-1.1728152999999999</v>
      </c>
      <c r="E413" s="14">
        <v>0.21342</v>
      </c>
      <c r="F413" s="14">
        <v>-43.313711727189997</v>
      </c>
      <c r="G413" s="14">
        <v>-0.1447272727272727</v>
      </c>
      <c r="H413" s="13">
        <v>1</v>
      </c>
    </row>
    <row r="414" spans="1:8" x14ac:dyDescent="0.3">
      <c r="A414" s="8" t="s">
        <v>8</v>
      </c>
      <c r="B414" s="9" t="s">
        <v>421</v>
      </c>
      <c r="C414" s="10">
        <v>25</v>
      </c>
      <c r="D414" s="11">
        <v>-1.32139567</v>
      </c>
      <c r="E414" s="14">
        <v>1.1619699999999999</v>
      </c>
      <c r="F414" s="14">
        <v>-38.745582727189998</v>
      </c>
      <c r="G414" s="14">
        <v>0.36736363636363639</v>
      </c>
      <c r="H414" s="13">
        <v>1</v>
      </c>
    </row>
    <row r="415" spans="1:8" x14ac:dyDescent="0.3">
      <c r="A415" s="8" t="s">
        <v>8</v>
      </c>
      <c r="B415" s="9" t="s">
        <v>422</v>
      </c>
      <c r="C415" s="10">
        <v>25</v>
      </c>
      <c r="D415" s="11">
        <v>-1.2441298700000001</v>
      </c>
      <c r="E415" s="14">
        <v>0.22958000000000001</v>
      </c>
      <c r="F415" s="14">
        <v>-53.976118727190013</v>
      </c>
      <c r="G415" s="14">
        <v>0.28090909090909089</v>
      </c>
      <c r="H415" s="13">
        <v>1</v>
      </c>
    </row>
    <row r="416" spans="1:8" x14ac:dyDescent="0.3">
      <c r="A416" s="8" t="s">
        <v>8</v>
      </c>
      <c r="B416" s="9" t="s">
        <v>423</v>
      </c>
      <c r="C416" s="10">
        <v>25</v>
      </c>
      <c r="D416" s="11">
        <v>-1.1847235199999999</v>
      </c>
      <c r="E416" s="14">
        <v>0.20324999999999999</v>
      </c>
      <c r="F416" s="14">
        <v>-37.245582727189998</v>
      </c>
      <c r="G416" s="14">
        <v>0.29754545454545461</v>
      </c>
      <c r="H416" s="13">
        <v>1</v>
      </c>
    </row>
    <row r="417" spans="1:8" x14ac:dyDescent="0.3">
      <c r="A417" s="8" t="s">
        <v>8</v>
      </c>
      <c r="B417" s="9" t="s">
        <v>424</v>
      </c>
      <c r="C417" s="10">
        <v>25</v>
      </c>
      <c r="D417" s="11">
        <v>-1.20778144</v>
      </c>
      <c r="E417" s="14">
        <v>-1.15E-2</v>
      </c>
      <c r="F417" s="14">
        <v>-27.14558272719</v>
      </c>
      <c r="G417" s="14">
        <v>0.1581818181818182</v>
      </c>
      <c r="H417" s="13">
        <v>1</v>
      </c>
    </row>
    <row r="418" spans="1:8" x14ac:dyDescent="0.3">
      <c r="A418" s="8" t="s">
        <v>8</v>
      </c>
      <c r="B418" s="9" t="s">
        <v>425</v>
      </c>
      <c r="C418" s="10">
        <v>25</v>
      </c>
      <c r="D418" s="11">
        <v>-1.18675054</v>
      </c>
      <c r="E418" s="14">
        <v>0.2286</v>
      </c>
      <c r="F418" s="14">
        <v>-62.356759727190003</v>
      </c>
      <c r="G418" s="14">
        <v>0.29609090909090913</v>
      </c>
      <c r="H418" s="13">
        <v>1</v>
      </c>
    </row>
    <row r="419" spans="1:8" x14ac:dyDescent="0.3">
      <c r="A419" s="8" t="s">
        <v>8</v>
      </c>
      <c r="B419" s="9" t="s">
        <v>426</v>
      </c>
      <c r="C419" s="10">
        <v>25</v>
      </c>
      <c r="D419" s="11">
        <v>-1.1859679000000001</v>
      </c>
      <c r="E419" s="14">
        <v>0.38951999999999998</v>
      </c>
      <c r="F419" s="14">
        <v>-53.589864727189997</v>
      </c>
      <c r="G419" s="14">
        <v>0.3106363636363636</v>
      </c>
      <c r="H419" s="13">
        <v>1</v>
      </c>
    </row>
    <row r="420" spans="1:8" x14ac:dyDescent="0.3">
      <c r="A420" s="8" t="s">
        <v>8</v>
      </c>
      <c r="B420" s="9" t="s">
        <v>427</v>
      </c>
      <c r="C420" s="10">
        <v>25</v>
      </c>
      <c r="D420" s="11">
        <v>-1.2099439299999999</v>
      </c>
      <c r="E420" s="14">
        <v>0.40694999999999998</v>
      </c>
      <c r="F420" s="14">
        <v>-51.935422727189987</v>
      </c>
      <c r="G420" s="14">
        <v>0.30018181818181822</v>
      </c>
      <c r="H420" s="13">
        <v>1</v>
      </c>
    </row>
    <row r="421" spans="1:8" x14ac:dyDescent="0.3">
      <c r="A421" s="8" t="s">
        <v>8</v>
      </c>
      <c r="B421" s="9" t="s">
        <v>428</v>
      </c>
      <c r="C421" s="10">
        <v>25</v>
      </c>
      <c r="D421" s="11">
        <v>-1.17659172</v>
      </c>
      <c r="E421" s="14">
        <v>0.30603000000000002</v>
      </c>
      <c r="F421" s="14">
        <v>-41.110674727190009</v>
      </c>
      <c r="G421" s="14">
        <v>8.0909090909090913E-3</v>
      </c>
      <c r="H421" s="13">
        <v>1</v>
      </c>
    </row>
    <row r="422" spans="1:8" x14ac:dyDescent="0.3">
      <c r="A422" s="8" t="s">
        <v>8</v>
      </c>
      <c r="B422" s="9" t="s">
        <v>429</v>
      </c>
      <c r="C422" s="10">
        <v>25</v>
      </c>
      <c r="D422" s="11">
        <v>-1.19096113</v>
      </c>
      <c r="E422" s="14">
        <v>3.5870000000000013E-2</v>
      </c>
      <c r="F422" s="14">
        <v>-34.745582727189998</v>
      </c>
      <c r="G422" s="14">
        <v>0.25445454545454549</v>
      </c>
      <c r="H422" s="13">
        <v>1</v>
      </c>
    </row>
    <row r="423" spans="1:8" x14ac:dyDescent="0.3">
      <c r="A423" s="8" t="s">
        <v>8</v>
      </c>
      <c r="B423" s="9" t="s">
        <v>430</v>
      </c>
      <c r="C423" s="10">
        <v>25</v>
      </c>
      <c r="D423" s="11">
        <v>-1.1970023700000001</v>
      </c>
      <c r="E423" s="14">
        <v>-7.8999999999999904E-3</v>
      </c>
      <c r="F423" s="14">
        <v>-40.597271727189998</v>
      </c>
      <c r="G423" s="14">
        <v>0.18481818181818191</v>
      </c>
      <c r="H423" s="13">
        <v>1</v>
      </c>
    </row>
    <row r="424" spans="1:8" x14ac:dyDescent="0.3">
      <c r="A424" s="8" t="s">
        <v>8</v>
      </c>
      <c r="B424" s="9" t="s">
        <v>431</v>
      </c>
      <c r="C424" s="10">
        <v>25</v>
      </c>
      <c r="D424" s="11">
        <v>-1.1883416899999999</v>
      </c>
      <c r="E424" s="14">
        <v>1.7329999999999981E-2</v>
      </c>
      <c r="F424" s="14">
        <v>-34.70363172719</v>
      </c>
      <c r="G424" s="14">
        <v>-0.21363636363636371</v>
      </c>
      <c r="H424" s="13">
        <v>1</v>
      </c>
    </row>
    <row r="425" spans="1:8" x14ac:dyDescent="0.3">
      <c r="A425" s="8" t="s">
        <v>8</v>
      </c>
      <c r="B425" s="9" t="s">
        <v>432</v>
      </c>
      <c r="C425" s="10">
        <v>25</v>
      </c>
      <c r="D425" s="11">
        <v>-1.1961898799999999</v>
      </c>
      <c r="E425" s="14">
        <v>-4.8120000000000003E-2</v>
      </c>
      <c r="F425" s="14">
        <v>-39.506452727190002</v>
      </c>
      <c r="G425" s="14">
        <v>0.17927272727272731</v>
      </c>
      <c r="H425" s="13">
        <v>1</v>
      </c>
    </row>
    <row r="426" spans="1:8" x14ac:dyDescent="0.3">
      <c r="A426" s="8" t="s">
        <v>8</v>
      </c>
      <c r="B426" s="9" t="s">
        <v>433</v>
      </c>
      <c r="C426" s="10">
        <v>25</v>
      </c>
      <c r="D426" s="11">
        <v>-1.19486559</v>
      </c>
      <c r="E426" s="14">
        <v>0.11996</v>
      </c>
      <c r="F426" s="14">
        <v>-42.645582727190003</v>
      </c>
      <c r="G426" s="14">
        <v>0.28654545454545449</v>
      </c>
      <c r="H426" s="13">
        <v>1</v>
      </c>
    </row>
    <row r="427" spans="1:8" x14ac:dyDescent="0.3">
      <c r="A427" s="8" t="s">
        <v>8</v>
      </c>
      <c r="B427" s="9" t="s">
        <v>434</v>
      </c>
      <c r="C427" s="10">
        <v>25</v>
      </c>
      <c r="D427" s="11">
        <v>-1.1988653600000001</v>
      </c>
      <c r="E427" s="14">
        <v>0.14815</v>
      </c>
      <c r="F427" s="14">
        <v>-55.700497727189997</v>
      </c>
      <c r="G427" s="14">
        <v>0.30154545454545451</v>
      </c>
      <c r="H427" s="13">
        <v>1</v>
      </c>
    </row>
    <row r="428" spans="1:8" x14ac:dyDescent="0.3">
      <c r="A428" s="8" t="s">
        <v>8</v>
      </c>
      <c r="B428" s="9" t="s">
        <v>435</v>
      </c>
      <c r="C428" s="10">
        <v>25</v>
      </c>
      <c r="D428" s="11">
        <v>-1.1752848199999999</v>
      </c>
      <c r="E428" s="14">
        <v>0.28670000000000001</v>
      </c>
      <c r="F428" s="14">
        <v>-42.745582727189998</v>
      </c>
      <c r="G428" s="14">
        <v>0.315</v>
      </c>
      <c r="H428" s="13">
        <v>1</v>
      </c>
    </row>
    <row r="429" spans="1:8" x14ac:dyDescent="0.3">
      <c r="A429" s="8" t="s">
        <v>8</v>
      </c>
      <c r="B429" s="9" t="s">
        <v>436</v>
      </c>
      <c r="C429" s="10">
        <v>25</v>
      </c>
      <c r="D429" s="11">
        <v>-1.19365933</v>
      </c>
      <c r="E429" s="14">
        <v>0.40427000000000002</v>
      </c>
      <c r="F429" s="14">
        <v>-45.645582727190003</v>
      </c>
      <c r="G429" s="14">
        <v>0.34272727272727271</v>
      </c>
      <c r="H429" s="13">
        <v>1</v>
      </c>
    </row>
    <row r="430" spans="1:8" x14ac:dyDescent="0.3">
      <c r="A430" s="8" t="s">
        <v>8</v>
      </c>
      <c r="B430" s="9" t="s">
        <v>437</v>
      </c>
      <c r="C430" s="10">
        <v>25</v>
      </c>
      <c r="D430" s="11">
        <v>-1.18908993</v>
      </c>
      <c r="E430" s="14">
        <v>0.17388999999999999</v>
      </c>
      <c r="F430" s="14">
        <v>-38.589692727189998</v>
      </c>
      <c r="G430" s="14">
        <v>0.20036363636363641</v>
      </c>
      <c r="H430" s="13">
        <v>1</v>
      </c>
    </row>
    <row r="431" spans="1:8" x14ac:dyDescent="0.3">
      <c r="A431" s="8" t="s">
        <v>8</v>
      </c>
      <c r="B431" s="9" t="s">
        <v>438</v>
      </c>
      <c r="C431" s="10">
        <v>25</v>
      </c>
      <c r="D431" s="11">
        <v>-1.2063146</v>
      </c>
      <c r="E431" s="14">
        <v>-0.60301000000000005</v>
      </c>
      <c r="F431" s="14">
        <v>-6.8652157271899998</v>
      </c>
      <c r="G431" s="14">
        <v>9.0363636363636368E-2</v>
      </c>
      <c r="H431" s="13">
        <v>1</v>
      </c>
    </row>
    <row r="432" spans="1:8" x14ac:dyDescent="0.3">
      <c r="A432" s="8" t="s">
        <v>8</v>
      </c>
      <c r="B432" s="9" t="s">
        <v>439</v>
      </c>
      <c r="C432" s="10">
        <v>25</v>
      </c>
      <c r="D432" s="11">
        <v>-1.19912142</v>
      </c>
      <c r="E432" s="14">
        <v>5.6800000000000036E-3</v>
      </c>
      <c r="F432" s="14">
        <v>-31.14558272719</v>
      </c>
      <c r="G432" s="14">
        <v>0.15090909090909091</v>
      </c>
      <c r="H432" s="13">
        <v>1</v>
      </c>
    </row>
    <row r="433" spans="1:8" x14ac:dyDescent="0.3">
      <c r="A433" s="8" t="s">
        <v>8</v>
      </c>
      <c r="B433" s="9" t="s">
        <v>440</v>
      </c>
      <c r="C433" s="10">
        <v>25</v>
      </c>
      <c r="D433" s="11">
        <v>-1.19933157</v>
      </c>
      <c r="E433" s="14">
        <v>0.63267000000000007</v>
      </c>
      <c r="F433" s="14">
        <v>-45.245582727189998</v>
      </c>
      <c r="G433" s="14">
        <v>0.31290909090909091</v>
      </c>
      <c r="H433" s="13">
        <v>1</v>
      </c>
    </row>
    <row r="434" spans="1:8" x14ac:dyDescent="0.3">
      <c r="A434" s="8" t="s">
        <v>8</v>
      </c>
      <c r="B434" s="9" t="s">
        <v>441</v>
      </c>
      <c r="C434" s="10">
        <v>25</v>
      </c>
      <c r="D434" s="11">
        <v>-1.2035652699999999</v>
      </c>
      <c r="E434" s="14">
        <v>0.16857</v>
      </c>
      <c r="F434" s="14">
        <v>-39.464112727189999</v>
      </c>
      <c r="G434" s="14">
        <v>9.054545454545454E-2</v>
      </c>
      <c r="H434" s="13">
        <v>1</v>
      </c>
    </row>
    <row r="435" spans="1:8" x14ac:dyDescent="0.3">
      <c r="A435" s="8" t="s">
        <v>8</v>
      </c>
      <c r="B435" s="9" t="s">
        <v>442</v>
      </c>
      <c r="C435" s="10">
        <v>25</v>
      </c>
      <c r="D435" s="11">
        <v>-1.17450443</v>
      </c>
      <c r="E435" s="14">
        <v>0.30935000000000001</v>
      </c>
      <c r="F435" s="14">
        <v>-60.600873727189999</v>
      </c>
      <c r="G435" s="14">
        <v>0.29372727272727278</v>
      </c>
      <c r="H435" s="13">
        <v>1</v>
      </c>
    </row>
    <row r="436" spans="1:8" x14ac:dyDescent="0.3">
      <c r="A436" s="8" t="s">
        <v>8</v>
      </c>
      <c r="B436" s="9" t="s">
        <v>443</v>
      </c>
      <c r="C436" s="10">
        <v>25</v>
      </c>
      <c r="D436" s="11">
        <v>-1.2045508599999999</v>
      </c>
      <c r="E436" s="14">
        <v>0.71433000000000002</v>
      </c>
      <c r="F436" s="14">
        <v>-50.345582727189999</v>
      </c>
      <c r="G436" s="14">
        <v>0.36063636363636359</v>
      </c>
      <c r="H436" s="13">
        <v>1</v>
      </c>
    </row>
    <row r="437" spans="1:8" x14ac:dyDescent="0.3">
      <c r="A437" s="8" t="s">
        <v>8</v>
      </c>
      <c r="B437" s="9" t="s">
        <v>444</v>
      </c>
      <c r="C437" s="10">
        <v>25</v>
      </c>
      <c r="D437" s="11">
        <v>-1.20591125</v>
      </c>
      <c r="E437" s="14">
        <v>0.63155000000000006</v>
      </c>
      <c r="F437" s="14">
        <v>-47.645582727190003</v>
      </c>
      <c r="G437" s="14">
        <v>0.35699999999999998</v>
      </c>
      <c r="H437" s="13">
        <v>1</v>
      </c>
    </row>
    <row r="438" spans="1:8" x14ac:dyDescent="0.3">
      <c r="A438" s="8" t="s">
        <v>8</v>
      </c>
      <c r="B438" s="9" t="s">
        <v>445</v>
      </c>
      <c r="C438" s="10">
        <v>25</v>
      </c>
      <c r="D438" s="11">
        <v>-1.18311856</v>
      </c>
      <c r="E438" s="14">
        <v>0.34377000000000002</v>
      </c>
      <c r="F438" s="14">
        <v>-51.030305727189997</v>
      </c>
      <c r="G438" s="14">
        <v>-0.10436363636363639</v>
      </c>
      <c r="H438" s="13">
        <v>1</v>
      </c>
    </row>
    <row r="439" spans="1:8" x14ac:dyDescent="0.3">
      <c r="A439" s="8" t="s">
        <v>8</v>
      </c>
      <c r="B439" s="9" t="s">
        <v>446</v>
      </c>
      <c r="C439" s="10">
        <v>25</v>
      </c>
      <c r="D439" s="11">
        <v>-1.2067972600000001</v>
      </c>
      <c r="E439" s="14">
        <v>0.75636999999999999</v>
      </c>
      <c r="F439" s="14">
        <v>-56.395380727190002</v>
      </c>
      <c r="G439" s="14">
        <v>0.33500000000000002</v>
      </c>
      <c r="H439" s="13">
        <v>1</v>
      </c>
    </row>
    <row r="440" spans="1:8" x14ac:dyDescent="0.3">
      <c r="A440" s="8" t="s">
        <v>8</v>
      </c>
      <c r="B440" s="9" t="s">
        <v>447</v>
      </c>
      <c r="C440" s="10">
        <v>25</v>
      </c>
      <c r="D440" s="11">
        <v>-1.2084948</v>
      </c>
      <c r="E440" s="14">
        <v>0.51344000000000001</v>
      </c>
      <c r="F440" s="14">
        <v>-45.045582727190002</v>
      </c>
      <c r="G440" s="14">
        <v>0.33463636363636362</v>
      </c>
      <c r="H440" s="13">
        <v>1</v>
      </c>
    </row>
    <row r="441" spans="1:8" x14ac:dyDescent="0.3">
      <c r="A441" s="8" t="s">
        <v>8</v>
      </c>
      <c r="B441" s="9" t="s">
        <v>448</v>
      </c>
      <c r="C441" s="10">
        <v>25</v>
      </c>
      <c r="D441" s="11">
        <v>-1.2030352</v>
      </c>
      <c r="E441" s="14">
        <v>0.13574</v>
      </c>
      <c r="F441" s="14">
        <v>-43.729185727190007</v>
      </c>
      <c r="G441" s="14">
        <v>0.32454545454545453</v>
      </c>
      <c r="H441" s="13">
        <v>1</v>
      </c>
    </row>
    <row r="442" spans="1:8" x14ac:dyDescent="0.3">
      <c r="A442" s="8" t="s">
        <v>8</v>
      </c>
      <c r="B442" s="9" t="s">
        <v>449</v>
      </c>
      <c r="C442" s="10">
        <v>25</v>
      </c>
      <c r="D442" s="11">
        <v>-1.20916512</v>
      </c>
      <c r="E442" s="14">
        <v>1.0198499999999999</v>
      </c>
      <c r="F442" s="14">
        <v>-76.238164727189982</v>
      </c>
      <c r="G442" s="14">
        <v>0.28709090909090912</v>
      </c>
      <c r="H442" s="13">
        <v>1</v>
      </c>
    </row>
    <row r="443" spans="1:8" x14ac:dyDescent="0.3">
      <c r="A443" s="8" t="s">
        <v>8</v>
      </c>
      <c r="B443" s="9" t="s">
        <v>450</v>
      </c>
      <c r="C443" s="10">
        <v>25</v>
      </c>
      <c r="D443" s="11">
        <v>-1.2145637300000001</v>
      </c>
      <c r="E443" s="14">
        <v>-0.36438999999999999</v>
      </c>
      <c r="F443" s="14">
        <v>-14.18307652691</v>
      </c>
      <c r="G443" s="14">
        <v>0.13336363636363641</v>
      </c>
      <c r="H443" s="13">
        <v>1</v>
      </c>
    </row>
    <row r="444" spans="1:8" x14ac:dyDescent="0.3">
      <c r="A444" s="8" t="s">
        <v>8</v>
      </c>
      <c r="B444" s="9" t="s">
        <v>451</v>
      </c>
      <c r="C444" s="10">
        <v>25</v>
      </c>
      <c r="D444" s="11">
        <v>-1.2177323499999999</v>
      </c>
      <c r="E444" s="14">
        <v>0.39915</v>
      </c>
      <c r="F444" s="14">
        <v>-60.972831727189998</v>
      </c>
      <c r="G444" s="14">
        <v>0.30781818181818182</v>
      </c>
      <c r="H444" s="13">
        <v>1</v>
      </c>
    </row>
    <row r="445" spans="1:8" x14ac:dyDescent="0.3">
      <c r="A445" s="8" t="s">
        <v>8</v>
      </c>
      <c r="B445" s="9" t="s">
        <v>452</v>
      </c>
      <c r="C445" s="10">
        <v>25</v>
      </c>
      <c r="D445" s="11">
        <v>-1.23550921</v>
      </c>
      <c r="E445" s="14">
        <v>0.15887999999999999</v>
      </c>
      <c r="F445" s="14">
        <v>-60.506863727190009</v>
      </c>
      <c r="G445" s="14">
        <v>0.32963636363636362</v>
      </c>
      <c r="H445" s="13">
        <v>1</v>
      </c>
    </row>
    <row r="446" spans="1:8" x14ac:dyDescent="0.3">
      <c r="A446" s="8" t="s">
        <v>8</v>
      </c>
      <c r="B446" s="9" t="s">
        <v>453</v>
      </c>
      <c r="C446" s="10">
        <v>25</v>
      </c>
      <c r="D446" s="11">
        <v>-1.2091420399999999</v>
      </c>
      <c r="E446" s="14">
        <v>1.5781700000000001</v>
      </c>
      <c r="F446" s="14">
        <v>-57.763750727190001</v>
      </c>
      <c r="G446" s="14">
        <v>0.3113636363636364</v>
      </c>
      <c r="H446" s="13">
        <v>1</v>
      </c>
    </row>
    <row r="447" spans="1:8" x14ac:dyDescent="0.3">
      <c r="A447" s="8" t="s">
        <v>8</v>
      </c>
      <c r="B447" s="9" t="s">
        <v>454</v>
      </c>
      <c r="C447" s="10">
        <v>25</v>
      </c>
      <c r="D447" s="11">
        <v>-1.22492154</v>
      </c>
      <c r="E447" s="14">
        <v>4.5799999999999987E-2</v>
      </c>
      <c r="F447" s="14">
        <v>-42.918941727190003</v>
      </c>
      <c r="G447" s="14">
        <v>0.2070909090909091</v>
      </c>
      <c r="H447" s="13">
        <v>1</v>
      </c>
    </row>
    <row r="448" spans="1:8" x14ac:dyDescent="0.3">
      <c r="A448" s="8" t="s">
        <v>8</v>
      </c>
      <c r="B448" s="9" t="s">
        <v>455</v>
      </c>
      <c r="C448" s="10">
        <v>25</v>
      </c>
      <c r="D448" s="11">
        <v>-1.2167745400000001</v>
      </c>
      <c r="E448" s="14">
        <v>0.30643999999999999</v>
      </c>
      <c r="F448" s="14">
        <v>-52.164910727190012</v>
      </c>
      <c r="G448" s="14">
        <v>0.29372727272727273</v>
      </c>
      <c r="H448" s="13">
        <v>1</v>
      </c>
    </row>
    <row r="449" spans="1:8" x14ac:dyDescent="0.3">
      <c r="A449" s="8" t="s">
        <v>8</v>
      </c>
      <c r="B449" s="9" t="s">
        <v>456</v>
      </c>
      <c r="C449" s="10">
        <v>25</v>
      </c>
      <c r="D449" s="11">
        <v>-1.2279196800000001</v>
      </c>
      <c r="E449" s="14">
        <v>-0.51136999999999999</v>
      </c>
      <c r="F449" s="14">
        <v>-8.3619097271899996</v>
      </c>
      <c r="G449" s="14">
        <v>9.9181818181818177E-2</v>
      </c>
      <c r="H449" s="13">
        <v>1</v>
      </c>
    </row>
    <row r="450" spans="1:8" x14ac:dyDescent="0.3">
      <c r="A450" s="8" t="s">
        <v>8</v>
      </c>
      <c r="B450" s="9" t="s">
        <v>457</v>
      </c>
      <c r="C450" s="10">
        <v>25</v>
      </c>
      <c r="D450" s="11">
        <v>-1.2107948399999999</v>
      </c>
      <c r="E450" s="14">
        <v>-0.49825999999999998</v>
      </c>
      <c r="F450" s="14">
        <v>-10.763398727189999</v>
      </c>
      <c r="G450" s="14">
        <v>0.121</v>
      </c>
      <c r="H450" s="13">
        <v>1</v>
      </c>
    </row>
    <row r="451" spans="1:8" x14ac:dyDescent="0.3">
      <c r="A451" s="8" t="s">
        <v>8</v>
      </c>
      <c r="B451" s="9" t="s">
        <v>458</v>
      </c>
      <c r="C451" s="10">
        <v>25</v>
      </c>
      <c r="D451" s="11">
        <v>-1.23451369</v>
      </c>
      <c r="E451" s="14">
        <v>0.14815</v>
      </c>
      <c r="F451" s="14">
        <v>-55.616944727190003</v>
      </c>
      <c r="G451" s="14">
        <v>0.29309090909090912</v>
      </c>
      <c r="H451" s="13">
        <v>1</v>
      </c>
    </row>
    <row r="452" spans="1:8" x14ac:dyDescent="0.3">
      <c r="A452" s="8" t="s">
        <v>8</v>
      </c>
      <c r="B452" s="9" t="s">
        <v>459</v>
      </c>
      <c r="C452" s="10">
        <v>25</v>
      </c>
      <c r="D452" s="11">
        <v>-1.2393314099999999</v>
      </c>
      <c r="E452" s="14">
        <v>2.027000000000001E-2</v>
      </c>
      <c r="F452" s="14">
        <v>-48.094552727190013</v>
      </c>
      <c r="G452" s="14">
        <v>0.31663636363636372</v>
      </c>
      <c r="H452" s="13">
        <v>1</v>
      </c>
    </row>
    <row r="453" spans="1:8" x14ac:dyDescent="0.3">
      <c r="A453" s="8" t="s">
        <v>8</v>
      </c>
      <c r="B453" s="9" t="s">
        <v>460</v>
      </c>
      <c r="C453" s="10">
        <v>25</v>
      </c>
      <c r="D453" s="11">
        <v>-1.22718851</v>
      </c>
      <c r="E453" s="14">
        <v>0.66150999999999993</v>
      </c>
      <c r="F453" s="14">
        <v>-44.547331727189999</v>
      </c>
      <c r="G453" s="14">
        <v>-8.9454545454545453E-2</v>
      </c>
      <c r="H453" s="13">
        <v>1</v>
      </c>
    </row>
    <row r="454" spans="1:8" x14ac:dyDescent="0.3">
      <c r="A454" s="8" t="s">
        <v>8</v>
      </c>
      <c r="B454" s="9" t="s">
        <v>461</v>
      </c>
      <c r="C454" s="10">
        <v>25</v>
      </c>
      <c r="D454" s="11">
        <v>-1.22904053</v>
      </c>
      <c r="E454" s="14">
        <v>0.19189999999999999</v>
      </c>
      <c r="F454" s="14">
        <v>-34.260311727189993</v>
      </c>
      <c r="G454" s="14">
        <v>-0.28172727272727283</v>
      </c>
      <c r="H454" s="13">
        <v>1</v>
      </c>
    </row>
    <row r="455" spans="1:8" x14ac:dyDescent="0.3">
      <c r="A455" s="8" t="s">
        <v>8</v>
      </c>
      <c r="B455" s="9" t="s">
        <v>462</v>
      </c>
      <c r="C455" s="10">
        <v>25</v>
      </c>
      <c r="D455" s="11">
        <v>-1.2327989399999999</v>
      </c>
      <c r="E455" s="14">
        <v>0.52695999999999998</v>
      </c>
      <c r="F455" s="14">
        <v>-67.715000727189988</v>
      </c>
      <c r="G455" s="14">
        <v>0.30736363636363628</v>
      </c>
      <c r="H455" s="13">
        <v>1</v>
      </c>
    </row>
    <row r="456" spans="1:8" x14ac:dyDescent="0.3">
      <c r="A456" s="8" t="s">
        <v>8</v>
      </c>
      <c r="B456" s="9" t="s">
        <v>463</v>
      </c>
      <c r="C456" s="10">
        <v>25</v>
      </c>
      <c r="D456" s="11">
        <v>-1.2245821400000001</v>
      </c>
      <c r="E456" s="14">
        <v>4.4690000000000001E-2</v>
      </c>
      <c r="F456" s="14">
        <v>-2.4579652448999991</v>
      </c>
      <c r="G456" s="14">
        <v>-0.67927272727272736</v>
      </c>
      <c r="H456" s="13">
        <v>1</v>
      </c>
    </row>
    <row r="457" spans="1:8" x14ac:dyDescent="0.3">
      <c r="A457" s="8" t="s">
        <v>8</v>
      </c>
      <c r="B457" s="9" t="s">
        <v>464</v>
      </c>
      <c r="C457" s="10">
        <v>25</v>
      </c>
      <c r="D457" s="11">
        <v>-1.50587238</v>
      </c>
      <c r="E457" s="14">
        <v>0.72905999999999993</v>
      </c>
      <c r="F457" s="14">
        <v>-52.945582727190001</v>
      </c>
      <c r="G457" s="14">
        <v>0.30918181818181822</v>
      </c>
      <c r="H457" s="13">
        <v>1</v>
      </c>
    </row>
    <row r="458" spans="1:8" x14ac:dyDescent="0.3">
      <c r="A458" s="8" t="s">
        <v>8</v>
      </c>
      <c r="B458" s="9" t="s">
        <v>465</v>
      </c>
      <c r="C458" s="10">
        <v>25</v>
      </c>
      <c r="D458" s="11">
        <v>-1.2310948900000001</v>
      </c>
      <c r="E458" s="14">
        <v>0.48270999999999997</v>
      </c>
      <c r="F458" s="14">
        <v>-47.626260727190008</v>
      </c>
      <c r="G458" s="14">
        <v>0.34081818181818191</v>
      </c>
      <c r="H458" s="13">
        <v>1</v>
      </c>
    </row>
    <row r="459" spans="1:8" x14ac:dyDescent="0.3">
      <c r="A459" s="8" t="s">
        <v>8</v>
      </c>
      <c r="B459" s="9" t="s">
        <v>466</v>
      </c>
      <c r="C459" s="10">
        <v>25</v>
      </c>
      <c r="D459" s="11">
        <v>-1.23463554</v>
      </c>
      <c r="E459" s="14">
        <v>0.71716000000000002</v>
      </c>
      <c r="F459" s="14">
        <v>-45.470203727190011</v>
      </c>
      <c r="G459" s="14">
        <v>-0.1437272727272727</v>
      </c>
      <c r="H459" s="13">
        <v>1</v>
      </c>
    </row>
    <row r="460" spans="1:8" x14ac:dyDescent="0.3">
      <c r="A460" s="8" t="s">
        <v>8</v>
      </c>
      <c r="B460" s="9" t="s">
        <v>467</v>
      </c>
      <c r="C460" s="10">
        <v>25</v>
      </c>
      <c r="D460" s="11">
        <v>-1.2437013800000001</v>
      </c>
      <c r="E460" s="14">
        <v>-0.40129999999999999</v>
      </c>
      <c r="F460" s="14">
        <v>-14.912796978699999</v>
      </c>
      <c r="G460" s="14">
        <v>0.14754545454545451</v>
      </c>
      <c r="H460" s="13">
        <v>1</v>
      </c>
    </row>
    <row r="461" spans="1:8" x14ac:dyDescent="0.3">
      <c r="A461" s="8" t="s">
        <v>8</v>
      </c>
      <c r="B461" s="9" t="s">
        <v>468</v>
      </c>
      <c r="C461" s="10">
        <v>25</v>
      </c>
      <c r="D461" s="11">
        <v>-1.2432315</v>
      </c>
      <c r="E461" s="14">
        <v>0.24995999999999999</v>
      </c>
      <c r="F461" s="14">
        <v>-39.645582727190003</v>
      </c>
      <c r="G461" s="14">
        <v>0.30845454545454543</v>
      </c>
      <c r="H461" s="13">
        <v>1</v>
      </c>
    </row>
    <row r="462" spans="1:8" x14ac:dyDescent="0.3">
      <c r="A462" s="8" t="s">
        <v>8</v>
      </c>
      <c r="B462" s="9" t="s">
        <v>469</v>
      </c>
      <c r="C462" s="10">
        <v>25</v>
      </c>
      <c r="D462" s="11">
        <v>-1.24138427</v>
      </c>
      <c r="E462" s="14">
        <v>0.42268</v>
      </c>
      <c r="F462" s="14">
        <v>-75.775060727190009</v>
      </c>
      <c r="G462" s="14">
        <v>0.28981818181818181</v>
      </c>
      <c r="H462" s="13">
        <v>1</v>
      </c>
    </row>
    <row r="463" spans="1:8" x14ac:dyDescent="0.3">
      <c r="A463" s="8" t="s">
        <v>8</v>
      </c>
      <c r="B463" s="9" t="s">
        <v>470</v>
      </c>
      <c r="C463" s="10">
        <v>25</v>
      </c>
      <c r="D463" s="11">
        <v>-1.240944</v>
      </c>
      <c r="E463" s="14">
        <v>-4.539E-2</v>
      </c>
      <c r="F463" s="14">
        <v>-41.544297727189999</v>
      </c>
      <c r="G463" s="14">
        <v>0.14381818181818179</v>
      </c>
      <c r="H463" s="13">
        <v>1</v>
      </c>
    </row>
    <row r="464" spans="1:8" x14ac:dyDescent="0.3">
      <c r="A464" s="8" t="s">
        <v>8</v>
      </c>
      <c r="B464" s="9" t="s">
        <v>471</v>
      </c>
      <c r="C464" s="10">
        <v>25</v>
      </c>
      <c r="D464" s="11">
        <v>-1.2449490000000001</v>
      </c>
      <c r="E464" s="14">
        <v>0.87883999999999995</v>
      </c>
      <c r="F464" s="14">
        <v>-64.496640727189998</v>
      </c>
      <c r="G464" s="14">
        <v>0.32609090909090899</v>
      </c>
      <c r="H464" s="13">
        <v>1</v>
      </c>
    </row>
    <row r="465" spans="1:8" x14ac:dyDescent="0.3">
      <c r="A465" s="8" t="s">
        <v>8</v>
      </c>
      <c r="B465" s="9" t="s">
        <v>472</v>
      </c>
      <c r="C465" s="10">
        <v>25</v>
      </c>
      <c r="D465" s="11">
        <v>-1.2454972099999999</v>
      </c>
      <c r="E465" s="14">
        <v>7.7910000000000007E-2</v>
      </c>
      <c r="F465" s="14">
        <v>-28.045582727189998</v>
      </c>
      <c r="G465" s="14">
        <v>0.1266363636363636</v>
      </c>
      <c r="H465" s="13">
        <v>1</v>
      </c>
    </row>
    <row r="466" spans="1:8" x14ac:dyDescent="0.3">
      <c r="A466" s="8" t="s">
        <v>8</v>
      </c>
      <c r="B466" s="9" t="s">
        <v>473</v>
      </c>
      <c r="C466" s="10">
        <v>25</v>
      </c>
      <c r="D466" s="11">
        <v>-1.24259268</v>
      </c>
      <c r="E466" s="14">
        <v>-6.2389999999999987E-2</v>
      </c>
      <c r="F466" s="14">
        <v>7.6544172728099991</v>
      </c>
      <c r="G466" s="14">
        <v>2.2818181818181821E-2</v>
      </c>
      <c r="H466" s="13">
        <v>1</v>
      </c>
    </row>
    <row r="467" spans="1:8" x14ac:dyDescent="0.3">
      <c r="A467" s="8" t="s">
        <v>8</v>
      </c>
      <c r="B467" s="9" t="s">
        <v>474</v>
      </c>
      <c r="C467" s="10">
        <v>25</v>
      </c>
      <c r="D467" s="11">
        <v>-1.2496054700000001</v>
      </c>
      <c r="E467" s="14">
        <v>0.75656000000000001</v>
      </c>
      <c r="F467" s="14">
        <v>-45.621962727190002</v>
      </c>
      <c r="G467" s="14">
        <v>-8.2454545454545461E-2</v>
      </c>
      <c r="H467" s="13">
        <v>1</v>
      </c>
    </row>
    <row r="468" spans="1:8" x14ac:dyDescent="0.3">
      <c r="A468" s="8" t="s">
        <v>8</v>
      </c>
      <c r="B468" s="9" t="s">
        <v>475</v>
      </c>
      <c r="C468" s="10">
        <v>25</v>
      </c>
      <c r="D468" s="11">
        <v>-1.2441177400000001</v>
      </c>
      <c r="E468" s="14">
        <v>0.64312999999999998</v>
      </c>
      <c r="F468" s="14">
        <v>-41.561199727190001</v>
      </c>
      <c r="G468" s="14">
        <v>-8.881818181818181E-2</v>
      </c>
      <c r="H468" s="13">
        <v>1</v>
      </c>
    </row>
    <row r="469" spans="1:8" x14ac:dyDescent="0.3">
      <c r="A469" s="8" t="s">
        <v>8</v>
      </c>
      <c r="B469" s="9" t="s">
        <v>476</v>
      </c>
      <c r="C469" s="10">
        <v>25</v>
      </c>
      <c r="D469" s="11">
        <v>-1.2540033399999999</v>
      </c>
      <c r="E469" s="14">
        <v>-0.45965</v>
      </c>
      <c r="F469" s="14">
        <v>-6.3094577271900008</v>
      </c>
      <c r="G469" s="14">
        <v>8.6909090909090908E-2</v>
      </c>
      <c r="H469" s="13">
        <v>1</v>
      </c>
    </row>
    <row r="470" spans="1:8" x14ac:dyDescent="0.3">
      <c r="A470" s="8" t="s">
        <v>8</v>
      </c>
      <c r="B470" s="9" t="s">
        <v>477</v>
      </c>
      <c r="C470" s="10">
        <v>25</v>
      </c>
      <c r="D470" s="11">
        <v>-1.25103282</v>
      </c>
      <c r="E470" s="14">
        <v>-0.32129999999999997</v>
      </c>
      <c r="F470" s="14">
        <v>-10.333085727189999</v>
      </c>
      <c r="G470" s="14">
        <v>0.11554545454545451</v>
      </c>
      <c r="H470" s="13">
        <v>1</v>
      </c>
    </row>
    <row r="471" spans="1:8" x14ac:dyDescent="0.3">
      <c r="A471" s="8" t="s">
        <v>8</v>
      </c>
      <c r="B471" s="9" t="s">
        <v>478</v>
      </c>
      <c r="C471" s="10">
        <v>25</v>
      </c>
      <c r="D471" s="11">
        <v>-1.2460431300000001</v>
      </c>
      <c r="E471" s="14">
        <v>0.68300000000000005</v>
      </c>
      <c r="F471" s="14">
        <v>-33.545582727190002</v>
      </c>
      <c r="G471" s="14">
        <v>0.316</v>
      </c>
      <c r="H471" s="13">
        <v>1</v>
      </c>
    </row>
    <row r="472" spans="1:8" x14ac:dyDescent="0.3">
      <c r="A472" s="8" t="s">
        <v>8</v>
      </c>
      <c r="B472" s="9" t="s">
        <v>479</v>
      </c>
      <c r="C472" s="10">
        <v>25</v>
      </c>
      <c r="D472" s="11">
        <v>-1.25491423</v>
      </c>
      <c r="E472" s="14">
        <v>0.45549000000000001</v>
      </c>
      <c r="F472" s="14">
        <v>-58.883956727189997</v>
      </c>
      <c r="G472" s="14">
        <v>0.31581818181818178</v>
      </c>
      <c r="H472" s="13">
        <v>1</v>
      </c>
    </row>
    <row r="473" spans="1:8" x14ac:dyDescent="0.3">
      <c r="A473" s="8" t="s">
        <v>8</v>
      </c>
      <c r="B473" s="9" t="s">
        <v>480</v>
      </c>
      <c r="C473" s="10">
        <v>25</v>
      </c>
      <c r="D473" s="11">
        <v>-1.21781852</v>
      </c>
      <c r="E473" s="14">
        <v>0.37525999999999998</v>
      </c>
      <c r="F473" s="14">
        <v>-54.081602727190003</v>
      </c>
      <c r="G473" s="14">
        <v>0.29945454545454542</v>
      </c>
      <c r="H473" s="13">
        <v>1</v>
      </c>
    </row>
    <row r="474" spans="1:8" x14ac:dyDescent="0.3">
      <c r="A474" s="8" t="s">
        <v>8</v>
      </c>
      <c r="B474" s="9" t="s">
        <v>481</v>
      </c>
      <c r="C474" s="10">
        <v>25</v>
      </c>
      <c r="D474" s="11">
        <v>-1.2313251000000001</v>
      </c>
      <c r="E474" s="14">
        <v>1.3328899999999999</v>
      </c>
      <c r="F474" s="14">
        <v>-51.581621727189997</v>
      </c>
      <c r="G474" s="14">
        <v>5.7181818181818167E-2</v>
      </c>
      <c r="H474" s="13">
        <v>1</v>
      </c>
    </row>
    <row r="475" spans="1:8" x14ac:dyDescent="0.3">
      <c r="A475" s="8" t="s">
        <v>8</v>
      </c>
      <c r="B475" s="9" t="s">
        <v>482</v>
      </c>
      <c r="C475" s="10">
        <v>25</v>
      </c>
      <c r="D475" s="11">
        <v>-1.2703941999999999</v>
      </c>
      <c r="E475" s="14">
        <v>0.56369999999999998</v>
      </c>
      <c r="F475" s="14">
        <v>-31.82204072719</v>
      </c>
      <c r="G475" s="14">
        <v>-0.30281818181818182</v>
      </c>
      <c r="H475" s="13">
        <v>1</v>
      </c>
    </row>
    <row r="476" spans="1:8" x14ac:dyDescent="0.3">
      <c r="A476" s="8" t="s">
        <v>8</v>
      </c>
      <c r="B476" s="9" t="s">
        <v>483</v>
      </c>
      <c r="C476" s="10">
        <v>25</v>
      </c>
      <c r="D476" s="11">
        <v>-1.2599994699999999</v>
      </c>
      <c r="E476" s="14">
        <v>4.2200000000000001E-2</v>
      </c>
      <c r="F476" s="14">
        <v>10.85441727281</v>
      </c>
      <c r="G476" s="14">
        <v>5.6363636363636364E-3</v>
      </c>
      <c r="H476" s="13">
        <v>0</v>
      </c>
    </row>
    <row r="477" spans="1:8" x14ac:dyDescent="0.3">
      <c r="A477" s="8" t="s">
        <v>8</v>
      </c>
      <c r="B477" s="9" t="s">
        <v>484</v>
      </c>
      <c r="C477" s="10">
        <v>25</v>
      </c>
      <c r="D477" s="11">
        <v>-1.2642855099999999</v>
      </c>
      <c r="E477" s="14">
        <v>0.18196000000000001</v>
      </c>
      <c r="F477" s="14">
        <v>-43.355746727190002</v>
      </c>
      <c r="G477" s="14">
        <v>0.2166363636363636</v>
      </c>
      <c r="H477" s="13">
        <v>1</v>
      </c>
    </row>
    <row r="478" spans="1:8" x14ac:dyDescent="0.3">
      <c r="A478" s="8" t="s">
        <v>8</v>
      </c>
      <c r="B478" s="9" t="s">
        <v>485</v>
      </c>
      <c r="C478" s="10">
        <v>25</v>
      </c>
      <c r="D478" s="11">
        <v>-1.27467054</v>
      </c>
      <c r="E478" s="14">
        <v>0.30936999999999998</v>
      </c>
      <c r="F478" s="14">
        <v>-40.645582727190003</v>
      </c>
      <c r="G478" s="14">
        <v>0.2929090909090909</v>
      </c>
      <c r="H478" s="13">
        <v>1</v>
      </c>
    </row>
    <row r="479" spans="1:8" x14ac:dyDescent="0.3">
      <c r="A479" s="8" t="s">
        <v>8</v>
      </c>
      <c r="B479" s="9" t="s">
        <v>486</v>
      </c>
      <c r="C479" s="10">
        <v>25</v>
      </c>
      <c r="D479" s="11">
        <v>-1.2767028</v>
      </c>
      <c r="E479" s="14">
        <v>0.23874000000000001</v>
      </c>
      <c r="F479" s="14">
        <v>-51.862734727189988</v>
      </c>
      <c r="G479" s="14">
        <v>0.27190909090909088</v>
      </c>
      <c r="H479" s="13">
        <v>1</v>
      </c>
    </row>
    <row r="480" spans="1:8" x14ac:dyDescent="0.3">
      <c r="A480" s="8" t="s">
        <v>8</v>
      </c>
      <c r="B480" s="9" t="s">
        <v>487</v>
      </c>
      <c r="C480" s="10">
        <v>25</v>
      </c>
      <c r="D480" s="11">
        <v>-1.2853546</v>
      </c>
      <c r="E480" s="14">
        <v>0.12041</v>
      </c>
      <c r="F480" s="14">
        <v>-36.145582727190003</v>
      </c>
      <c r="G480" s="14">
        <v>0.27190909090909088</v>
      </c>
      <c r="H480" s="13">
        <v>1</v>
      </c>
    </row>
    <row r="481" spans="1:8" x14ac:dyDescent="0.3">
      <c r="A481" s="8" t="s">
        <v>8</v>
      </c>
      <c r="B481" s="9" t="s">
        <v>488</v>
      </c>
      <c r="C481" s="10">
        <v>25</v>
      </c>
      <c r="D481" s="11">
        <v>-1.26662802</v>
      </c>
      <c r="E481" s="14">
        <v>0.1759</v>
      </c>
      <c r="F481" s="14">
        <v>-53.689982727190007</v>
      </c>
      <c r="G481" s="14">
        <v>0.29063636363636358</v>
      </c>
      <c r="H481" s="13">
        <v>1</v>
      </c>
    </row>
    <row r="482" spans="1:8" x14ac:dyDescent="0.3">
      <c r="A482" s="8" t="s">
        <v>8</v>
      </c>
      <c r="B482" s="9" t="s">
        <v>489</v>
      </c>
      <c r="C482" s="10">
        <v>25</v>
      </c>
      <c r="D482" s="11">
        <v>-1.26222984</v>
      </c>
      <c r="E482" s="14">
        <v>-0.19603999999999999</v>
      </c>
      <c r="F482" s="14">
        <v>-19.061403716089998</v>
      </c>
      <c r="G482" s="14">
        <v>-0.54736363636363627</v>
      </c>
      <c r="H482" s="13">
        <v>1</v>
      </c>
    </row>
    <row r="483" spans="1:8" x14ac:dyDescent="0.3">
      <c r="A483" s="8" t="s">
        <v>8</v>
      </c>
      <c r="B483" s="9" t="s">
        <v>490</v>
      </c>
      <c r="C483" s="10">
        <v>25</v>
      </c>
      <c r="D483" s="11">
        <v>-1.2803514199999999</v>
      </c>
      <c r="E483" s="14">
        <v>0.27378000000000002</v>
      </c>
      <c r="F483" s="14">
        <v>-74.428236727189983</v>
      </c>
      <c r="G483" s="14">
        <v>0.309</v>
      </c>
      <c r="H483" s="13">
        <v>1</v>
      </c>
    </row>
    <row r="484" spans="1:8" x14ac:dyDescent="0.3">
      <c r="A484" s="8" t="s">
        <v>8</v>
      </c>
      <c r="B484" s="9" t="s">
        <v>491</v>
      </c>
      <c r="C484" s="10">
        <v>25</v>
      </c>
      <c r="D484" s="11">
        <v>-1.2695507100000001</v>
      </c>
      <c r="E484" s="14">
        <v>0.28863</v>
      </c>
      <c r="F484" s="14">
        <v>-51.127149727190002</v>
      </c>
      <c r="G484" s="14">
        <v>0.29309090909090912</v>
      </c>
      <c r="H484" s="13">
        <v>1</v>
      </c>
    </row>
    <row r="485" spans="1:8" x14ac:dyDescent="0.3">
      <c r="A485" s="8" t="s">
        <v>8</v>
      </c>
      <c r="B485" s="9" t="s">
        <v>492</v>
      </c>
      <c r="C485" s="10">
        <v>25</v>
      </c>
      <c r="D485" s="11">
        <v>-1.28413205</v>
      </c>
      <c r="E485" s="14">
        <v>0.38757999999999998</v>
      </c>
      <c r="F485" s="14">
        <v>-47.667629727189997</v>
      </c>
      <c r="G485" s="14">
        <v>0.33009090909090899</v>
      </c>
      <c r="H485" s="13">
        <v>1</v>
      </c>
    </row>
    <row r="486" spans="1:8" x14ac:dyDescent="0.3">
      <c r="A486" s="8" t="s">
        <v>8</v>
      </c>
      <c r="B486" s="9" t="s">
        <v>493</v>
      </c>
      <c r="C486" s="10">
        <v>25</v>
      </c>
      <c r="D486" s="11">
        <v>-1.2875346299999999</v>
      </c>
      <c r="E486" s="14">
        <v>0.12762999999999999</v>
      </c>
      <c r="F486" s="14">
        <v>-34.645582727190003</v>
      </c>
      <c r="G486" s="14">
        <v>0.29027272727272718</v>
      </c>
      <c r="H486" s="13">
        <v>1</v>
      </c>
    </row>
    <row r="487" spans="1:8" x14ac:dyDescent="0.3">
      <c r="A487" s="8" t="s">
        <v>8</v>
      </c>
      <c r="B487" s="9" t="s">
        <v>494</v>
      </c>
      <c r="C487" s="10">
        <v>25</v>
      </c>
      <c r="D487" s="11">
        <v>-1.2649603899999999</v>
      </c>
      <c r="E487" s="14">
        <v>0.44962000000000002</v>
      </c>
      <c r="F487" s="14">
        <v>-44.645419727190003</v>
      </c>
      <c r="G487" s="14">
        <v>5.2818181818181827E-2</v>
      </c>
      <c r="H487" s="13">
        <v>1</v>
      </c>
    </row>
    <row r="488" spans="1:8" x14ac:dyDescent="0.3">
      <c r="A488" s="8" t="s">
        <v>8</v>
      </c>
      <c r="B488" s="9" t="s">
        <v>495</v>
      </c>
      <c r="C488" s="10">
        <v>25</v>
      </c>
      <c r="D488" s="11">
        <v>-1.30588674</v>
      </c>
      <c r="E488" s="14">
        <v>-0.13700999999999999</v>
      </c>
      <c r="F488" s="14">
        <v>-29.75948872719</v>
      </c>
      <c r="G488" s="14">
        <v>0.17318181818181819</v>
      </c>
      <c r="H488" s="13">
        <v>1</v>
      </c>
    </row>
    <row r="489" spans="1:8" x14ac:dyDescent="0.3">
      <c r="A489" s="8" t="s">
        <v>8</v>
      </c>
      <c r="B489" s="9" t="s">
        <v>496</v>
      </c>
      <c r="C489" s="10">
        <v>25</v>
      </c>
      <c r="D489" s="11">
        <v>-1.29592733</v>
      </c>
      <c r="E489" s="14">
        <v>0.88919999999999999</v>
      </c>
      <c r="F489" s="14">
        <v>-80.592960727190004</v>
      </c>
      <c r="G489" s="14">
        <v>0.31518181818181817</v>
      </c>
      <c r="H489" s="13">
        <v>1</v>
      </c>
    </row>
    <row r="490" spans="1:8" x14ac:dyDescent="0.3">
      <c r="A490" s="8" t="s">
        <v>8</v>
      </c>
      <c r="B490" s="9" t="s">
        <v>497</v>
      </c>
      <c r="C490" s="10">
        <v>25</v>
      </c>
      <c r="D490" s="11">
        <v>-1.2683405800000001</v>
      </c>
      <c r="E490" s="14">
        <v>0.41836000000000001</v>
      </c>
      <c r="F490" s="14">
        <v>-33.343191727190003</v>
      </c>
      <c r="G490" s="14">
        <v>-0.28590909090909089</v>
      </c>
      <c r="H490" s="13">
        <v>1</v>
      </c>
    </row>
    <row r="491" spans="1:8" x14ac:dyDescent="0.3">
      <c r="A491" s="8" t="s">
        <v>8</v>
      </c>
      <c r="B491" s="9" t="s">
        <v>498</v>
      </c>
      <c r="C491" s="10">
        <v>25</v>
      </c>
      <c r="D491" s="11">
        <v>-1.28509333</v>
      </c>
      <c r="E491" s="14">
        <v>1.4886200000000001</v>
      </c>
      <c r="F491" s="14">
        <v>-77.421534727189993</v>
      </c>
      <c r="G491" s="14">
        <v>0.30754545454545451</v>
      </c>
      <c r="H491" s="13">
        <v>1</v>
      </c>
    </row>
    <row r="492" spans="1:8" x14ac:dyDescent="0.3">
      <c r="A492" s="8" t="s">
        <v>8</v>
      </c>
      <c r="B492" s="9" t="s">
        <v>499</v>
      </c>
      <c r="C492" s="10">
        <v>25</v>
      </c>
      <c r="D492" s="11">
        <v>-1.3769837</v>
      </c>
      <c r="E492" s="14">
        <v>1.4388399999999999</v>
      </c>
      <c r="F492" s="14">
        <v>-45.605942727189998</v>
      </c>
      <c r="G492" s="14">
        <v>0.27963636363636363</v>
      </c>
      <c r="H492" s="13">
        <v>1</v>
      </c>
    </row>
    <row r="493" spans="1:8" x14ac:dyDescent="0.3">
      <c r="A493" s="8" t="s">
        <v>8</v>
      </c>
      <c r="B493" s="9" t="s">
        <v>500</v>
      </c>
      <c r="C493" s="10">
        <v>25</v>
      </c>
      <c r="D493" s="11">
        <v>-1.29166402</v>
      </c>
      <c r="E493" s="14">
        <v>0.73907</v>
      </c>
      <c r="F493" s="14">
        <v>-47.957232727189989</v>
      </c>
      <c r="G493" s="14">
        <v>-6.3272727272727272E-2</v>
      </c>
      <c r="H493" s="13">
        <v>1</v>
      </c>
    </row>
    <row r="494" spans="1:8" x14ac:dyDescent="0.3">
      <c r="A494" s="8" t="s">
        <v>8</v>
      </c>
      <c r="B494" s="9" t="s">
        <v>501</v>
      </c>
      <c r="C494" s="10">
        <v>25</v>
      </c>
      <c r="D494" s="11">
        <v>-1.28632609</v>
      </c>
      <c r="E494" s="14">
        <v>-2.7570000000000011E-2</v>
      </c>
      <c r="F494" s="14">
        <v>3.8733792076799989</v>
      </c>
      <c r="G494" s="14">
        <v>-0.61363636363636354</v>
      </c>
      <c r="H494" s="13">
        <v>1</v>
      </c>
    </row>
    <row r="495" spans="1:8" x14ac:dyDescent="0.3">
      <c r="A495" s="8" t="s">
        <v>8</v>
      </c>
      <c r="B495" s="9" t="s">
        <v>502</v>
      </c>
      <c r="C495" s="10">
        <v>25</v>
      </c>
      <c r="D495" s="11">
        <v>-1.30703685</v>
      </c>
      <c r="E495" s="14">
        <v>0.97153</v>
      </c>
      <c r="F495" s="14">
        <v>-78.228287727189979</v>
      </c>
      <c r="G495" s="14">
        <v>0.34645454545454551</v>
      </c>
      <c r="H495" s="13">
        <v>1</v>
      </c>
    </row>
    <row r="496" spans="1:8" x14ac:dyDescent="0.3">
      <c r="A496" s="8" t="s">
        <v>8</v>
      </c>
      <c r="B496" s="9" t="s">
        <v>503</v>
      </c>
      <c r="C496" s="10">
        <v>25</v>
      </c>
      <c r="D496" s="11">
        <v>-1.1928912899999999</v>
      </c>
      <c r="E496" s="14">
        <v>0.44719000000000009</v>
      </c>
      <c r="F496" s="14">
        <v>-37.808730727190003</v>
      </c>
      <c r="G496" s="14">
        <v>-0.18009090909090911</v>
      </c>
      <c r="H496" s="13">
        <v>1</v>
      </c>
    </row>
    <row r="497" spans="1:8" x14ac:dyDescent="0.3">
      <c r="A497" s="8" t="s">
        <v>8</v>
      </c>
      <c r="B497" s="9" t="s">
        <v>504</v>
      </c>
      <c r="C497" s="10">
        <v>25</v>
      </c>
      <c r="D497" s="11">
        <v>-1.28865305</v>
      </c>
      <c r="E497" s="14">
        <v>9.5280000000000004E-2</v>
      </c>
      <c r="F497" s="14">
        <v>-5.6345491830699999</v>
      </c>
      <c r="G497" s="14">
        <v>-0.63318181818181829</v>
      </c>
      <c r="H497" s="13">
        <v>1</v>
      </c>
    </row>
    <row r="498" spans="1:8" x14ac:dyDescent="0.3">
      <c r="A498" s="8" t="s">
        <v>8</v>
      </c>
      <c r="B498" s="9" t="s">
        <v>505</v>
      </c>
      <c r="C498" s="10">
        <v>25</v>
      </c>
      <c r="D498" s="11">
        <v>-1.2994593000000001</v>
      </c>
      <c r="E498" s="14">
        <v>-0.32690000000000002</v>
      </c>
      <c r="F498" s="14">
        <v>-9.6973847271900002</v>
      </c>
      <c r="G498" s="14">
        <v>0.1134545454545455</v>
      </c>
      <c r="H498" s="13">
        <v>1</v>
      </c>
    </row>
    <row r="499" spans="1:8" x14ac:dyDescent="0.3">
      <c r="A499" s="8" t="s">
        <v>8</v>
      </c>
      <c r="B499" s="9" t="s">
        <v>506</v>
      </c>
      <c r="C499" s="10">
        <v>25</v>
      </c>
      <c r="D499" s="11">
        <v>-1.2970903499999999</v>
      </c>
      <c r="E499" s="14">
        <v>6.3619999999999996E-2</v>
      </c>
      <c r="F499" s="14">
        <v>-31.489932727189998</v>
      </c>
      <c r="G499" s="14">
        <v>0.17336363636363639</v>
      </c>
      <c r="H499" s="13">
        <v>1</v>
      </c>
    </row>
    <row r="500" spans="1:8" x14ac:dyDescent="0.3">
      <c r="A500" s="8" t="s">
        <v>8</v>
      </c>
      <c r="B500" s="9" t="s">
        <v>507</v>
      </c>
      <c r="C500" s="10">
        <v>25</v>
      </c>
      <c r="D500" s="11">
        <v>-1.2704884700000001</v>
      </c>
      <c r="E500" s="14">
        <v>0.53666000000000003</v>
      </c>
      <c r="F500" s="14">
        <v>-69.695422727190007</v>
      </c>
      <c r="G500" s="14">
        <v>0.31654545454545452</v>
      </c>
      <c r="H500" s="13">
        <v>1</v>
      </c>
    </row>
    <row r="501" spans="1:8" x14ac:dyDescent="0.3">
      <c r="A501" s="8" t="s">
        <v>8</v>
      </c>
      <c r="B501" s="9" t="s">
        <v>508</v>
      </c>
      <c r="C501" s="10">
        <v>25</v>
      </c>
      <c r="D501" s="11">
        <v>-1.2742536900000001</v>
      </c>
      <c r="E501" s="14">
        <v>0.51539999999999997</v>
      </c>
      <c r="F501" s="14">
        <v>-24.245582727190001</v>
      </c>
      <c r="G501" s="14">
        <v>-0.27418181818181819</v>
      </c>
      <c r="H501" s="13">
        <v>1</v>
      </c>
    </row>
    <row r="502" spans="1:8" x14ac:dyDescent="0.3">
      <c r="A502" s="8" t="s">
        <v>8</v>
      </c>
      <c r="B502" s="9" t="s">
        <v>509</v>
      </c>
      <c r="C502" s="10">
        <v>25</v>
      </c>
      <c r="D502" s="11">
        <v>-1.31233775</v>
      </c>
      <c r="E502" s="14">
        <v>5.6350000000000011E-2</v>
      </c>
      <c r="F502" s="14">
        <v>-27.80178072719</v>
      </c>
      <c r="G502" s="14">
        <v>8.2636363636363633E-2</v>
      </c>
      <c r="H502" s="13">
        <v>1</v>
      </c>
    </row>
    <row r="503" spans="1:8" x14ac:dyDescent="0.3">
      <c r="A503" s="8" t="s">
        <v>8</v>
      </c>
      <c r="B503" s="9" t="s">
        <v>510</v>
      </c>
      <c r="C503" s="10">
        <v>25</v>
      </c>
      <c r="D503" s="11">
        <v>-1.3056002900000001</v>
      </c>
      <c r="E503" s="14">
        <v>0.38246000000000002</v>
      </c>
      <c r="F503" s="14">
        <v>-55.581480727189998</v>
      </c>
      <c r="G503" s="14">
        <v>0.3143636363636364</v>
      </c>
      <c r="H503" s="13">
        <v>1</v>
      </c>
    </row>
    <row r="504" spans="1:8" x14ac:dyDescent="0.3">
      <c r="A504" s="8" t="s">
        <v>8</v>
      </c>
      <c r="B504" s="9" t="s">
        <v>511</v>
      </c>
      <c r="C504" s="10">
        <v>25</v>
      </c>
      <c r="D504" s="11">
        <v>-1.30136528</v>
      </c>
      <c r="E504" s="14">
        <v>0.15093000000000001</v>
      </c>
      <c r="F504" s="14">
        <v>-7.0457201034499999</v>
      </c>
      <c r="G504" s="14">
        <v>-0.42618181818181822</v>
      </c>
      <c r="H504" s="13">
        <v>1</v>
      </c>
    </row>
    <row r="505" spans="1:8" x14ac:dyDescent="0.3">
      <c r="A505" s="8" t="s">
        <v>8</v>
      </c>
      <c r="B505" s="9" t="s">
        <v>512</v>
      </c>
      <c r="C505" s="10">
        <v>25</v>
      </c>
      <c r="D505" s="11">
        <v>-1.31590381</v>
      </c>
      <c r="E505" s="14">
        <v>0.28094000000000002</v>
      </c>
      <c r="F505" s="14">
        <v>-59.221002727189997</v>
      </c>
      <c r="G505" s="14">
        <v>0.29127272727272718</v>
      </c>
      <c r="H505" s="13">
        <v>1</v>
      </c>
    </row>
    <row r="506" spans="1:8" x14ac:dyDescent="0.3">
      <c r="A506" s="8" t="s">
        <v>8</v>
      </c>
      <c r="B506" s="9" t="s">
        <v>513</v>
      </c>
      <c r="C506" s="10">
        <v>25</v>
      </c>
      <c r="D506" s="11">
        <v>-1.31204929</v>
      </c>
      <c r="E506" s="14">
        <v>-5.287E-2</v>
      </c>
      <c r="F506" s="14">
        <v>3.6544172728099991</v>
      </c>
      <c r="G506" s="14">
        <v>4.0636363636363637E-2</v>
      </c>
      <c r="H506" s="13">
        <v>1</v>
      </c>
    </row>
    <row r="507" spans="1:8" x14ac:dyDescent="0.3">
      <c r="A507" s="8" t="s">
        <v>8</v>
      </c>
      <c r="B507" s="9" t="s">
        <v>514</v>
      </c>
      <c r="C507" s="10">
        <v>25</v>
      </c>
      <c r="D507" s="11">
        <v>-1.3525969799999999</v>
      </c>
      <c r="E507" s="14">
        <v>1.42717</v>
      </c>
      <c r="F507" s="14">
        <v>-41.745582727189998</v>
      </c>
      <c r="G507" s="14">
        <v>0.38090909090909092</v>
      </c>
      <c r="H507" s="13">
        <v>1</v>
      </c>
    </row>
    <row r="508" spans="1:8" x14ac:dyDescent="0.3">
      <c r="A508" s="8" t="s">
        <v>8</v>
      </c>
      <c r="B508" s="9" t="s">
        <v>515</v>
      </c>
      <c r="C508" s="10">
        <v>25</v>
      </c>
      <c r="D508" s="11">
        <v>-1.30680558</v>
      </c>
      <c r="E508" s="14">
        <v>-0.28655000000000003</v>
      </c>
      <c r="F508" s="14">
        <v>-22.066643516740001</v>
      </c>
      <c r="G508" s="14">
        <v>-0.53054545454545454</v>
      </c>
      <c r="H508" s="13">
        <v>1</v>
      </c>
    </row>
    <row r="509" spans="1:8" x14ac:dyDescent="0.3">
      <c r="A509" s="8" t="s">
        <v>8</v>
      </c>
      <c r="B509" s="9" t="s">
        <v>516</v>
      </c>
      <c r="C509" s="10">
        <v>25</v>
      </c>
      <c r="D509" s="11">
        <v>-1.31594945</v>
      </c>
      <c r="E509" s="14">
        <v>0.35977999999999999</v>
      </c>
      <c r="F509" s="14">
        <v>-53.307888727189997</v>
      </c>
      <c r="G509" s="14">
        <v>0.28681818181818181</v>
      </c>
      <c r="H509" s="13">
        <v>1</v>
      </c>
    </row>
    <row r="510" spans="1:8" x14ac:dyDescent="0.3">
      <c r="A510" s="8" t="s">
        <v>8</v>
      </c>
      <c r="B510" s="9" t="s">
        <v>517</v>
      </c>
      <c r="C510" s="10">
        <v>25</v>
      </c>
      <c r="D510" s="11">
        <v>-1.32258578</v>
      </c>
      <c r="E510" s="14">
        <v>-0.56418000000000001</v>
      </c>
      <c r="F510" s="14">
        <v>-7.4036697271899996</v>
      </c>
      <c r="G510" s="14">
        <v>0.10445454545454549</v>
      </c>
      <c r="H510" s="13">
        <v>1</v>
      </c>
    </row>
    <row r="511" spans="1:8" x14ac:dyDescent="0.3">
      <c r="A511" s="8" t="s">
        <v>8</v>
      </c>
      <c r="B511" s="9" t="s">
        <v>518</v>
      </c>
      <c r="C511" s="10">
        <v>25</v>
      </c>
      <c r="D511" s="11">
        <v>-1.31729863</v>
      </c>
      <c r="E511" s="14">
        <v>0.95744000000000007</v>
      </c>
      <c r="F511" s="14">
        <v>-54.545582727190002</v>
      </c>
      <c r="G511" s="14">
        <v>0.31954545454545458</v>
      </c>
      <c r="H511" s="13">
        <v>1</v>
      </c>
    </row>
    <row r="512" spans="1:8" x14ac:dyDescent="0.3">
      <c r="A512" s="8" t="s">
        <v>8</v>
      </c>
      <c r="B512" s="9" t="s">
        <v>519</v>
      </c>
      <c r="C512" s="10">
        <v>25</v>
      </c>
      <c r="D512" s="11">
        <v>-1.3131776100000001</v>
      </c>
      <c r="E512" s="14">
        <v>0.79398999999999997</v>
      </c>
      <c r="F512" s="14">
        <v>-50.949424727189999</v>
      </c>
      <c r="G512" s="14">
        <v>0.3629090909090909</v>
      </c>
      <c r="H512" s="13">
        <v>1</v>
      </c>
    </row>
    <row r="513" spans="1:8" x14ac:dyDescent="0.3">
      <c r="A513" s="8" t="s">
        <v>8</v>
      </c>
      <c r="B513" s="9" t="s">
        <v>520</v>
      </c>
      <c r="C513" s="10">
        <v>25</v>
      </c>
      <c r="D513" s="11">
        <v>-1.3230009</v>
      </c>
      <c r="E513" s="14">
        <v>0.16519</v>
      </c>
      <c r="F513" s="14">
        <v>-39.347010727190003</v>
      </c>
      <c r="G513" s="14">
        <v>0.30363636363636359</v>
      </c>
      <c r="H513" s="13">
        <v>1</v>
      </c>
    </row>
    <row r="514" spans="1:8" x14ac:dyDescent="0.3">
      <c r="A514" s="8" t="s">
        <v>8</v>
      </c>
      <c r="B514" s="9" t="s">
        <v>521</v>
      </c>
      <c r="C514" s="10">
        <v>25</v>
      </c>
      <c r="D514" s="11">
        <v>-1.31768525</v>
      </c>
      <c r="E514" s="14">
        <v>0.51590999999999998</v>
      </c>
      <c r="F514" s="14">
        <v>-72.305817727189989</v>
      </c>
      <c r="G514" s="14">
        <v>0.3317272727272727</v>
      </c>
      <c r="H514" s="13">
        <v>1</v>
      </c>
    </row>
    <row r="515" spans="1:8" x14ac:dyDescent="0.3">
      <c r="A515" s="8" t="s">
        <v>8</v>
      </c>
      <c r="B515" s="9" t="s">
        <v>522</v>
      </c>
      <c r="C515" s="10">
        <v>25</v>
      </c>
      <c r="D515" s="11">
        <v>-1.30550754</v>
      </c>
      <c r="E515" s="14">
        <v>0.25739000000000001</v>
      </c>
      <c r="F515" s="14">
        <v>-39.030011727190001</v>
      </c>
      <c r="G515" s="14">
        <v>0.26790909090909087</v>
      </c>
      <c r="H515" s="13">
        <v>1</v>
      </c>
    </row>
    <row r="516" spans="1:8" x14ac:dyDescent="0.3">
      <c r="A516" s="8" t="s">
        <v>8</v>
      </c>
      <c r="B516" s="9" t="s">
        <v>523</v>
      </c>
      <c r="C516" s="10">
        <v>25</v>
      </c>
      <c r="D516" s="11">
        <v>-1.31461056</v>
      </c>
      <c r="E516" s="14">
        <v>1.5189299999999999</v>
      </c>
      <c r="F516" s="14">
        <v>-63.568617727190002</v>
      </c>
      <c r="G516" s="14">
        <v>0.25045454545454537</v>
      </c>
      <c r="H516" s="13">
        <v>1</v>
      </c>
    </row>
    <row r="517" spans="1:8" x14ac:dyDescent="0.3">
      <c r="A517" s="8" t="s">
        <v>8</v>
      </c>
      <c r="B517" s="9" t="s">
        <v>524</v>
      </c>
      <c r="C517" s="10">
        <v>25</v>
      </c>
      <c r="D517" s="11">
        <v>-1.32006556</v>
      </c>
      <c r="E517" s="14">
        <v>0.34782000000000002</v>
      </c>
      <c r="F517" s="14">
        <v>-35.113101727189999</v>
      </c>
      <c r="G517" s="14">
        <v>0.27136363636363642</v>
      </c>
      <c r="H517" s="13">
        <v>1</v>
      </c>
    </row>
    <row r="518" spans="1:8" x14ac:dyDescent="0.3">
      <c r="A518" s="8" t="s">
        <v>8</v>
      </c>
      <c r="B518" s="9" t="s">
        <v>525</v>
      </c>
      <c r="C518" s="10">
        <v>25</v>
      </c>
      <c r="D518" s="11">
        <v>-1.3505645100000001</v>
      </c>
      <c r="E518" s="14">
        <v>1.0870299999999999</v>
      </c>
      <c r="F518" s="14">
        <v>-48.471405727190003</v>
      </c>
      <c r="G518" s="14">
        <v>-4.6363636363636364E-3</v>
      </c>
      <c r="H518" s="13">
        <v>1</v>
      </c>
    </row>
    <row r="519" spans="1:8" x14ac:dyDescent="0.3">
      <c r="A519" s="8" t="s">
        <v>8</v>
      </c>
      <c r="B519" s="9" t="s">
        <v>526</v>
      </c>
      <c r="C519" s="10">
        <v>25</v>
      </c>
      <c r="D519" s="11">
        <v>-1.2869702199999999</v>
      </c>
      <c r="E519" s="14">
        <v>0.95286000000000004</v>
      </c>
      <c r="F519" s="14">
        <v>-46.721449727190013</v>
      </c>
      <c r="G519" s="14">
        <v>-8.6181818181818193E-2</v>
      </c>
      <c r="H519" s="13">
        <v>1</v>
      </c>
    </row>
    <row r="520" spans="1:8" x14ac:dyDescent="0.3">
      <c r="A520" s="8" t="s">
        <v>8</v>
      </c>
      <c r="B520" s="9" t="s">
        <v>527</v>
      </c>
      <c r="C520" s="10">
        <v>25</v>
      </c>
      <c r="D520" s="11">
        <v>-1.33338665</v>
      </c>
      <c r="E520" s="14">
        <v>0.69174000000000002</v>
      </c>
      <c r="F520" s="14">
        <v>-55.578161727190007</v>
      </c>
      <c r="G520" s="14">
        <v>0.34499999999999997</v>
      </c>
      <c r="H520" s="13">
        <v>1</v>
      </c>
    </row>
    <row r="521" spans="1:8" x14ac:dyDescent="0.3">
      <c r="A521" s="8" t="s">
        <v>8</v>
      </c>
      <c r="B521" s="9" t="s">
        <v>528</v>
      </c>
      <c r="C521" s="10">
        <v>25</v>
      </c>
      <c r="D521" s="11">
        <v>-1.32303997</v>
      </c>
      <c r="E521" s="14">
        <v>0.47069000000000011</v>
      </c>
      <c r="F521" s="14">
        <v>-67.328418727189998</v>
      </c>
      <c r="G521" s="14">
        <v>0.32300000000000001</v>
      </c>
      <c r="H521" s="13">
        <v>1</v>
      </c>
    </row>
    <row r="522" spans="1:8" x14ac:dyDescent="0.3">
      <c r="A522" s="8" t="s">
        <v>8</v>
      </c>
      <c r="B522" s="9" t="s">
        <v>529</v>
      </c>
      <c r="C522" s="10">
        <v>25</v>
      </c>
      <c r="D522" s="11">
        <v>-1.3271747</v>
      </c>
      <c r="E522" s="14">
        <v>-7.2829999999999978E-2</v>
      </c>
      <c r="F522" s="14">
        <v>4.1544172728099991</v>
      </c>
      <c r="G522" s="14">
        <v>3.4363636363636367E-2</v>
      </c>
      <c r="H522" s="13">
        <v>1</v>
      </c>
    </row>
    <row r="523" spans="1:8" x14ac:dyDescent="0.3">
      <c r="A523" s="8" t="s">
        <v>8</v>
      </c>
      <c r="B523" s="9" t="s">
        <v>530</v>
      </c>
      <c r="C523" s="10">
        <v>25</v>
      </c>
      <c r="D523" s="11">
        <v>-1.3248089599999999</v>
      </c>
      <c r="E523" s="14">
        <v>0.69846000000000008</v>
      </c>
      <c r="F523" s="14">
        <v>-45.703414727190001</v>
      </c>
      <c r="G523" s="14">
        <v>0.3431818181818182</v>
      </c>
      <c r="H523" s="13">
        <v>1</v>
      </c>
    </row>
    <row r="524" spans="1:8" x14ac:dyDescent="0.3">
      <c r="A524" s="8" t="s">
        <v>8</v>
      </c>
      <c r="B524" s="9" t="s">
        <v>531</v>
      </c>
      <c r="C524" s="10">
        <v>25</v>
      </c>
      <c r="D524" s="11">
        <v>-1.4468539</v>
      </c>
      <c r="E524" s="14">
        <v>0.20200000000000001</v>
      </c>
      <c r="F524" s="14">
        <v>-32.501730727189987</v>
      </c>
      <c r="G524" s="14">
        <v>-0.35009090909090912</v>
      </c>
      <c r="H524" s="13">
        <v>1</v>
      </c>
    </row>
    <row r="525" spans="1:8" x14ac:dyDescent="0.3">
      <c r="A525" s="8" t="s">
        <v>8</v>
      </c>
      <c r="B525" s="9" t="s">
        <v>532</v>
      </c>
      <c r="C525" s="10">
        <v>25</v>
      </c>
      <c r="D525" s="11">
        <v>-1.2801725399999999</v>
      </c>
      <c r="E525" s="14">
        <v>0.58579000000000003</v>
      </c>
      <c r="F525" s="14">
        <v>-23.469865448010001</v>
      </c>
      <c r="G525" s="14">
        <v>-0.19754545454545461</v>
      </c>
      <c r="H525" s="13">
        <v>1</v>
      </c>
    </row>
    <row r="526" spans="1:8" x14ac:dyDescent="0.3">
      <c r="A526" s="8" t="s">
        <v>8</v>
      </c>
      <c r="B526" s="9" t="s">
        <v>533</v>
      </c>
      <c r="C526" s="10">
        <v>25</v>
      </c>
      <c r="D526" s="11">
        <v>-1.3282601599999999</v>
      </c>
      <c r="E526" s="14">
        <v>0.34281</v>
      </c>
      <c r="F526" s="14">
        <v>-30.70175172719</v>
      </c>
      <c r="G526" s="14">
        <v>0.23081818181818181</v>
      </c>
      <c r="H526" s="13">
        <v>1</v>
      </c>
    </row>
    <row r="527" spans="1:8" x14ac:dyDescent="0.3">
      <c r="A527" s="8" t="s">
        <v>8</v>
      </c>
      <c r="B527" s="9" t="s">
        <v>534</v>
      </c>
      <c r="C527" s="10">
        <v>25</v>
      </c>
      <c r="D527" s="11">
        <v>-1.34813725</v>
      </c>
      <c r="E527" s="14">
        <v>-0.35083999999999999</v>
      </c>
      <c r="F527" s="14">
        <v>-54.37161472719</v>
      </c>
      <c r="G527" s="14">
        <v>0.34563636363636369</v>
      </c>
      <c r="H527" s="13">
        <v>1</v>
      </c>
    </row>
    <row r="528" spans="1:8" x14ac:dyDescent="0.3">
      <c r="A528" s="8" t="s">
        <v>8</v>
      </c>
      <c r="B528" s="9" t="s">
        <v>535</v>
      </c>
      <c r="C528" s="10">
        <v>25</v>
      </c>
      <c r="D528" s="11">
        <v>-1.3492546700000001</v>
      </c>
      <c r="E528" s="14">
        <v>8.581999999999998E-2</v>
      </c>
      <c r="F528" s="14">
        <v>-33.739086727189999</v>
      </c>
      <c r="G528" s="14">
        <v>0.16863636363636361</v>
      </c>
      <c r="H528" s="13">
        <v>1</v>
      </c>
    </row>
    <row r="529" spans="1:8" x14ac:dyDescent="0.3">
      <c r="A529" s="8" t="s">
        <v>8</v>
      </c>
      <c r="B529" s="9" t="s">
        <v>536</v>
      </c>
      <c r="C529" s="10">
        <v>25</v>
      </c>
      <c r="D529" s="11">
        <v>-1.3251522499999999</v>
      </c>
      <c r="E529" s="14">
        <v>1.0074799999999999</v>
      </c>
      <c r="F529" s="14">
        <v>-58.562974727190003</v>
      </c>
      <c r="G529" s="14">
        <v>0.33645454545454551</v>
      </c>
      <c r="H529" s="13">
        <v>1</v>
      </c>
    </row>
    <row r="530" spans="1:8" x14ac:dyDescent="0.3">
      <c r="A530" s="8" t="s">
        <v>8</v>
      </c>
      <c r="B530" s="9" t="s">
        <v>537</v>
      </c>
      <c r="C530" s="10">
        <v>25</v>
      </c>
      <c r="D530" s="11">
        <v>-1.32349758</v>
      </c>
      <c r="E530" s="14">
        <v>0.40655999999999998</v>
      </c>
      <c r="F530" s="14">
        <v>-52.707443727189997</v>
      </c>
      <c r="G530" s="14">
        <v>0.3559090909090909</v>
      </c>
      <c r="H530" s="13">
        <v>1</v>
      </c>
    </row>
    <row r="531" spans="1:8" x14ac:dyDescent="0.3">
      <c r="A531" s="8" t="s">
        <v>8</v>
      </c>
      <c r="B531" s="9" t="s">
        <v>538</v>
      </c>
      <c r="C531" s="10">
        <v>25</v>
      </c>
      <c r="D531" s="11">
        <v>-1.3187195</v>
      </c>
      <c r="E531" s="14">
        <v>0.26701999999999998</v>
      </c>
      <c r="F531" s="14">
        <v>-48.712283727189998</v>
      </c>
      <c r="G531" s="14">
        <v>0.2485454545454546</v>
      </c>
      <c r="H531" s="13">
        <v>1</v>
      </c>
    </row>
    <row r="532" spans="1:8" x14ac:dyDescent="0.3">
      <c r="A532" s="8" t="s">
        <v>8</v>
      </c>
      <c r="B532" s="9" t="s">
        <v>539</v>
      </c>
      <c r="C532" s="10">
        <v>25</v>
      </c>
      <c r="D532" s="11">
        <v>-4.2379174600000002</v>
      </c>
      <c r="E532" s="14">
        <v>4.2483700000000004</v>
      </c>
      <c r="F532" s="14">
        <v>-12.473630727190001</v>
      </c>
      <c r="G532" s="14">
        <v>0.41736363636363633</v>
      </c>
      <c r="H532" s="13">
        <v>0</v>
      </c>
    </row>
    <row r="533" spans="1:8" x14ac:dyDescent="0.3">
      <c r="A533" s="8" t="s">
        <v>8</v>
      </c>
      <c r="B533" s="9" t="s">
        <v>540</v>
      </c>
      <c r="C533" s="10">
        <v>25</v>
      </c>
      <c r="D533" s="11">
        <v>-1.3313195</v>
      </c>
      <c r="E533" s="14">
        <v>0.37008999999999997</v>
      </c>
      <c r="F533" s="14">
        <v>-54.402892727190007</v>
      </c>
      <c r="G533" s="14">
        <v>0.29445454545454552</v>
      </c>
      <c r="H533" s="13">
        <v>1</v>
      </c>
    </row>
    <row r="534" spans="1:8" x14ac:dyDescent="0.3">
      <c r="A534" s="8" t="s">
        <v>8</v>
      </c>
      <c r="B534" s="9" t="s">
        <v>541</v>
      </c>
      <c r="C534" s="10">
        <v>25</v>
      </c>
      <c r="D534" s="11">
        <v>-1.3358163599999999</v>
      </c>
      <c r="E534" s="14">
        <v>0.40992000000000001</v>
      </c>
      <c r="F534" s="14">
        <v>-45.341658727190001</v>
      </c>
      <c r="G534" s="14">
        <v>0.34663636363636358</v>
      </c>
      <c r="H534" s="13">
        <v>1</v>
      </c>
    </row>
    <row r="535" spans="1:8" x14ac:dyDescent="0.3">
      <c r="A535" s="8" t="s">
        <v>8</v>
      </c>
      <c r="B535" s="9" t="s">
        <v>542</v>
      </c>
      <c r="C535" s="10">
        <v>25</v>
      </c>
      <c r="D535" s="11">
        <v>-1.3494084</v>
      </c>
      <c r="E535" s="14">
        <v>0.30702000000000002</v>
      </c>
      <c r="F535" s="14">
        <v>-46.023520727189997</v>
      </c>
      <c r="G535" s="14">
        <v>0.24927272727272731</v>
      </c>
      <c r="H535" s="13">
        <v>1</v>
      </c>
    </row>
    <row r="536" spans="1:8" x14ac:dyDescent="0.3">
      <c r="A536" s="8" t="s">
        <v>8</v>
      </c>
      <c r="B536" s="9" t="s">
        <v>543</v>
      </c>
      <c r="C536" s="10">
        <v>25</v>
      </c>
      <c r="D536" s="11">
        <v>-1.3391100899999999</v>
      </c>
      <c r="E536" s="14">
        <v>0.15154999999999999</v>
      </c>
      <c r="F536" s="14">
        <v>-31.245582727190001</v>
      </c>
      <c r="G536" s="14">
        <v>0.2650909090909091</v>
      </c>
      <c r="H536" s="13">
        <v>1</v>
      </c>
    </row>
    <row r="537" spans="1:8" x14ac:dyDescent="0.3">
      <c r="A537" s="8" t="s">
        <v>8</v>
      </c>
      <c r="B537" s="9" t="s">
        <v>544</v>
      </c>
      <c r="C537" s="10">
        <v>25</v>
      </c>
      <c r="D537" s="11">
        <v>-1.3244694699999999</v>
      </c>
      <c r="E537" s="14">
        <v>0.32302999999999998</v>
      </c>
      <c r="F537" s="14">
        <v>-44.228202727190002</v>
      </c>
      <c r="G537" s="14">
        <v>0.33963636363636363</v>
      </c>
      <c r="H537" s="13">
        <v>1</v>
      </c>
    </row>
    <row r="538" spans="1:8" x14ac:dyDescent="0.3">
      <c r="A538" s="8" t="s">
        <v>8</v>
      </c>
      <c r="B538" s="9" t="s">
        <v>545</v>
      </c>
      <c r="C538" s="10">
        <v>25</v>
      </c>
      <c r="D538" s="11">
        <v>-1.3451322299999999</v>
      </c>
      <c r="E538" s="14">
        <v>0.29260999999999998</v>
      </c>
      <c r="F538" s="14">
        <v>-38.808042727190013</v>
      </c>
      <c r="G538" s="14">
        <v>0.28863636363636358</v>
      </c>
      <c r="H538" s="13">
        <v>1</v>
      </c>
    </row>
    <row r="539" spans="1:8" x14ac:dyDescent="0.3">
      <c r="A539" s="8" t="s">
        <v>8</v>
      </c>
      <c r="B539" s="9" t="s">
        <v>546</v>
      </c>
      <c r="C539" s="10">
        <v>25</v>
      </c>
      <c r="D539" s="11">
        <v>-1.21405735</v>
      </c>
      <c r="E539" s="14">
        <v>7.7139999999999986E-2</v>
      </c>
      <c r="F539" s="14">
        <v>-58.71715472719</v>
      </c>
      <c r="G539" s="14">
        <v>0.30981818181818183</v>
      </c>
      <c r="H539" s="13">
        <v>1</v>
      </c>
    </row>
    <row r="540" spans="1:8" x14ac:dyDescent="0.3">
      <c r="A540" s="8" t="s">
        <v>8</v>
      </c>
      <c r="B540" s="9" t="s">
        <v>547</v>
      </c>
      <c r="C540" s="10">
        <v>25</v>
      </c>
      <c r="D540" s="11">
        <v>-1.3422527900000001</v>
      </c>
      <c r="E540" s="14">
        <v>0.40483000000000002</v>
      </c>
      <c r="F540" s="14">
        <v>-64.056392727190001</v>
      </c>
      <c r="G540" s="14">
        <v>0.31954545454545458</v>
      </c>
      <c r="H540" s="13">
        <v>1</v>
      </c>
    </row>
    <row r="541" spans="1:8" x14ac:dyDescent="0.3">
      <c r="A541" s="8" t="s">
        <v>8</v>
      </c>
      <c r="B541" s="9" t="s">
        <v>548</v>
      </c>
      <c r="C541" s="10">
        <v>25</v>
      </c>
      <c r="D541" s="11">
        <v>-1.2266739600000001</v>
      </c>
      <c r="E541" s="14">
        <v>0.15720999999999999</v>
      </c>
      <c r="F541" s="14">
        <v>-60.141977727190003</v>
      </c>
      <c r="G541" s="14">
        <v>0.28909090909090912</v>
      </c>
      <c r="H541" s="13">
        <v>1</v>
      </c>
    </row>
    <row r="542" spans="1:8" x14ac:dyDescent="0.3">
      <c r="A542" s="8" t="s">
        <v>8</v>
      </c>
      <c r="B542" s="9" t="s">
        <v>549</v>
      </c>
      <c r="C542" s="10">
        <v>25</v>
      </c>
      <c r="D542" s="11">
        <v>-1.34939933</v>
      </c>
      <c r="E542" s="14">
        <v>8.5890000000000022E-2</v>
      </c>
      <c r="F542" s="14">
        <v>-23.24039454135</v>
      </c>
      <c r="G542" s="14">
        <v>5.6272727272727273E-2</v>
      </c>
      <c r="H542" s="13">
        <v>1</v>
      </c>
    </row>
    <row r="543" spans="1:8" x14ac:dyDescent="0.3">
      <c r="A543" s="8" t="s">
        <v>8</v>
      </c>
      <c r="B543" s="9" t="s">
        <v>550</v>
      </c>
      <c r="C543" s="10">
        <v>25</v>
      </c>
      <c r="D543" s="11">
        <v>-1.3409325299999999</v>
      </c>
      <c r="E543" s="14">
        <v>7.506999999999997E-2</v>
      </c>
      <c r="F543" s="14">
        <v>-21.85572372719</v>
      </c>
      <c r="G543" s="14">
        <v>-0.4225454545454545</v>
      </c>
      <c r="H543" s="13">
        <v>1</v>
      </c>
    </row>
    <row r="544" spans="1:8" x14ac:dyDescent="0.3">
      <c r="A544" s="8" t="s">
        <v>8</v>
      </c>
      <c r="B544" s="9" t="s">
        <v>551</v>
      </c>
      <c r="C544" s="10">
        <v>25</v>
      </c>
      <c r="D544" s="11">
        <v>-1.3328149499999999</v>
      </c>
      <c r="E544" s="14">
        <v>0.51079000000000008</v>
      </c>
      <c r="F544" s="14">
        <v>-42.24928272719</v>
      </c>
      <c r="G544" s="14">
        <v>0.31854545454545452</v>
      </c>
      <c r="H544" s="13">
        <v>1</v>
      </c>
    </row>
    <row r="545" spans="1:8" x14ac:dyDescent="0.3">
      <c r="A545" s="8" t="s">
        <v>8</v>
      </c>
      <c r="B545" s="9" t="s">
        <v>552</v>
      </c>
      <c r="C545" s="10">
        <v>25</v>
      </c>
      <c r="D545" s="11">
        <v>-1.3765087899999999</v>
      </c>
      <c r="E545" s="14">
        <v>-0.17204</v>
      </c>
      <c r="F545" s="14">
        <v>-57.281118727189998</v>
      </c>
      <c r="G545" s="14">
        <v>0.32436363636363641</v>
      </c>
      <c r="H545" s="13">
        <v>1</v>
      </c>
    </row>
    <row r="546" spans="1:8" x14ac:dyDescent="0.3">
      <c r="A546" s="8" t="s">
        <v>8</v>
      </c>
      <c r="B546" s="9" t="s">
        <v>553</v>
      </c>
      <c r="C546" s="10">
        <v>25</v>
      </c>
      <c r="D546" s="11">
        <v>-1.3480573199999999</v>
      </c>
      <c r="E546" s="14">
        <v>0.80513999999999997</v>
      </c>
      <c r="F546" s="14">
        <v>-50.945582727190001</v>
      </c>
      <c r="G546" s="14">
        <v>0.36645454545454548</v>
      </c>
      <c r="H546" s="13">
        <v>1</v>
      </c>
    </row>
    <row r="547" spans="1:8" x14ac:dyDescent="0.3">
      <c r="A547" s="8" t="s">
        <v>8</v>
      </c>
      <c r="B547" s="9" t="s">
        <v>554</v>
      </c>
      <c r="C547" s="10">
        <v>25</v>
      </c>
      <c r="D547" s="11">
        <v>-1.3373061399999999</v>
      </c>
      <c r="E547" s="14">
        <v>-0.14602999999999999</v>
      </c>
      <c r="F547" s="14">
        <v>18.804576272809999</v>
      </c>
      <c r="G547" s="14">
        <v>-0.61909090909090914</v>
      </c>
      <c r="H547" s="13">
        <v>1</v>
      </c>
    </row>
    <row r="548" spans="1:8" x14ac:dyDescent="0.3">
      <c r="A548" s="8" t="s">
        <v>8</v>
      </c>
      <c r="B548" s="9" t="s">
        <v>555</v>
      </c>
      <c r="C548" s="10">
        <v>25</v>
      </c>
      <c r="D548" s="11">
        <v>-1.3548660400000001</v>
      </c>
      <c r="E548" s="14">
        <v>0.44679000000000002</v>
      </c>
      <c r="F548" s="14">
        <v>-47.978061727190003</v>
      </c>
      <c r="G548" s="14">
        <v>0.30227272727272719</v>
      </c>
      <c r="H548" s="13">
        <v>1</v>
      </c>
    </row>
    <row r="549" spans="1:8" x14ac:dyDescent="0.3">
      <c r="A549" s="8" t="s">
        <v>8</v>
      </c>
      <c r="B549" s="9" t="s">
        <v>556</v>
      </c>
      <c r="C549" s="10">
        <v>25</v>
      </c>
      <c r="D549" s="11">
        <v>-1.36109255</v>
      </c>
      <c r="E549" s="14">
        <v>0.26800000000000002</v>
      </c>
      <c r="F549" s="14">
        <v>-51.348968727190012</v>
      </c>
      <c r="G549" s="14">
        <v>0.32127272727272721</v>
      </c>
      <c r="H549" s="13">
        <v>1</v>
      </c>
    </row>
    <row r="550" spans="1:8" x14ac:dyDescent="0.3">
      <c r="A550" s="8" t="s">
        <v>8</v>
      </c>
      <c r="B550" s="9" t="s">
        <v>557</v>
      </c>
      <c r="C550" s="10">
        <v>25</v>
      </c>
      <c r="D550" s="11">
        <v>-1.3558939699999999</v>
      </c>
      <c r="E550" s="14">
        <v>0.35918</v>
      </c>
      <c r="F550" s="14">
        <v>-44.492264727189998</v>
      </c>
      <c r="G550" s="14">
        <v>0.28763636363636358</v>
      </c>
      <c r="H550" s="13">
        <v>1</v>
      </c>
    </row>
    <row r="551" spans="1:8" x14ac:dyDescent="0.3">
      <c r="A551" s="8" t="s">
        <v>8</v>
      </c>
      <c r="B551" s="9" t="s">
        <v>558</v>
      </c>
      <c r="C551" s="10">
        <v>25</v>
      </c>
      <c r="D551" s="11">
        <v>-1.353064</v>
      </c>
      <c r="E551" s="14">
        <v>0.19214999999999999</v>
      </c>
      <c r="F551" s="14">
        <v>-42.889719727190013</v>
      </c>
      <c r="G551" s="14">
        <v>0.29018181818181821</v>
      </c>
      <c r="H551" s="13">
        <v>1</v>
      </c>
    </row>
    <row r="552" spans="1:8" x14ac:dyDescent="0.3">
      <c r="A552" s="8" t="s">
        <v>8</v>
      </c>
      <c r="B552" s="9" t="s">
        <v>559</v>
      </c>
      <c r="C552" s="10">
        <v>25</v>
      </c>
      <c r="D552" s="11">
        <v>-1.35110219</v>
      </c>
      <c r="E552" s="14">
        <v>0.19306000000000001</v>
      </c>
      <c r="F552" s="14">
        <v>5.8239847334199943</v>
      </c>
      <c r="G552" s="14">
        <v>-0.61209090909090902</v>
      </c>
      <c r="H552" s="13">
        <v>1</v>
      </c>
    </row>
    <row r="553" spans="1:8" x14ac:dyDescent="0.3">
      <c r="A553" s="8" t="s">
        <v>8</v>
      </c>
      <c r="B553" s="9" t="s">
        <v>560</v>
      </c>
      <c r="C553" s="10">
        <v>25</v>
      </c>
      <c r="D553" s="11">
        <v>-1.3644249900000001</v>
      </c>
      <c r="E553" s="14">
        <v>0.20408000000000001</v>
      </c>
      <c r="F553" s="14">
        <v>-45.415465727190004</v>
      </c>
      <c r="G553" s="14">
        <v>0.30381818181818182</v>
      </c>
      <c r="H553" s="13">
        <v>1</v>
      </c>
    </row>
    <row r="554" spans="1:8" x14ac:dyDescent="0.3">
      <c r="A554" s="8" t="s">
        <v>8</v>
      </c>
      <c r="B554" s="9" t="s">
        <v>561</v>
      </c>
      <c r="C554" s="10">
        <v>25</v>
      </c>
      <c r="D554" s="11">
        <v>-1.3683011899999999</v>
      </c>
      <c r="E554" s="14">
        <v>0.17083999999999999</v>
      </c>
      <c r="F554" s="14">
        <v>-36.545582727190002</v>
      </c>
      <c r="G554" s="14">
        <v>0.29299999999999998</v>
      </c>
      <c r="H554" s="13">
        <v>1</v>
      </c>
    </row>
    <row r="555" spans="1:8" x14ac:dyDescent="0.3">
      <c r="A555" s="8" t="s">
        <v>8</v>
      </c>
      <c r="B555" s="9" t="s">
        <v>562</v>
      </c>
      <c r="C555" s="10">
        <v>25</v>
      </c>
      <c r="D555" s="11">
        <v>-1.3623026300000001</v>
      </c>
      <c r="E555" s="14">
        <v>-0.22597999999999999</v>
      </c>
      <c r="F555" s="14">
        <v>-14.59399572719</v>
      </c>
      <c r="G555" s="14">
        <v>0.1737272727272727</v>
      </c>
      <c r="H555" s="13">
        <v>1</v>
      </c>
    </row>
    <row r="556" spans="1:8" x14ac:dyDescent="0.3">
      <c r="A556" s="8" t="s">
        <v>8</v>
      </c>
      <c r="B556" s="9" t="s">
        <v>563</v>
      </c>
      <c r="C556" s="10">
        <v>25</v>
      </c>
      <c r="D556" s="11">
        <v>-1.35926014</v>
      </c>
      <c r="E556" s="14">
        <v>0.77637</v>
      </c>
      <c r="F556" s="14">
        <v>-47.545582727190002</v>
      </c>
      <c r="G556" s="14">
        <v>0.37090909090909091</v>
      </c>
      <c r="H556" s="13">
        <v>1</v>
      </c>
    </row>
    <row r="557" spans="1:8" x14ac:dyDescent="0.3">
      <c r="A557" s="8" t="s">
        <v>8</v>
      </c>
      <c r="B557" s="9" t="s">
        <v>564</v>
      </c>
      <c r="C557" s="10">
        <v>25</v>
      </c>
      <c r="D557" s="11">
        <v>-1.359251</v>
      </c>
      <c r="E557" s="14">
        <v>0.90241000000000005</v>
      </c>
      <c r="F557" s="14">
        <v>-47.419042727190011</v>
      </c>
      <c r="G557" s="14">
        <v>-1.4999999999999999E-2</v>
      </c>
      <c r="H557" s="13">
        <v>1</v>
      </c>
    </row>
    <row r="558" spans="1:8" x14ac:dyDescent="0.3">
      <c r="A558" s="8" t="s">
        <v>8</v>
      </c>
      <c r="B558" s="9" t="s">
        <v>565</v>
      </c>
      <c r="C558" s="10">
        <v>25</v>
      </c>
      <c r="D558" s="11">
        <v>-1.3632308200000001</v>
      </c>
      <c r="E558" s="14">
        <v>-0.32504000000000011</v>
      </c>
      <c r="F558" s="14">
        <v>13.246009742329999</v>
      </c>
      <c r="G558" s="14">
        <v>-0.65081818181818185</v>
      </c>
      <c r="H558" s="13">
        <v>1</v>
      </c>
    </row>
    <row r="559" spans="1:8" x14ac:dyDescent="0.3">
      <c r="A559" s="8" t="s">
        <v>8</v>
      </c>
      <c r="B559" s="9" t="s">
        <v>566</v>
      </c>
      <c r="C559" s="10">
        <v>25</v>
      </c>
      <c r="D559" s="11">
        <v>-1.3673026800000001</v>
      </c>
      <c r="E559" s="14">
        <v>0.19206000000000001</v>
      </c>
      <c r="F559" s="14">
        <v>-38.849872727189997</v>
      </c>
      <c r="G559" s="14">
        <v>0.27945454545454551</v>
      </c>
      <c r="H559" s="13">
        <v>1</v>
      </c>
    </row>
    <row r="560" spans="1:8" x14ac:dyDescent="0.3">
      <c r="A560" s="8" t="s">
        <v>8</v>
      </c>
      <c r="B560" s="9" t="s">
        <v>567</v>
      </c>
      <c r="C560" s="10">
        <v>25</v>
      </c>
      <c r="D560" s="11">
        <v>-1.3538915199999999</v>
      </c>
      <c r="E560" s="14">
        <v>0.20952999999999999</v>
      </c>
      <c r="F560" s="14">
        <v>-8.4000002062900005</v>
      </c>
      <c r="G560" s="14">
        <v>-0.63554545454545452</v>
      </c>
      <c r="H560" s="13">
        <v>1</v>
      </c>
    </row>
    <row r="561" spans="1:8" x14ac:dyDescent="0.3">
      <c r="A561" s="8" t="s">
        <v>8</v>
      </c>
      <c r="B561" s="9" t="s">
        <v>568</v>
      </c>
      <c r="C561" s="10">
        <v>25</v>
      </c>
      <c r="D561" s="11">
        <v>-1.3354974399999999</v>
      </c>
      <c r="E561" s="14">
        <v>1.68872</v>
      </c>
      <c r="F561" s="14">
        <v>-56.005819727190008</v>
      </c>
      <c r="G561" s="14">
        <v>0.1103636363636364</v>
      </c>
      <c r="H561" s="13">
        <v>1</v>
      </c>
    </row>
    <row r="562" spans="1:8" x14ac:dyDescent="0.3">
      <c r="A562" s="8" t="s">
        <v>8</v>
      </c>
      <c r="B562" s="9" t="s">
        <v>569</v>
      </c>
      <c r="C562" s="10">
        <v>25</v>
      </c>
      <c r="D562" s="11">
        <v>-1.36834561</v>
      </c>
      <c r="E562" s="14">
        <v>0.25019999999999998</v>
      </c>
      <c r="F562" s="14">
        <v>-13.872043171270001</v>
      </c>
      <c r="G562" s="14">
        <v>-0.4665454545454546</v>
      </c>
      <c r="H562" s="13">
        <v>1</v>
      </c>
    </row>
    <row r="563" spans="1:8" x14ac:dyDescent="0.3">
      <c r="A563" s="8" t="s">
        <v>8</v>
      </c>
      <c r="B563" s="9" t="s">
        <v>570</v>
      </c>
      <c r="C563" s="10">
        <v>25</v>
      </c>
      <c r="D563" s="11">
        <v>-1.37490281</v>
      </c>
      <c r="E563" s="14">
        <v>0.52324000000000004</v>
      </c>
      <c r="F563" s="14">
        <v>-37.545582727190002</v>
      </c>
      <c r="G563" s="14">
        <v>0.31627272727272732</v>
      </c>
      <c r="H563" s="13">
        <v>1</v>
      </c>
    </row>
    <row r="564" spans="1:8" x14ac:dyDescent="0.3">
      <c r="A564" s="8" t="s">
        <v>8</v>
      </c>
      <c r="B564" s="9" t="s">
        <v>571</v>
      </c>
      <c r="C564" s="10">
        <v>25</v>
      </c>
      <c r="D564" s="11">
        <v>-1.35321589</v>
      </c>
      <c r="E564" s="14">
        <v>0.44463999999999998</v>
      </c>
      <c r="F564" s="14">
        <v>-27.945582727190001</v>
      </c>
      <c r="G564" s="14">
        <v>-7.8727272727272715E-2</v>
      </c>
      <c r="H564" s="13">
        <v>1</v>
      </c>
    </row>
    <row r="565" spans="1:8" x14ac:dyDescent="0.3">
      <c r="A565" s="8" t="s">
        <v>8</v>
      </c>
      <c r="B565" s="9" t="s">
        <v>572</v>
      </c>
      <c r="C565" s="10">
        <v>25</v>
      </c>
      <c r="D565" s="11">
        <v>-1.3811784</v>
      </c>
      <c r="E565" s="14">
        <v>0.43990000000000001</v>
      </c>
      <c r="F565" s="14">
        <v>-71.875611727189991</v>
      </c>
      <c r="G565" s="14">
        <v>0.29890909090909101</v>
      </c>
      <c r="H565" s="13">
        <v>1</v>
      </c>
    </row>
    <row r="566" spans="1:8" x14ac:dyDescent="0.3">
      <c r="A566" s="8" t="s">
        <v>8</v>
      </c>
      <c r="B566" s="9" t="s">
        <v>573</v>
      </c>
      <c r="C566" s="10">
        <v>25</v>
      </c>
      <c r="D566" s="11">
        <v>-1.37639647</v>
      </c>
      <c r="E566" s="14">
        <v>0.59462999999999999</v>
      </c>
      <c r="F566" s="14">
        <v>-46.373838727189998</v>
      </c>
      <c r="G566" s="14">
        <v>0.28918181818181821</v>
      </c>
      <c r="H566" s="13">
        <v>1</v>
      </c>
    </row>
    <row r="567" spans="1:8" x14ac:dyDescent="0.3">
      <c r="A567" s="8" t="s">
        <v>8</v>
      </c>
      <c r="B567" s="9" t="s">
        <v>574</v>
      </c>
      <c r="C567" s="10">
        <v>25</v>
      </c>
      <c r="D567" s="11">
        <v>-1.31724529</v>
      </c>
      <c r="E567" s="14">
        <v>0.31988</v>
      </c>
      <c r="F567" s="14">
        <v>-31.797173727189989</v>
      </c>
      <c r="G567" s="14">
        <v>-0.31836363636363629</v>
      </c>
      <c r="H567" s="13">
        <v>1</v>
      </c>
    </row>
    <row r="568" spans="1:8" x14ac:dyDescent="0.3">
      <c r="A568" s="8" t="s">
        <v>8</v>
      </c>
      <c r="B568" s="9" t="s">
        <v>575</v>
      </c>
      <c r="C568" s="10">
        <v>25</v>
      </c>
      <c r="D568" s="11">
        <v>-1.3640975399999999</v>
      </c>
      <c r="E568" s="14">
        <v>3.759999999999986E-3</v>
      </c>
      <c r="F568" s="14">
        <v>-1.362517729410001</v>
      </c>
      <c r="G568" s="14">
        <v>-0.65727272727272734</v>
      </c>
      <c r="H568" s="13">
        <v>1</v>
      </c>
    </row>
    <row r="569" spans="1:8" x14ac:dyDescent="0.3">
      <c r="A569" s="8" t="s">
        <v>8</v>
      </c>
      <c r="B569" s="9" t="s">
        <v>576</v>
      </c>
      <c r="C569" s="10">
        <v>25</v>
      </c>
      <c r="D569" s="11">
        <v>-1.3848917999999999</v>
      </c>
      <c r="E569" s="14">
        <v>0.42309000000000008</v>
      </c>
      <c r="F569" s="14">
        <v>-34.845582727189999</v>
      </c>
      <c r="G569" s="14">
        <v>0.29381818181818181</v>
      </c>
      <c r="H569" s="13">
        <v>1</v>
      </c>
    </row>
    <row r="570" spans="1:8" x14ac:dyDescent="0.3">
      <c r="A570" s="8" t="s">
        <v>8</v>
      </c>
      <c r="B570" s="9" t="s">
        <v>577</v>
      </c>
      <c r="C570" s="10">
        <v>25</v>
      </c>
      <c r="D570" s="11">
        <v>-1.3966313699999999</v>
      </c>
      <c r="E570" s="14">
        <v>0.40528999999999998</v>
      </c>
      <c r="F570" s="14">
        <v>-48.94474872719001</v>
      </c>
      <c r="G570" s="14">
        <v>0.30009090909090907</v>
      </c>
      <c r="H570" s="13">
        <v>1</v>
      </c>
    </row>
    <row r="571" spans="1:8" x14ac:dyDescent="0.3">
      <c r="A571" s="8" t="s">
        <v>8</v>
      </c>
      <c r="B571" s="9" t="s">
        <v>578</v>
      </c>
      <c r="C571" s="10">
        <v>25</v>
      </c>
      <c r="D571" s="11">
        <v>-1.3784718499999999</v>
      </c>
      <c r="E571" s="14">
        <v>0.65854999999999997</v>
      </c>
      <c r="F571" s="14">
        <v>-50.361985727190003</v>
      </c>
      <c r="G571" s="14">
        <v>0.2979090909090909</v>
      </c>
      <c r="H571" s="13">
        <v>1</v>
      </c>
    </row>
    <row r="572" spans="1:8" x14ac:dyDescent="0.3">
      <c r="A572" s="8" t="s">
        <v>8</v>
      </c>
      <c r="B572" s="9" t="s">
        <v>579</v>
      </c>
      <c r="C572" s="10">
        <v>25</v>
      </c>
      <c r="D572" s="11">
        <v>-1.3759825299999999</v>
      </c>
      <c r="E572" s="14">
        <v>0.77993999999999997</v>
      </c>
      <c r="F572" s="14">
        <v>-46.345582727189999</v>
      </c>
      <c r="G572" s="14">
        <v>0.36727272727272731</v>
      </c>
      <c r="H572" s="13">
        <v>1</v>
      </c>
    </row>
    <row r="573" spans="1:8" x14ac:dyDescent="0.3">
      <c r="A573" s="8" t="s">
        <v>8</v>
      </c>
      <c r="B573" s="9" t="s">
        <v>580</v>
      </c>
      <c r="C573" s="10">
        <v>25</v>
      </c>
      <c r="D573" s="11">
        <v>-1.3460407299999999</v>
      </c>
      <c r="E573" s="14">
        <v>-4.9429999999999967E-2</v>
      </c>
      <c r="F573" s="14">
        <v>8.1544172728099991</v>
      </c>
      <c r="G573" s="14">
        <v>2.7909090909090911E-2</v>
      </c>
      <c r="H573" s="13">
        <v>1</v>
      </c>
    </row>
    <row r="574" spans="1:8" x14ac:dyDescent="0.3">
      <c r="A574" s="8" t="s">
        <v>8</v>
      </c>
      <c r="B574" s="9" t="s">
        <v>581</v>
      </c>
      <c r="C574" s="10">
        <v>25</v>
      </c>
      <c r="D574" s="11">
        <v>-1.37865185</v>
      </c>
      <c r="E574" s="14">
        <v>0.52661000000000002</v>
      </c>
      <c r="F574" s="14">
        <v>-27.706248786349999</v>
      </c>
      <c r="G574" s="14">
        <v>-0.24990909090909089</v>
      </c>
      <c r="H574" s="13">
        <v>1</v>
      </c>
    </row>
    <row r="575" spans="1:8" x14ac:dyDescent="0.3">
      <c r="A575" s="8" t="s">
        <v>8</v>
      </c>
      <c r="B575" s="9" t="s">
        <v>582</v>
      </c>
      <c r="C575" s="10">
        <v>25</v>
      </c>
      <c r="D575" s="11">
        <v>-1.38129038</v>
      </c>
      <c r="E575" s="14">
        <v>8.0780000000000018E-2</v>
      </c>
      <c r="F575" s="14">
        <v>-29.16765672719</v>
      </c>
      <c r="G575" s="14">
        <v>0.10072727272727269</v>
      </c>
      <c r="H575" s="13">
        <v>1</v>
      </c>
    </row>
    <row r="576" spans="1:8" x14ac:dyDescent="0.3">
      <c r="A576" s="8" t="s">
        <v>8</v>
      </c>
      <c r="B576" s="9" t="s">
        <v>583</v>
      </c>
      <c r="C576" s="10">
        <v>25</v>
      </c>
      <c r="D576" s="11">
        <v>-1.3802473099999999</v>
      </c>
      <c r="E576" s="14">
        <v>0.74861</v>
      </c>
      <c r="F576" s="14">
        <v>-42.745582727189998</v>
      </c>
      <c r="G576" s="14">
        <v>0.35418181818181821</v>
      </c>
      <c r="H576" s="13">
        <v>1</v>
      </c>
    </row>
    <row r="577" spans="1:8" x14ac:dyDescent="0.3">
      <c r="A577" s="8" t="s">
        <v>8</v>
      </c>
      <c r="B577" s="9" t="s">
        <v>584</v>
      </c>
      <c r="C577" s="10">
        <v>25</v>
      </c>
      <c r="D577" s="11">
        <v>-1.3934924900000001</v>
      </c>
      <c r="E577" s="14">
        <v>0.13822999999999999</v>
      </c>
      <c r="F577" s="14">
        <v>-28.921273727189998</v>
      </c>
      <c r="G577" s="14">
        <v>0.2295454545454545</v>
      </c>
      <c r="H577" s="13">
        <v>1</v>
      </c>
    </row>
    <row r="578" spans="1:8" x14ac:dyDescent="0.3">
      <c r="A578" s="8" t="s">
        <v>8</v>
      </c>
      <c r="B578" s="9" t="s">
        <v>585</v>
      </c>
      <c r="C578" s="10">
        <v>25</v>
      </c>
      <c r="D578" s="11">
        <v>-1.42524845</v>
      </c>
      <c r="E578" s="14">
        <v>0.51646000000000003</v>
      </c>
      <c r="F578" s="14">
        <v>-52.715022727189996</v>
      </c>
      <c r="G578" s="14">
        <v>0.30681818181818182</v>
      </c>
      <c r="H578" s="13">
        <v>1</v>
      </c>
    </row>
    <row r="579" spans="1:8" x14ac:dyDescent="0.3">
      <c r="A579" s="8" t="s">
        <v>8</v>
      </c>
      <c r="B579" s="9" t="s">
        <v>586</v>
      </c>
      <c r="C579" s="10">
        <v>25</v>
      </c>
      <c r="D579" s="11">
        <v>-1.39127413</v>
      </c>
      <c r="E579" s="14">
        <v>1.0079499999999999</v>
      </c>
      <c r="F579" s="14">
        <v>-44.251420727189988</v>
      </c>
      <c r="G579" s="14">
        <v>-5.1090909090909097E-2</v>
      </c>
      <c r="H579" s="13">
        <v>1</v>
      </c>
    </row>
    <row r="580" spans="1:8" x14ac:dyDescent="0.3">
      <c r="A580" s="8" t="s">
        <v>8</v>
      </c>
      <c r="B580" s="9" t="s">
        <v>587</v>
      </c>
      <c r="C580" s="10">
        <v>25</v>
      </c>
      <c r="D580" s="11">
        <v>-1.3820794199999999</v>
      </c>
      <c r="E580" s="14">
        <v>1.04976</v>
      </c>
      <c r="F580" s="14">
        <v>-55.814093727189992</v>
      </c>
      <c r="G580" s="14">
        <v>0.35663636363636358</v>
      </c>
      <c r="H580" s="13">
        <v>1</v>
      </c>
    </row>
    <row r="581" spans="1:8" x14ac:dyDescent="0.3">
      <c r="A581" s="8" t="s">
        <v>8</v>
      </c>
      <c r="B581" s="9" t="s">
        <v>588</v>
      </c>
      <c r="C581" s="10">
        <v>25</v>
      </c>
      <c r="D581" s="11">
        <v>-0.51491644000000003</v>
      </c>
      <c r="E581" s="14">
        <v>0.50160999999999989</v>
      </c>
      <c r="F581" s="14">
        <v>-46.545582727190002</v>
      </c>
      <c r="G581" s="14">
        <v>0.34945454545454552</v>
      </c>
      <c r="H581" s="13">
        <v>1</v>
      </c>
    </row>
    <row r="582" spans="1:8" x14ac:dyDescent="0.3">
      <c r="A582" s="8" t="s">
        <v>8</v>
      </c>
      <c r="B582" s="9" t="s">
        <v>589</v>
      </c>
      <c r="C582" s="10">
        <v>25</v>
      </c>
      <c r="D582" s="11">
        <v>-1.3966407599999999</v>
      </c>
      <c r="E582" s="14">
        <v>0.16483</v>
      </c>
      <c r="F582" s="14">
        <v>-27.787906727189998</v>
      </c>
      <c r="G582" s="14">
        <v>0.22263636363636369</v>
      </c>
      <c r="H582" s="13">
        <v>1</v>
      </c>
    </row>
    <row r="583" spans="1:8" x14ac:dyDescent="0.3">
      <c r="A583" s="8" t="s">
        <v>8</v>
      </c>
      <c r="B583" s="9" t="s">
        <v>590</v>
      </c>
      <c r="C583" s="10">
        <v>25</v>
      </c>
      <c r="D583" s="11">
        <v>-1.39075225</v>
      </c>
      <c r="E583" s="14">
        <v>0.58283000000000007</v>
      </c>
      <c r="F583" s="14">
        <v>-43.760146727189998</v>
      </c>
      <c r="G583" s="14">
        <v>0.32618181818181807</v>
      </c>
      <c r="H583" s="13">
        <v>1</v>
      </c>
    </row>
    <row r="584" spans="1:8" x14ac:dyDescent="0.3">
      <c r="A584" s="8" t="s">
        <v>8</v>
      </c>
      <c r="B584" s="9" t="s">
        <v>591</v>
      </c>
      <c r="C584" s="10">
        <v>25</v>
      </c>
      <c r="D584" s="11">
        <v>-1.38906888</v>
      </c>
      <c r="E584" s="14">
        <v>0.32368999999999998</v>
      </c>
      <c r="F584" s="14">
        <v>-39.141766727190003</v>
      </c>
      <c r="G584" s="14">
        <v>0.26036363636363641</v>
      </c>
      <c r="H584" s="13">
        <v>1</v>
      </c>
    </row>
    <row r="585" spans="1:8" x14ac:dyDescent="0.3">
      <c r="A585" s="8" t="s">
        <v>8</v>
      </c>
      <c r="B585" s="9" t="s">
        <v>592</v>
      </c>
      <c r="C585" s="10">
        <v>25</v>
      </c>
      <c r="D585" s="11">
        <v>-1.40123942</v>
      </c>
      <c r="E585" s="14">
        <v>0.14954999999999999</v>
      </c>
      <c r="F585" s="14">
        <v>-34.845582727189999</v>
      </c>
      <c r="G585" s="14">
        <v>0.30209090909090908</v>
      </c>
      <c r="H585" s="13">
        <v>1</v>
      </c>
    </row>
    <row r="586" spans="1:8" x14ac:dyDescent="0.3">
      <c r="A586" s="8" t="s">
        <v>8</v>
      </c>
      <c r="B586" s="9" t="s">
        <v>593</v>
      </c>
      <c r="C586" s="10">
        <v>25</v>
      </c>
      <c r="D586" s="11">
        <v>-1.38552728</v>
      </c>
      <c r="E586" s="14">
        <v>0.27099000000000001</v>
      </c>
      <c r="F586" s="14">
        <v>-45.780612727189997</v>
      </c>
      <c r="G586" s="14">
        <v>0.27536363636363642</v>
      </c>
      <c r="H586" s="13">
        <v>1</v>
      </c>
    </row>
    <row r="587" spans="1:8" x14ac:dyDescent="0.3">
      <c r="A587" s="8" t="s">
        <v>8</v>
      </c>
      <c r="B587" s="9" t="s">
        <v>594</v>
      </c>
      <c r="C587" s="10">
        <v>25</v>
      </c>
      <c r="D587" s="11">
        <v>-1.39228347</v>
      </c>
      <c r="E587" s="14">
        <v>0.81435000000000002</v>
      </c>
      <c r="F587" s="14">
        <v>-37.245582727189998</v>
      </c>
      <c r="G587" s="14">
        <v>0.34790909090909089</v>
      </c>
      <c r="H587" s="13">
        <v>1</v>
      </c>
    </row>
    <row r="588" spans="1:8" x14ac:dyDescent="0.3">
      <c r="A588" s="8" t="s">
        <v>8</v>
      </c>
      <c r="B588" s="9" t="s">
        <v>595</v>
      </c>
      <c r="C588" s="10">
        <v>25</v>
      </c>
      <c r="D588" s="11">
        <v>-1.26264606</v>
      </c>
      <c r="E588" s="14">
        <v>-0.10249999999999999</v>
      </c>
      <c r="F588" s="14">
        <v>-37.167486727190003</v>
      </c>
      <c r="G588" s="14">
        <v>0.247</v>
      </c>
      <c r="H588" s="13">
        <v>1</v>
      </c>
    </row>
    <row r="589" spans="1:8" x14ac:dyDescent="0.3">
      <c r="A589" s="8" t="s">
        <v>8</v>
      </c>
      <c r="B589" s="9" t="s">
        <v>596</v>
      </c>
      <c r="C589" s="10">
        <v>25</v>
      </c>
      <c r="D589" s="11">
        <v>-1.39643538</v>
      </c>
      <c r="E589" s="14">
        <v>0.30664000000000002</v>
      </c>
      <c r="F589" s="14">
        <v>-25.711772727189999</v>
      </c>
      <c r="G589" s="14">
        <v>0.193</v>
      </c>
      <c r="H589" s="13">
        <v>1</v>
      </c>
    </row>
    <row r="590" spans="1:8" x14ac:dyDescent="0.3">
      <c r="A590" s="8" t="s">
        <v>8</v>
      </c>
      <c r="B590" s="9" t="s">
        <v>597</v>
      </c>
      <c r="C590" s="10">
        <v>25</v>
      </c>
      <c r="D590" s="11">
        <v>-1.4036381499999999</v>
      </c>
      <c r="E590" s="14">
        <v>0.28998000000000002</v>
      </c>
      <c r="F590" s="14">
        <v>-34.765873727189998</v>
      </c>
      <c r="G590" s="14">
        <v>0.2448181818181818</v>
      </c>
      <c r="H590" s="13">
        <v>1</v>
      </c>
    </row>
    <row r="591" spans="1:8" x14ac:dyDescent="0.3">
      <c r="A591" s="8" t="s">
        <v>8</v>
      </c>
      <c r="B591" s="9" t="s">
        <v>598</v>
      </c>
      <c r="C591" s="10">
        <v>25</v>
      </c>
      <c r="D591" s="11">
        <v>-1.4025060300000001</v>
      </c>
      <c r="E591" s="14">
        <v>0.33994000000000002</v>
      </c>
      <c r="F591" s="14">
        <v>-14.747606964799999</v>
      </c>
      <c r="G591" s="14">
        <v>-0.35163636363636369</v>
      </c>
      <c r="H591" s="13">
        <v>1</v>
      </c>
    </row>
    <row r="592" spans="1:8" x14ac:dyDescent="0.3">
      <c r="A592" s="8" t="s">
        <v>8</v>
      </c>
      <c r="B592" s="9" t="s">
        <v>599</v>
      </c>
      <c r="C592" s="10">
        <v>25</v>
      </c>
      <c r="D592" s="11">
        <v>-1.3900416799999999</v>
      </c>
      <c r="E592" s="14">
        <v>0.27001999999999998</v>
      </c>
      <c r="F592" s="14">
        <v>-9.0872350132000008</v>
      </c>
      <c r="G592" s="14">
        <v>-0.62054545454545451</v>
      </c>
      <c r="H592" s="13">
        <v>1</v>
      </c>
    </row>
    <row r="593" spans="1:8" x14ac:dyDescent="0.3">
      <c r="A593" s="8" t="s">
        <v>8</v>
      </c>
      <c r="B593" s="9" t="s">
        <v>600</v>
      </c>
      <c r="C593" s="10">
        <v>25</v>
      </c>
      <c r="D593" s="11">
        <v>-1.39522751</v>
      </c>
      <c r="E593" s="14">
        <v>0.36234999999999989</v>
      </c>
      <c r="F593" s="14">
        <v>-17.595629940049999</v>
      </c>
      <c r="G593" s="14">
        <v>-0.30599999999999999</v>
      </c>
      <c r="H593" s="13">
        <v>1</v>
      </c>
    </row>
    <row r="594" spans="1:8" x14ac:dyDescent="0.3">
      <c r="A594" s="8" t="s">
        <v>8</v>
      </c>
      <c r="B594" s="9" t="s">
        <v>601</v>
      </c>
      <c r="C594" s="10">
        <v>25</v>
      </c>
      <c r="D594" s="11">
        <v>-1.3939226899999999</v>
      </c>
      <c r="E594" s="14">
        <v>0.42362</v>
      </c>
      <c r="F594" s="14">
        <v>-43.203182727189997</v>
      </c>
      <c r="G594" s="14">
        <v>0.34254545454545449</v>
      </c>
      <c r="H594" s="13">
        <v>1</v>
      </c>
    </row>
    <row r="595" spans="1:8" x14ac:dyDescent="0.3">
      <c r="A595" s="8" t="s">
        <v>8</v>
      </c>
      <c r="B595" s="9" t="s">
        <v>602</v>
      </c>
      <c r="C595" s="10">
        <v>25</v>
      </c>
      <c r="D595" s="11">
        <v>-1.3964333900000001</v>
      </c>
      <c r="E595" s="14">
        <v>0.43185000000000001</v>
      </c>
      <c r="F595" s="14">
        <v>-24.552211610379999</v>
      </c>
      <c r="G595" s="14">
        <v>-0.34436363636363643</v>
      </c>
      <c r="H595" s="13">
        <v>1</v>
      </c>
    </row>
    <row r="596" spans="1:8" x14ac:dyDescent="0.3">
      <c r="A596" s="8" t="s">
        <v>8</v>
      </c>
      <c r="B596" s="9" t="s">
        <v>603</v>
      </c>
      <c r="C596" s="10">
        <v>25</v>
      </c>
      <c r="D596" s="11">
        <v>-1.41055408</v>
      </c>
      <c r="E596" s="14">
        <v>0.67423</v>
      </c>
      <c r="F596" s="14">
        <v>-69.294264727189997</v>
      </c>
      <c r="G596" s="14">
        <v>0.32236363636363641</v>
      </c>
      <c r="H596" s="13">
        <v>1</v>
      </c>
    </row>
    <row r="597" spans="1:8" x14ac:dyDescent="0.3">
      <c r="A597" s="8" t="s">
        <v>8</v>
      </c>
      <c r="B597" s="9" t="s">
        <v>604</v>
      </c>
      <c r="C597" s="10">
        <v>25</v>
      </c>
      <c r="D597" s="11">
        <v>-1.4109875599999999</v>
      </c>
      <c r="E597" s="14">
        <v>0.49034</v>
      </c>
      <c r="F597" s="14">
        <v>-26.304312243110001</v>
      </c>
      <c r="G597" s="14">
        <v>-0.28654545454545449</v>
      </c>
      <c r="H597" s="13">
        <v>1</v>
      </c>
    </row>
    <row r="598" spans="1:8" x14ac:dyDescent="0.3">
      <c r="A598" s="8" t="s">
        <v>8</v>
      </c>
      <c r="B598" s="9" t="s">
        <v>605</v>
      </c>
      <c r="C598" s="10">
        <v>25</v>
      </c>
      <c r="D598" s="11">
        <v>-1.42343836</v>
      </c>
      <c r="E598" s="14">
        <v>0.17751</v>
      </c>
      <c r="F598" s="14">
        <v>-9.6543501953400011</v>
      </c>
      <c r="G598" s="14">
        <v>-0.58172727272727276</v>
      </c>
      <c r="H598" s="13">
        <v>1</v>
      </c>
    </row>
    <row r="599" spans="1:8" x14ac:dyDescent="0.3">
      <c r="A599" s="8" t="s">
        <v>8</v>
      </c>
      <c r="B599" s="9" t="s">
        <v>606</v>
      </c>
      <c r="C599" s="10">
        <v>25</v>
      </c>
      <c r="D599" s="11">
        <v>-1.3980592300000001</v>
      </c>
      <c r="E599" s="14">
        <v>0.21701000000000001</v>
      </c>
      <c r="F599" s="14">
        <v>-3.023361914440001</v>
      </c>
      <c r="G599" s="14">
        <v>-0.66490909090909101</v>
      </c>
      <c r="H599" s="13">
        <v>1</v>
      </c>
    </row>
    <row r="600" spans="1:8" x14ac:dyDescent="0.3">
      <c r="A600" s="8" t="s">
        <v>8</v>
      </c>
      <c r="B600" s="9" t="s">
        <v>607</v>
      </c>
      <c r="C600" s="10">
        <v>25</v>
      </c>
      <c r="D600" s="11">
        <v>-1.4384457799999999</v>
      </c>
      <c r="E600" s="14">
        <v>1.58985</v>
      </c>
      <c r="F600" s="14">
        <v>-88.739044727190006</v>
      </c>
      <c r="G600" s="14">
        <v>0.16336363636363641</v>
      </c>
      <c r="H600" s="13">
        <v>0</v>
      </c>
    </row>
    <row r="601" spans="1:8" x14ac:dyDescent="0.3">
      <c r="A601" s="8" t="s">
        <v>8</v>
      </c>
      <c r="B601" s="9" t="s">
        <v>608</v>
      </c>
      <c r="C601" s="10">
        <v>25</v>
      </c>
      <c r="D601" s="11">
        <v>-1.4104985800000001</v>
      </c>
      <c r="E601" s="14">
        <v>0.33174999999999999</v>
      </c>
      <c r="F601" s="14">
        <v>-27.745582727190001</v>
      </c>
      <c r="G601" s="14">
        <v>0.29263636363636358</v>
      </c>
      <c r="H601" s="13">
        <v>1</v>
      </c>
    </row>
    <row r="602" spans="1:8" x14ac:dyDescent="0.3">
      <c r="A602" s="8" t="s">
        <v>8</v>
      </c>
      <c r="B602" s="9" t="s">
        <v>609</v>
      </c>
      <c r="C602" s="10">
        <v>25</v>
      </c>
      <c r="D602" s="11">
        <v>-1.4048287399999999</v>
      </c>
      <c r="E602" s="14">
        <v>0.23532</v>
      </c>
      <c r="F602" s="14">
        <v>20.254417272809999</v>
      </c>
      <c r="G602" s="14">
        <v>-2.0818181818181819E-2</v>
      </c>
      <c r="H602" s="13">
        <v>0</v>
      </c>
    </row>
    <row r="603" spans="1:8" x14ac:dyDescent="0.3">
      <c r="A603" s="8" t="s">
        <v>8</v>
      </c>
      <c r="B603" s="9" t="s">
        <v>610</v>
      </c>
      <c r="C603" s="10">
        <v>25</v>
      </c>
      <c r="D603" s="11">
        <v>-1.42427101</v>
      </c>
      <c r="E603" s="14">
        <v>0.33590999999999988</v>
      </c>
      <c r="F603" s="14">
        <v>-35.445582727190001</v>
      </c>
      <c r="G603" s="14">
        <v>0.30172727272727268</v>
      </c>
      <c r="H603" s="13">
        <v>1</v>
      </c>
    </row>
    <row r="604" spans="1:8" x14ac:dyDescent="0.3">
      <c r="A604" s="8" t="s">
        <v>8</v>
      </c>
      <c r="B604" s="9" t="s">
        <v>611</v>
      </c>
      <c r="C604" s="10">
        <v>25</v>
      </c>
      <c r="D604" s="11">
        <v>-1.42109325</v>
      </c>
      <c r="E604" s="14">
        <v>0.69606999999999997</v>
      </c>
      <c r="F604" s="14">
        <v>-38.045582727190002</v>
      </c>
      <c r="G604" s="14">
        <v>0.29663636363636359</v>
      </c>
      <c r="H604" s="13">
        <v>1</v>
      </c>
    </row>
    <row r="605" spans="1:8" x14ac:dyDescent="0.3">
      <c r="A605" s="8" t="s">
        <v>8</v>
      </c>
      <c r="B605" s="9" t="s">
        <v>612</v>
      </c>
      <c r="C605" s="10">
        <v>25</v>
      </c>
      <c r="D605" s="11">
        <v>-1.41297286</v>
      </c>
      <c r="E605" s="14">
        <v>0.59754999999999991</v>
      </c>
      <c r="F605" s="14">
        <v>-36.845582727189999</v>
      </c>
      <c r="G605" s="14">
        <v>0.33163636363636362</v>
      </c>
      <c r="H605" s="13">
        <v>1</v>
      </c>
    </row>
    <row r="606" spans="1:8" x14ac:dyDescent="0.3">
      <c r="A606" s="8" t="s">
        <v>8</v>
      </c>
      <c r="B606" s="9" t="s">
        <v>613</v>
      </c>
      <c r="C606" s="10">
        <v>25</v>
      </c>
      <c r="D606" s="11">
        <v>-1.4205468800000001</v>
      </c>
      <c r="E606" s="14">
        <v>0.54274</v>
      </c>
      <c r="F606" s="14">
        <v>-28.945582727190001</v>
      </c>
      <c r="G606" s="14">
        <v>0.2798181818181818</v>
      </c>
      <c r="H606" s="13">
        <v>1</v>
      </c>
    </row>
    <row r="607" spans="1:8" x14ac:dyDescent="0.3">
      <c r="A607" s="8" t="s">
        <v>8</v>
      </c>
      <c r="B607" s="9" t="s">
        <v>614</v>
      </c>
      <c r="C607" s="10">
        <v>25</v>
      </c>
      <c r="D607" s="11">
        <v>-1.4138408499999999</v>
      </c>
      <c r="E607" s="14">
        <v>-3.998999999999997E-2</v>
      </c>
      <c r="F607" s="14">
        <v>15.95441727281</v>
      </c>
      <c r="G607" s="14">
        <v>-3.9090909090909089E-3</v>
      </c>
      <c r="H607" s="13">
        <v>0</v>
      </c>
    </row>
    <row r="608" spans="1:8" x14ac:dyDescent="0.3">
      <c r="A608" s="8" t="s">
        <v>8</v>
      </c>
      <c r="B608" s="9" t="s">
        <v>615</v>
      </c>
      <c r="C608" s="10">
        <v>25</v>
      </c>
      <c r="D608" s="11">
        <v>-1.42206773</v>
      </c>
      <c r="E608" s="14">
        <v>-0.26833000000000001</v>
      </c>
      <c r="F608" s="14">
        <v>-7.0103935635300001</v>
      </c>
      <c r="G608" s="14">
        <v>0.109</v>
      </c>
      <c r="H608" s="13">
        <v>1</v>
      </c>
    </row>
    <row r="609" spans="1:8" x14ac:dyDescent="0.3">
      <c r="A609" s="8" t="s">
        <v>8</v>
      </c>
      <c r="B609" s="9" t="s">
        <v>616</v>
      </c>
      <c r="C609" s="10">
        <v>25</v>
      </c>
      <c r="D609" s="11">
        <v>-1.4249006900000001</v>
      </c>
      <c r="E609" s="14">
        <v>0.12617</v>
      </c>
      <c r="F609" s="14">
        <v>-43.445582727190001</v>
      </c>
      <c r="G609" s="14">
        <v>0.33327272727272728</v>
      </c>
      <c r="H609" s="13">
        <v>1</v>
      </c>
    </row>
    <row r="610" spans="1:8" x14ac:dyDescent="0.3">
      <c r="A610" s="8" t="s">
        <v>8</v>
      </c>
      <c r="B610" s="9" t="s">
        <v>617</v>
      </c>
      <c r="C610" s="10">
        <v>25</v>
      </c>
      <c r="D610" s="11">
        <v>-1.42703713</v>
      </c>
      <c r="E610" s="14">
        <v>0.36627999999999999</v>
      </c>
      <c r="F610" s="14">
        <v>-23.188093727190001</v>
      </c>
      <c r="G610" s="14">
        <v>0.2158181818181818</v>
      </c>
      <c r="H610" s="13">
        <v>1</v>
      </c>
    </row>
    <row r="611" spans="1:8" x14ac:dyDescent="0.3">
      <c r="A611" s="8" t="s">
        <v>8</v>
      </c>
      <c r="B611" s="9" t="s">
        <v>618</v>
      </c>
      <c r="C611" s="10">
        <v>25</v>
      </c>
      <c r="D611" s="11">
        <v>-1.3487593200000001</v>
      </c>
      <c r="E611" s="14">
        <v>0.74243999999999999</v>
      </c>
      <c r="F611" s="14">
        <v>-59.262227727189988</v>
      </c>
      <c r="G611" s="14">
        <v>0.31709090909090909</v>
      </c>
      <c r="H611" s="13">
        <v>1</v>
      </c>
    </row>
    <row r="612" spans="1:8" x14ac:dyDescent="0.3">
      <c r="A612" s="8" t="s">
        <v>8</v>
      </c>
      <c r="B612" s="9" t="s">
        <v>619</v>
      </c>
      <c r="C612" s="10">
        <v>25</v>
      </c>
      <c r="D612" s="11">
        <v>-1.42662719</v>
      </c>
      <c r="E612" s="14">
        <v>0.18346000000000001</v>
      </c>
      <c r="F612" s="14">
        <v>-34.045582727190002</v>
      </c>
      <c r="G612" s="14">
        <v>0.29436363636363638</v>
      </c>
      <c r="H612" s="13">
        <v>1</v>
      </c>
    </row>
    <row r="613" spans="1:8" x14ac:dyDescent="0.3">
      <c r="A613" s="8" t="s">
        <v>8</v>
      </c>
      <c r="B613" s="9" t="s">
        <v>620</v>
      </c>
      <c r="C613" s="10">
        <v>25</v>
      </c>
      <c r="D613" s="11">
        <v>-1.3694984400000001</v>
      </c>
      <c r="E613" s="14">
        <v>0.752</v>
      </c>
      <c r="F613" s="14">
        <v>20.64716527281</v>
      </c>
      <c r="G613" s="14">
        <v>-0.79136363636363649</v>
      </c>
      <c r="H613" s="13">
        <v>0</v>
      </c>
    </row>
    <row r="614" spans="1:8" x14ac:dyDescent="0.3">
      <c r="A614" s="8" t="s">
        <v>8</v>
      </c>
      <c r="B614" s="9" t="s">
        <v>621</v>
      </c>
      <c r="C614" s="10">
        <v>25</v>
      </c>
      <c r="D614" s="11">
        <v>-1.4298324200000001</v>
      </c>
      <c r="E614" s="14">
        <v>0.42530000000000001</v>
      </c>
      <c r="F614" s="14">
        <v>-41.642849727189997</v>
      </c>
      <c r="G614" s="14">
        <v>0.29945454545454547</v>
      </c>
      <c r="H614" s="13">
        <v>1</v>
      </c>
    </row>
    <row r="615" spans="1:8" x14ac:dyDescent="0.3">
      <c r="A615" s="8" t="s">
        <v>8</v>
      </c>
      <c r="B615" s="9" t="s">
        <v>622</v>
      </c>
      <c r="C615" s="10">
        <v>25</v>
      </c>
      <c r="D615" s="11">
        <v>-1.4202202500000001</v>
      </c>
      <c r="E615" s="14">
        <v>-0.23941000000000001</v>
      </c>
      <c r="F615" s="14">
        <v>-70.744770727190001</v>
      </c>
      <c r="G615" s="14">
        <v>0.38854545454545453</v>
      </c>
      <c r="H615" s="13">
        <v>1</v>
      </c>
    </row>
    <row r="616" spans="1:8" x14ac:dyDescent="0.3">
      <c r="A616" s="8" t="s">
        <v>8</v>
      </c>
      <c r="B616" s="9" t="s">
        <v>623</v>
      </c>
      <c r="C616" s="10">
        <v>25</v>
      </c>
      <c r="D616" s="11">
        <v>-1.41983087</v>
      </c>
      <c r="E616" s="14">
        <v>0.36364000000000007</v>
      </c>
      <c r="F616" s="14">
        <v>-20.428760419610001</v>
      </c>
      <c r="G616" s="14">
        <v>-0.37045454545454548</v>
      </c>
      <c r="H616" s="13">
        <v>1</v>
      </c>
    </row>
    <row r="617" spans="1:8" x14ac:dyDescent="0.3">
      <c r="A617" s="8" t="s">
        <v>8</v>
      </c>
      <c r="B617" s="9" t="s">
        <v>624</v>
      </c>
      <c r="C617" s="10">
        <v>25</v>
      </c>
      <c r="D617" s="11">
        <v>-1.4304456800000001</v>
      </c>
      <c r="E617" s="14">
        <v>0.37703999999999988</v>
      </c>
      <c r="F617" s="14">
        <v>-37.647662727190003</v>
      </c>
      <c r="G617" s="14">
        <v>0.29199999999999998</v>
      </c>
      <c r="H617" s="13">
        <v>1</v>
      </c>
    </row>
    <row r="618" spans="1:8" x14ac:dyDescent="0.3">
      <c r="A618" s="8" t="s">
        <v>8</v>
      </c>
      <c r="B618" s="9" t="s">
        <v>625</v>
      </c>
      <c r="C618" s="10">
        <v>25</v>
      </c>
      <c r="D618" s="11">
        <v>-1.3079279100000001</v>
      </c>
      <c r="E618" s="14">
        <v>0.90942000000000012</v>
      </c>
      <c r="F618" s="14">
        <v>-45.625679727189997</v>
      </c>
      <c r="G618" s="14">
        <v>-0.1878181818181818</v>
      </c>
      <c r="H618" s="13">
        <v>1</v>
      </c>
    </row>
    <row r="619" spans="1:8" x14ac:dyDescent="0.3">
      <c r="A619" s="8" t="s">
        <v>8</v>
      </c>
      <c r="B619" s="9" t="s">
        <v>626</v>
      </c>
      <c r="C619" s="10">
        <v>25</v>
      </c>
      <c r="D619" s="11">
        <v>-1.4186710199999999</v>
      </c>
      <c r="E619" s="14">
        <v>0.57456000000000007</v>
      </c>
      <c r="F619" s="14">
        <v>-24.44360172719</v>
      </c>
      <c r="G619" s="14">
        <v>-0.2828181818181818</v>
      </c>
      <c r="H619" s="13">
        <v>1</v>
      </c>
    </row>
    <row r="620" spans="1:8" x14ac:dyDescent="0.3">
      <c r="A620" s="8" t="s">
        <v>8</v>
      </c>
      <c r="B620" s="9" t="s">
        <v>627</v>
      </c>
      <c r="C620" s="10">
        <v>25</v>
      </c>
      <c r="D620" s="11">
        <v>-1.4321058600000001</v>
      </c>
      <c r="E620" s="14">
        <v>9.1170000000000029E-2</v>
      </c>
      <c r="F620" s="14">
        <v>-28.096221727189999</v>
      </c>
      <c r="G620" s="14">
        <v>0.105</v>
      </c>
      <c r="H620" s="13">
        <v>1</v>
      </c>
    </row>
    <row r="621" spans="1:8" x14ac:dyDescent="0.3">
      <c r="A621" s="8" t="s">
        <v>8</v>
      </c>
      <c r="B621" s="9" t="s">
        <v>628</v>
      </c>
      <c r="C621" s="10">
        <v>25</v>
      </c>
      <c r="D621" s="11">
        <v>-1.39803809</v>
      </c>
      <c r="E621" s="14">
        <v>0.82820000000000005</v>
      </c>
      <c r="F621" s="14">
        <v>-28.079531727189998</v>
      </c>
      <c r="G621" s="14">
        <v>-0.23472727272727281</v>
      </c>
      <c r="H621" s="13">
        <v>1</v>
      </c>
    </row>
    <row r="622" spans="1:8" x14ac:dyDescent="0.3">
      <c r="A622" s="8" t="s">
        <v>8</v>
      </c>
      <c r="B622" s="9" t="s">
        <v>629</v>
      </c>
      <c r="C622" s="10">
        <v>25</v>
      </c>
      <c r="D622" s="11">
        <v>-1.42966156</v>
      </c>
      <c r="E622" s="14">
        <v>0.18594999999999989</v>
      </c>
      <c r="F622" s="14">
        <v>-32.81358372719</v>
      </c>
      <c r="G622" s="14">
        <v>0.18490909090909091</v>
      </c>
      <c r="H622" s="13">
        <v>1</v>
      </c>
    </row>
    <row r="623" spans="1:8" x14ac:dyDescent="0.3">
      <c r="A623" s="8" t="s">
        <v>8</v>
      </c>
      <c r="B623" s="9" t="s">
        <v>630</v>
      </c>
      <c r="C623" s="10">
        <v>25</v>
      </c>
      <c r="D623" s="11">
        <v>-1.4332396999999999</v>
      </c>
      <c r="E623" s="14">
        <v>9.7449999999999926E-2</v>
      </c>
      <c r="F623" s="14">
        <v>-27.245768727190001</v>
      </c>
      <c r="G623" s="14">
        <v>0.24854545454545449</v>
      </c>
      <c r="H623" s="13">
        <v>1</v>
      </c>
    </row>
    <row r="624" spans="1:8" x14ac:dyDescent="0.3">
      <c r="A624" s="8" t="s">
        <v>8</v>
      </c>
      <c r="B624" s="9" t="s">
        <v>631</v>
      </c>
      <c r="C624" s="10">
        <v>25</v>
      </c>
      <c r="D624" s="11">
        <v>-1.4388126999999999</v>
      </c>
      <c r="E624" s="14">
        <v>0.16034999999999991</v>
      </c>
      <c r="F624" s="14">
        <v>-32.545582727190002</v>
      </c>
      <c r="G624" s="14">
        <v>0.29181818181818181</v>
      </c>
      <c r="H624" s="13">
        <v>1</v>
      </c>
    </row>
    <row r="625" spans="1:8" x14ac:dyDescent="0.3">
      <c r="A625" s="8" t="s">
        <v>8</v>
      </c>
      <c r="B625" s="9" t="s">
        <v>632</v>
      </c>
      <c r="C625" s="10">
        <v>25</v>
      </c>
      <c r="D625" s="11">
        <v>-1.43659279</v>
      </c>
      <c r="E625" s="14">
        <v>0.12391000000000001</v>
      </c>
      <c r="F625" s="14">
        <v>-34.755072727189997</v>
      </c>
      <c r="G625" s="14">
        <v>0.29399999999999998</v>
      </c>
      <c r="H625" s="13">
        <v>1</v>
      </c>
    </row>
    <row r="626" spans="1:8" x14ac:dyDescent="0.3">
      <c r="A626" s="8" t="s">
        <v>8</v>
      </c>
      <c r="B626" s="9" t="s">
        <v>633</v>
      </c>
      <c r="C626" s="10">
        <v>25</v>
      </c>
      <c r="D626" s="11">
        <v>-1.43086216</v>
      </c>
      <c r="E626" s="14">
        <v>0.64949000000000001</v>
      </c>
      <c r="F626" s="14">
        <v>-55.480476727190002</v>
      </c>
      <c r="G626" s="14">
        <v>0.33218181818181819</v>
      </c>
      <c r="H626" s="13">
        <v>1</v>
      </c>
    </row>
    <row r="627" spans="1:8" x14ac:dyDescent="0.3">
      <c r="A627" s="8" t="s">
        <v>8</v>
      </c>
      <c r="B627" s="9" t="s">
        <v>634</v>
      </c>
      <c r="C627" s="10">
        <v>25</v>
      </c>
      <c r="D627" s="11">
        <v>-1.44153212</v>
      </c>
      <c r="E627" s="14">
        <v>0.18927999999999989</v>
      </c>
      <c r="F627" s="14">
        <v>-34.750867727189998</v>
      </c>
      <c r="G627" s="14">
        <v>0.27209090909090911</v>
      </c>
      <c r="H627" s="13">
        <v>1</v>
      </c>
    </row>
    <row r="628" spans="1:8" x14ac:dyDescent="0.3">
      <c r="A628" s="8" t="s">
        <v>8</v>
      </c>
      <c r="B628" s="9" t="s">
        <v>635</v>
      </c>
      <c r="C628" s="10">
        <v>25</v>
      </c>
      <c r="D628" s="11">
        <v>-1.4352092400000001</v>
      </c>
      <c r="E628" s="14">
        <v>0.34282000000000001</v>
      </c>
      <c r="F628" s="14">
        <v>-39.263332727189997</v>
      </c>
      <c r="G628" s="14">
        <v>0.3425454545454546</v>
      </c>
      <c r="H628" s="13">
        <v>1</v>
      </c>
    </row>
    <row r="629" spans="1:8" x14ac:dyDescent="0.3">
      <c r="A629" s="8" t="s">
        <v>8</v>
      </c>
      <c r="B629" s="9" t="s">
        <v>636</v>
      </c>
      <c r="C629" s="10">
        <v>25</v>
      </c>
      <c r="D629" s="11">
        <v>-1.45189558</v>
      </c>
      <c r="E629" s="14">
        <v>0.2026</v>
      </c>
      <c r="F629" s="14">
        <v>-46.689123727189987</v>
      </c>
      <c r="G629" s="14">
        <v>0.30236363636363639</v>
      </c>
      <c r="H629" s="13">
        <v>1</v>
      </c>
    </row>
    <row r="630" spans="1:8" x14ac:dyDescent="0.3">
      <c r="A630" s="8" t="s">
        <v>8</v>
      </c>
      <c r="B630" s="9" t="s">
        <v>637</v>
      </c>
      <c r="C630" s="10">
        <v>25</v>
      </c>
      <c r="D630" s="11">
        <v>-1.43762415</v>
      </c>
      <c r="E630" s="14">
        <v>1.2587299999999999</v>
      </c>
      <c r="F630" s="14">
        <v>-56.237135727190008</v>
      </c>
      <c r="G630" s="14">
        <v>-9.745454545454546E-2</v>
      </c>
      <c r="H630" s="13">
        <v>1</v>
      </c>
    </row>
    <row r="631" spans="1:8" x14ac:dyDescent="0.3">
      <c r="A631" s="8" t="s">
        <v>8</v>
      </c>
      <c r="B631" s="9" t="s">
        <v>638</v>
      </c>
      <c r="C631" s="10">
        <v>25</v>
      </c>
      <c r="D631" s="11">
        <v>-1.44267854</v>
      </c>
      <c r="E631" s="14">
        <v>0.45795999999999992</v>
      </c>
      <c r="F631" s="14">
        <v>-37.445582727190001</v>
      </c>
      <c r="G631" s="14">
        <v>0.31418181818181812</v>
      </c>
      <c r="H631" s="13">
        <v>1</v>
      </c>
    </row>
    <row r="632" spans="1:8" x14ac:dyDescent="0.3">
      <c r="A632" s="8" t="s">
        <v>8</v>
      </c>
      <c r="B632" s="9" t="s">
        <v>639</v>
      </c>
      <c r="C632" s="10">
        <v>25</v>
      </c>
      <c r="D632" s="11">
        <v>-1.43128962</v>
      </c>
      <c r="E632" s="14">
        <v>0.63566999999999996</v>
      </c>
      <c r="F632" s="14">
        <v>-47.245582727189998</v>
      </c>
      <c r="G632" s="14">
        <v>0.34963636363636358</v>
      </c>
      <c r="H632" s="13">
        <v>1</v>
      </c>
    </row>
    <row r="633" spans="1:8" x14ac:dyDescent="0.3">
      <c r="A633" s="8" t="s">
        <v>8</v>
      </c>
      <c r="B633" s="9" t="s">
        <v>640</v>
      </c>
      <c r="C633" s="10">
        <v>25</v>
      </c>
      <c r="D633" s="11">
        <v>-1.4331395499999999</v>
      </c>
      <c r="E633" s="14">
        <v>0.20992</v>
      </c>
      <c r="F633" s="14">
        <v>-35.60210872719</v>
      </c>
      <c r="G633" s="14">
        <v>0.27690909090909088</v>
      </c>
      <c r="H633" s="13">
        <v>1</v>
      </c>
    </row>
    <row r="634" spans="1:8" x14ac:dyDescent="0.3">
      <c r="A634" s="8" t="s">
        <v>8</v>
      </c>
      <c r="B634" s="9" t="s">
        <v>641</v>
      </c>
      <c r="C634" s="10">
        <v>25</v>
      </c>
      <c r="D634" s="11">
        <v>-1.2108926799999999</v>
      </c>
      <c r="E634" s="14">
        <v>0.36836000000000002</v>
      </c>
      <c r="F634" s="14">
        <v>-53.959292727189997</v>
      </c>
      <c r="G634" s="14">
        <v>0.32554545454545453</v>
      </c>
      <c r="H634" s="13">
        <v>1</v>
      </c>
    </row>
    <row r="635" spans="1:8" x14ac:dyDescent="0.3">
      <c r="A635" s="8" t="s">
        <v>8</v>
      </c>
      <c r="B635" s="9" t="s">
        <v>642</v>
      </c>
      <c r="C635" s="10">
        <v>25</v>
      </c>
      <c r="D635" s="11">
        <v>-1.45561944</v>
      </c>
      <c r="E635" s="14">
        <v>0.44612000000000002</v>
      </c>
      <c r="F635" s="14">
        <v>-42.539604727190003</v>
      </c>
      <c r="G635" s="14">
        <v>0.28536363636363632</v>
      </c>
      <c r="H635" s="13">
        <v>1</v>
      </c>
    </row>
    <row r="636" spans="1:8" x14ac:dyDescent="0.3">
      <c r="A636" s="8" t="s">
        <v>8</v>
      </c>
      <c r="B636" s="9" t="s">
        <v>643</v>
      </c>
      <c r="C636" s="10">
        <v>25</v>
      </c>
      <c r="D636" s="11">
        <v>-1.4554404599999999</v>
      </c>
      <c r="E636" s="14">
        <v>0.37018000000000001</v>
      </c>
      <c r="F636" s="14">
        <v>-40.35748972719</v>
      </c>
      <c r="G636" s="14">
        <v>0.31954545454545458</v>
      </c>
      <c r="H636" s="13">
        <v>1</v>
      </c>
    </row>
    <row r="637" spans="1:8" x14ac:dyDescent="0.3">
      <c r="A637" s="8" t="s">
        <v>8</v>
      </c>
      <c r="B637" s="9" t="s">
        <v>644</v>
      </c>
      <c r="C637" s="10">
        <v>25</v>
      </c>
      <c r="D637" s="11">
        <v>-1.4350367100000001</v>
      </c>
      <c r="E637" s="14">
        <v>0.81428</v>
      </c>
      <c r="F637" s="14">
        <v>-43.610062727189998</v>
      </c>
      <c r="G637" s="14">
        <v>0.35518181818181821</v>
      </c>
      <c r="H637" s="13">
        <v>1</v>
      </c>
    </row>
    <row r="638" spans="1:8" x14ac:dyDescent="0.3">
      <c r="A638" s="8" t="s">
        <v>8</v>
      </c>
      <c r="B638" s="9" t="s">
        <v>645</v>
      </c>
      <c r="C638" s="10">
        <v>25</v>
      </c>
      <c r="D638" s="11">
        <v>-1.45590836</v>
      </c>
      <c r="E638" s="14">
        <v>0.24721000000000001</v>
      </c>
      <c r="F638" s="14">
        <v>-53.027778727189997</v>
      </c>
      <c r="G638" s="14">
        <v>0.30309090909090908</v>
      </c>
      <c r="H638" s="13">
        <v>1</v>
      </c>
    </row>
    <row r="639" spans="1:8" x14ac:dyDescent="0.3">
      <c r="A639" s="8" t="s">
        <v>8</v>
      </c>
      <c r="B639" s="9" t="s">
        <v>646</v>
      </c>
      <c r="C639" s="10">
        <v>25</v>
      </c>
      <c r="D639" s="11">
        <v>-1.44441062</v>
      </c>
      <c r="E639" s="14">
        <v>0.13847999999999999</v>
      </c>
      <c r="F639" s="14">
        <v>-6.32117987053</v>
      </c>
      <c r="G639" s="14">
        <v>-0.6419999999999999</v>
      </c>
      <c r="H639" s="13">
        <v>1</v>
      </c>
    </row>
    <row r="640" spans="1:8" x14ac:dyDescent="0.3">
      <c r="A640" s="8" t="s">
        <v>8</v>
      </c>
      <c r="B640" s="9" t="s">
        <v>647</v>
      </c>
      <c r="C640" s="10">
        <v>25</v>
      </c>
      <c r="D640" s="11">
        <v>-1.57476339</v>
      </c>
      <c r="E640" s="14">
        <v>-0.36161999999999989</v>
      </c>
      <c r="F640" s="14">
        <v>-45.604734727189999</v>
      </c>
      <c r="G640" s="14">
        <v>0.3227272727272727</v>
      </c>
      <c r="H640" s="13">
        <v>1</v>
      </c>
    </row>
    <row r="641" spans="1:8" x14ac:dyDescent="0.3">
      <c r="A641" s="8" t="s">
        <v>8</v>
      </c>
      <c r="B641" s="9" t="s">
        <v>648</v>
      </c>
      <c r="C641" s="10">
        <v>25</v>
      </c>
      <c r="D641" s="11">
        <v>-1.4604898399999999</v>
      </c>
      <c r="E641" s="14">
        <v>-0.13658000000000001</v>
      </c>
      <c r="F641" s="14">
        <v>-5.3745397271900002</v>
      </c>
      <c r="G641" s="14">
        <v>0.10081818181818181</v>
      </c>
      <c r="H641" s="13">
        <v>1</v>
      </c>
    </row>
    <row r="642" spans="1:8" x14ac:dyDescent="0.3">
      <c r="A642" s="8" t="s">
        <v>8</v>
      </c>
      <c r="B642" s="9" t="s">
        <v>649</v>
      </c>
      <c r="C642" s="10">
        <v>25</v>
      </c>
      <c r="D642" s="11">
        <v>-1.4258877400000001</v>
      </c>
      <c r="E642" s="14">
        <v>2.1504799999999999</v>
      </c>
      <c r="F642" s="14">
        <v>-65.34847672718999</v>
      </c>
      <c r="G642" s="14">
        <v>0.19072727272727269</v>
      </c>
      <c r="H642" s="13">
        <v>1</v>
      </c>
    </row>
    <row r="643" spans="1:8" x14ac:dyDescent="0.3">
      <c r="A643" s="8" t="s">
        <v>8</v>
      </c>
      <c r="B643" s="9" t="s">
        <v>650</v>
      </c>
      <c r="C643" s="10">
        <v>25</v>
      </c>
      <c r="D643" s="11">
        <v>-1.4483424</v>
      </c>
      <c r="E643" s="14">
        <v>0.51277000000000006</v>
      </c>
      <c r="F643" s="14">
        <v>-32.11735372719</v>
      </c>
      <c r="G643" s="14">
        <v>-0.32945454545454539</v>
      </c>
      <c r="H643" s="13">
        <v>1</v>
      </c>
    </row>
    <row r="644" spans="1:8" x14ac:dyDescent="0.3">
      <c r="A644" s="8" t="s">
        <v>8</v>
      </c>
      <c r="B644" s="9" t="s">
        <v>651</v>
      </c>
      <c r="C644" s="10">
        <v>25</v>
      </c>
      <c r="D644" s="11">
        <v>-1.45852581</v>
      </c>
      <c r="E644" s="14">
        <v>0.59410000000000007</v>
      </c>
      <c r="F644" s="14">
        <v>-36.945582727190001</v>
      </c>
      <c r="G644" s="14">
        <v>0.32281818181818178</v>
      </c>
      <c r="H644" s="13">
        <v>1</v>
      </c>
    </row>
    <row r="645" spans="1:8" x14ac:dyDescent="0.3">
      <c r="A645" s="8" t="s">
        <v>8</v>
      </c>
      <c r="B645" s="9" t="s">
        <v>652</v>
      </c>
      <c r="C645" s="10">
        <v>25</v>
      </c>
      <c r="D645" s="11">
        <v>-1.4560873000000001</v>
      </c>
      <c r="E645" s="14">
        <v>1.29792</v>
      </c>
      <c r="F645" s="14">
        <v>-59.371408727190001</v>
      </c>
      <c r="G645" s="14">
        <v>0.33700000000000002</v>
      </c>
      <c r="H645" s="13">
        <v>1</v>
      </c>
    </row>
    <row r="646" spans="1:8" x14ac:dyDescent="0.3">
      <c r="A646" s="8" t="s">
        <v>8</v>
      </c>
      <c r="B646" s="9" t="s">
        <v>653</v>
      </c>
      <c r="C646" s="10">
        <v>25</v>
      </c>
      <c r="D646" s="11">
        <v>-1.4212693000000001</v>
      </c>
      <c r="E646" s="14">
        <v>0.73599000000000003</v>
      </c>
      <c r="F646" s="14">
        <v>15.32222727281</v>
      </c>
      <c r="G646" s="14">
        <v>-0.74718181818181817</v>
      </c>
      <c r="H646" s="13">
        <v>0</v>
      </c>
    </row>
    <row r="647" spans="1:8" x14ac:dyDescent="0.3">
      <c r="A647" s="8" t="s">
        <v>8</v>
      </c>
      <c r="B647" s="9" t="s">
        <v>654</v>
      </c>
      <c r="C647" s="10">
        <v>25</v>
      </c>
      <c r="D647" s="11">
        <v>-1.4598661500000001</v>
      </c>
      <c r="E647" s="14">
        <v>0.34666999999999998</v>
      </c>
      <c r="F647" s="14">
        <v>-39.345582727189999</v>
      </c>
      <c r="G647" s="14">
        <v>0.32236363636363641</v>
      </c>
      <c r="H647" s="13">
        <v>1</v>
      </c>
    </row>
    <row r="648" spans="1:8" x14ac:dyDescent="0.3">
      <c r="A648" s="8" t="s">
        <v>8</v>
      </c>
      <c r="B648" s="9" t="s">
        <v>655</v>
      </c>
      <c r="C648" s="10">
        <v>25</v>
      </c>
      <c r="D648" s="11">
        <v>-1.4683167500000001</v>
      </c>
      <c r="E648" s="14">
        <v>0.38357000000000002</v>
      </c>
      <c r="F648" s="14">
        <v>-28.085929727189999</v>
      </c>
      <c r="G648" s="14">
        <v>0.2389090909090909</v>
      </c>
      <c r="H648" s="13">
        <v>1</v>
      </c>
    </row>
    <row r="649" spans="1:8" x14ac:dyDescent="0.3">
      <c r="A649" s="8" t="s">
        <v>8</v>
      </c>
      <c r="B649" s="9" t="s">
        <v>656</v>
      </c>
      <c r="C649" s="10">
        <v>25</v>
      </c>
      <c r="D649" s="11">
        <v>-1.47092468</v>
      </c>
      <c r="E649" s="14">
        <v>0.32218999999999998</v>
      </c>
      <c r="F649" s="14">
        <v>-38.145582727190003</v>
      </c>
      <c r="G649" s="14">
        <v>0.33827272727272722</v>
      </c>
      <c r="H649" s="13">
        <v>1</v>
      </c>
    </row>
    <row r="650" spans="1:8" x14ac:dyDescent="0.3">
      <c r="A650" s="8" t="s">
        <v>8</v>
      </c>
      <c r="B650" s="9" t="s">
        <v>657</v>
      </c>
      <c r="C650" s="10">
        <v>25</v>
      </c>
      <c r="D650" s="11">
        <v>-1.4755310100000001</v>
      </c>
      <c r="E650" s="14">
        <v>0.36043999999999998</v>
      </c>
      <c r="F650" s="14">
        <v>-35.345582727189999</v>
      </c>
      <c r="G650" s="14">
        <v>0.28063636363636357</v>
      </c>
      <c r="H650" s="13">
        <v>1</v>
      </c>
    </row>
    <row r="651" spans="1:8" x14ac:dyDescent="0.3">
      <c r="A651" s="8" t="s">
        <v>8</v>
      </c>
      <c r="B651" s="9" t="s">
        <v>658</v>
      </c>
      <c r="C651" s="10">
        <v>25</v>
      </c>
      <c r="D651" s="11">
        <v>-1.4857438700000001</v>
      </c>
      <c r="E651" s="14">
        <v>0.43387999999999988</v>
      </c>
      <c r="F651" s="14">
        <v>-44.090164727190007</v>
      </c>
      <c r="G651" s="14">
        <v>0.13845454545454541</v>
      </c>
      <c r="H651" s="13">
        <v>1</v>
      </c>
    </row>
    <row r="652" spans="1:8" x14ac:dyDescent="0.3">
      <c r="A652" s="8" t="s">
        <v>8</v>
      </c>
      <c r="B652" s="9" t="s">
        <v>659</v>
      </c>
      <c r="C652" s="10">
        <v>25</v>
      </c>
      <c r="D652" s="11">
        <v>-1.47418107</v>
      </c>
      <c r="E652" s="14">
        <v>0.62005999999999994</v>
      </c>
      <c r="F652" s="14">
        <v>-66.93108372719</v>
      </c>
      <c r="G652" s="14">
        <v>0.3297272727272727</v>
      </c>
      <c r="H652" s="13">
        <v>1</v>
      </c>
    </row>
    <row r="653" spans="1:8" x14ac:dyDescent="0.3">
      <c r="A653" s="8" t="s">
        <v>8</v>
      </c>
      <c r="B653" s="9" t="s">
        <v>660</v>
      </c>
      <c r="C653" s="10">
        <v>25</v>
      </c>
      <c r="D653" s="11">
        <v>-1.4331181399999999</v>
      </c>
      <c r="E653" s="14">
        <v>0.33549000000000001</v>
      </c>
      <c r="F653" s="14">
        <v>-30.432765727189999</v>
      </c>
      <c r="G653" s="14">
        <v>0.24127272727272731</v>
      </c>
      <c r="H653" s="13">
        <v>1</v>
      </c>
    </row>
    <row r="654" spans="1:8" x14ac:dyDescent="0.3">
      <c r="A654" s="8" t="s">
        <v>8</v>
      </c>
      <c r="B654" s="9" t="s">
        <v>661</v>
      </c>
      <c r="C654" s="10">
        <v>25</v>
      </c>
      <c r="D654" s="11">
        <v>-1.4759526999999999</v>
      </c>
      <c r="E654" s="14">
        <v>0.36040000000000011</v>
      </c>
      <c r="F654" s="14">
        <v>-42.145582727190003</v>
      </c>
      <c r="G654" s="14">
        <v>0.32827272727272733</v>
      </c>
      <c r="H654" s="13">
        <v>1</v>
      </c>
    </row>
    <row r="655" spans="1:8" x14ac:dyDescent="0.3">
      <c r="A655" s="8" t="s">
        <v>8</v>
      </c>
      <c r="B655" s="9" t="s">
        <v>662</v>
      </c>
      <c r="C655" s="10">
        <v>25</v>
      </c>
      <c r="D655" s="11">
        <v>-1.47759233</v>
      </c>
      <c r="E655" s="14">
        <v>-6.3719999999999999E-2</v>
      </c>
      <c r="F655" s="14">
        <v>1.6544172728099991</v>
      </c>
      <c r="G655" s="14">
        <v>6.2363636363636357E-2</v>
      </c>
      <c r="H655" s="13">
        <v>1</v>
      </c>
    </row>
    <row r="656" spans="1:8" x14ac:dyDescent="0.3">
      <c r="A656" s="8" t="s">
        <v>8</v>
      </c>
      <c r="B656" s="9" t="s">
        <v>663</v>
      </c>
      <c r="C656" s="10">
        <v>25</v>
      </c>
      <c r="D656" s="11">
        <v>-1.47807599</v>
      </c>
      <c r="E656" s="14">
        <v>0.68115999999999999</v>
      </c>
      <c r="F656" s="14">
        <v>-69.945582727190001</v>
      </c>
      <c r="G656" s="14">
        <v>0.32927272727272727</v>
      </c>
      <c r="H656" s="13">
        <v>1</v>
      </c>
    </row>
    <row r="657" spans="1:8" x14ac:dyDescent="0.3">
      <c r="A657" s="8" t="s">
        <v>8</v>
      </c>
      <c r="B657" s="9" t="s">
        <v>664</v>
      </c>
      <c r="C657" s="10">
        <v>25</v>
      </c>
      <c r="D657" s="11">
        <v>-1.48031672</v>
      </c>
      <c r="E657" s="14">
        <v>0.13275000000000001</v>
      </c>
      <c r="F657" s="14">
        <v>10.671154743760001</v>
      </c>
      <c r="G657" s="14">
        <v>-0.58500000000000008</v>
      </c>
      <c r="H657" s="13">
        <v>1</v>
      </c>
    </row>
    <row r="658" spans="1:8" x14ac:dyDescent="0.3">
      <c r="A658" s="8" t="s">
        <v>8</v>
      </c>
      <c r="B658" s="9" t="s">
        <v>665</v>
      </c>
      <c r="C658" s="10">
        <v>25</v>
      </c>
      <c r="D658" s="11">
        <v>-1.62242234</v>
      </c>
      <c r="E658" s="14">
        <v>0.68615999999999999</v>
      </c>
      <c r="F658" s="14">
        <v>-38.245582727189998</v>
      </c>
      <c r="G658" s="14">
        <v>0.32918181818181819</v>
      </c>
      <c r="H658" s="13">
        <v>1</v>
      </c>
    </row>
    <row r="659" spans="1:8" x14ac:dyDescent="0.3">
      <c r="A659" s="8" t="s">
        <v>8</v>
      </c>
      <c r="B659" s="9" t="s">
        <v>666</v>
      </c>
      <c r="C659" s="10">
        <v>25</v>
      </c>
      <c r="D659" s="11">
        <v>-1.4783710400000001</v>
      </c>
      <c r="E659" s="14">
        <v>0.24979000000000001</v>
      </c>
      <c r="F659" s="14">
        <v>-24.245582727190001</v>
      </c>
      <c r="G659" s="14">
        <v>0.2094545454545455</v>
      </c>
      <c r="H659" s="13">
        <v>1</v>
      </c>
    </row>
    <row r="660" spans="1:8" x14ac:dyDescent="0.3">
      <c r="A660" s="8" t="s">
        <v>8</v>
      </c>
      <c r="B660" s="9" t="s">
        <v>667</v>
      </c>
      <c r="C660" s="10">
        <v>25</v>
      </c>
      <c r="D660" s="11">
        <v>-1.47034109</v>
      </c>
      <c r="E660" s="14">
        <v>0.35887999999999998</v>
      </c>
      <c r="F660" s="14">
        <v>-50.446831727189988</v>
      </c>
      <c r="G660" s="14">
        <v>0.30290909090909091</v>
      </c>
      <c r="H660" s="13">
        <v>1</v>
      </c>
    </row>
    <row r="661" spans="1:8" x14ac:dyDescent="0.3">
      <c r="A661" s="8" t="s">
        <v>8</v>
      </c>
      <c r="B661" s="9" t="s">
        <v>668</v>
      </c>
      <c r="C661" s="10">
        <v>25</v>
      </c>
      <c r="D661" s="11">
        <v>-1.4574802</v>
      </c>
      <c r="E661" s="14">
        <v>9.3209999999999904E-2</v>
      </c>
      <c r="F661" s="14">
        <v>6.1449526172099969</v>
      </c>
      <c r="G661" s="14">
        <v>-0.68054545454545445</v>
      </c>
      <c r="H661" s="13">
        <v>1</v>
      </c>
    </row>
    <row r="662" spans="1:8" x14ac:dyDescent="0.3">
      <c r="A662" s="8" t="s">
        <v>8</v>
      </c>
      <c r="B662" s="9" t="s">
        <v>669</v>
      </c>
      <c r="C662" s="10">
        <v>25</v>
      </c>
      <c r="D662" s="11">
        <v>-1.47325091</v>
      </c>
      <c r="E662" s="14">
        <v>0.15706000000000009</v>
      </c>
      <c r="F662" s="14">
        <v>9.2544172728100005</v>
      </c>
      <c r="G662" s="14">
        <v>-0.72336363636363643</v>
      </c>
      <c r="H662" s="13">
        <v>1</v>
      </c>
    </row>
    <row r="663" spans="1:8" x14ac:dyDescent="0.3">
      <c r="A663" s="8" t="s">
        <v>8</v>
      </c>
      <c r="B663" s="9" t="s">
        <v>670</v>
      </c>
      <c r="C663" s="10">
        <v>25</v>
      </c>
      <c r="D663" s="11">
        <v>-1.4847878999999999</v>
      </c>
      <c r="E663" s="14">
        <v>0.19497</v>
      </c>
      <c r="F663" s="14">
        <v>-32.641512727189998</v>
      </c>
      <c r="G663" s="14">
        <v>0.2936363636363637</v>
      </c>
      <c r="H663" s="13">
        <v>1</v>
      </c>
    </row>
    <row r="664" spans="1:8" x14ac:dyDescent="0.3">
      <c r="A664" s="8" t="s">
        <v>8</v>
      </c>
      <c r="B664" s="9" t="s">
        <v>671</v>
      </c>
      <c r="C664" s="10">
        <v>25</v>
      </c>
      <c r="D664" s="11">
        <v>-1.4526002200000001</v>
      </c>
      <c r="E664" s="14">
        <v>1.5487200000000001</v>
      </c>
      <c r="F664" s="14">
        <v>-52.477628727190009</v>
      </c>
      <c r="G664" s="14">
        <v>4.3909090909090918E-2</v>
      </c>
      <c r="H664" s="13">
        <v>1</v>
      </c>
    </row>
    <row r="665" spans="1:8" x14ac:dyDescent="0.3">
      <c r="A665" s="8" t="s">
        <v>8</v>
      </c>
      <c r="B665" s="9" t="s">
        <v>672</v>
      </c>
      <c r="C665" s="10">
        <v>25</v>
      </c>
      <c r="D665" s="11">
        <v>-1.4835032800000001</v>
      </c>
      <c r="E665" s="14">
        <v>8.5949999999999971E-2</v>
      </c>
      <c r="F665" s="14">
        <v>-28.18442272719</v>
      </c>
      <c r="G665" s="14">
        <v>0.1081818181818182</v>
      </c>
      <c r="H665" s="13">
        <v>1</v>
      </c>
    </row>
    <row r="666" spans="1:8" x14ac:dyDescent="0.3">
      <c r="A666" s="8" t="s">
        <v>8</v>
      </c>
      <c r="B666" s="9" t="s">
        <v>673</v>
      </c>
      <c r="C666" s="10">
        <v>25</v>
      </c>
      <c r="D666" s="11">
        <v>-1.4895612499999999</v>
      </c>
      <c r="E666" s="14">
        <v>0.6976</v>
      </c>
      <c r="F666" s="14">
        <v>-23.718536727189999</v>
      </c>
      <c r="G666" s="14">
        <v>0.25018181818181823</v>
      </c>
      <c r="H666" s="13">
        <v>1</v>
      </c>
    </row>
    <row r="667" spans="1:8" x14ac:dyDescent="0.3">
      <c r="A667" s="8" t="s">
        <v>8</v>
      </c>
      <c r="B667" s="9" t="s">
        <v>674</v>
      </c>
      <c r="C667" s="10">
        <v>25</v>
      </c>
      <c r="D667" s="11">
        <v>-1.49605045</v>
      </c>
      <c r="E667" s="14">
        <v>0.42580000000000001</v>
      </c>
      <c r="F667" s="14">
        <v>-30.545582727189998</v>
      </c>
      <c r="G667" s="14">
        <v>0.27900000000000003</v>
      </c>
      <c r="H667" s="13">
        <v>1</v>
      </c>
    </row>
    <row r="668" spans="1:8" x14ac:dyDescent="0.3">
      <c r="A668" s="8" t="s">
        <v>8</v>
      </c>
      <c r="B668" s="9" t="s">
        <v>675</v>
      </c>
      <c r="C668" s="10">
        <v>25</v>
      </c>
      <c r="D668" s="11">
        <v>-1.5026613499999999</v>
      </c>
      <c r="E668" s="14">
        <v>1.02565</v>
      </c>
      <c r="F668" s="14">
        <v>-43.939182727189987</v>
      </c>
      <c r="G668" s="14">
        <v>-0.25900000000000001</v>
      </c>
      <c r="H668" s="13">
        <v>1</v>
      </c>
    </row>
    <row r="669" spans="1:8" x14ac:dyDescent="0.3">
      <c r="A669" s="8" t="s">
        <v>8</v>
      </c>
      <c r="B669" s="9" t="s">
        <v>676</v>
      </c>
      <c r="C669" s="10">
        <v>25</v>
      </c>
      <c r="D669" s="11">
        <v>-1.4803865599999999</v>
      </c>
      <c r="E669" s="14">
        <v>0.59923000000000004</v>
      </c>
      <c r="F669" s="14">
        <v>-35.755895727189987</v>
      </c>
      <c r="G669" s="14">
        <v>-0.2811818181818182</v>
      </c>
      <c r="H669" s="13">
        <v>1</v>
      </c>
    </row>
    <row r="670" spans="1:8" x14ac:dyDescent="0.3">
      <c r="A670" s="8" t="s">
        <v>8</v>
      </c>
      <c r="B670" s="9" t="s">
        <v>677</v>
      </c>
      <c r="C670" s="10">
        <v>25</v>
      </c>
      <c r="D670" s="11">
        <v>-1.4856120399999999</v>
      </c>
      <c r="E670" s="14">
        <v>0.79471999999999998</v>
      </c>
      <c r="F670" s="14">
        <v>-42.845582727189999</v>
      </c>
      <c r="G670" s="14">
        <v>0.3405454545454546</v>
      </c>
      <c r="H670" s="13">
        <v>1</v>
      </c>
    </row>
    <row r="671" spans="1:8" x14ac:dyDescent="0.3">
      <c r="A671" s="8" t="s">
        <v>8</v>
      </c>
      <c r="B671" s="9" t="s">
        <v>678</v>
      </c>
      <c r="C671" s="10">
        <v>25</v>
      </c>
      <c r="D671" s="11">
        <v>-1.5280206000000001</v>
      </c>
      <c r="E671" s="14">
        <v>1.13466</v>
      </c>
      <c r="F671" s="14">
        <v>-44.923082727190007</v>
      </c>
      <c r="G671" s="14">
        <v>-4.4909090909090912E-2</v>
      </c>
      <c r="H671" s="13">
        <v>1</v>
      </c>
    </row>
    <row r="672" spans="1:8" x14ac:dyDescent="0.3">
      <c r="A672" s="8" t="s">
        <v>8</v>
      </c>
      <c r="B672" s="9" t="s">
        <v>679</v>
      </c>
      <c r="C672" s="10">
        <v>25</v>
      </c>
      <c r="D672" s="11">
        <v>-1.49664818</v>
      </c>
      <c r="E672" s="14">
        <v>0.25879999999999997</v>
      </c>
      <c r="F672" s="14">
        <v>-43.590257727189993</v>
      </c>
      <c r="G672" s="14">
        <v>0.30163636363636359</v>
      </c>
      <c r="H672" s="13">
        <v>1</v>
      </c>
    </row>
    <row r="673" spans="1:8" x14ac:dyDescent="0.3">
      <c r="A673" s="8" t="s">
        <v>8</v>
      </c>
      <c r="B673" s="9" t="s">
        <v>680</v>
      </c>
      <c r="C673" s="10">
        <v>25</v>
      </c>
      <c r="D673" s="11">
        <v>-1.5226084499999999</v>
      </c>
      <c r="E673" s="14">
        <v>0.91581999999999997</v>
      </c>
      <c r="F673" s="14">
        <v>-79.296866727190007</v>
      </c>
      <c r="G673" s="14">
        <v>0.32781818181818179</v>
      </c>
      <c r="H673" s="13">
        <v>1</v>
      </c>
    </row>
    <row r="674" spans="1:8" x14ac:dyDescent="0.3">
      <c r="A674" s="8" t="s">
        <v>8</v>
      </c>
      <c r="B674" s="9" t="s">
        <v>681</v>
      </c>
      <c r="C674" s="10">
        <v>25</v>
      </c>
      <c r="D674" s="11">
        <v>-1.48685409</v>
      </c>
      <c r="E674" s="14">
        <v>1.2430300000000001</v>
      </c>
      <c r="F674" s="14">
        <v>-57.066020727190008</v>
      </c>
      <c r="G674" s="14">
        <v>-9.7090909090909103E-2</v>
      </c>
      <c r="H674" s="13">
        <v>1</v>
      </c>
    </row>
    <row r="675" spans="1:8" x14ac:dyDescent="0.3">
      <c r="A675" s="8" t="s">
        <v>8</v>
      </c>
      <c r="B675" s="9" t="s">
        <v>682</v>
      </c>
      <c r="C675" s="10">
        <v>25</v>
      </c>
      <c r="D675" s="11">
        <v>-1.48401424</v>
      </c>
      <c r="E675" s="14">
        <v>0.25616000000000011</v>
      </c>
      <c r="F675" s="14">
        <v>-11.55818961608</v>
      </c>
      <c r="G675" s="14">
        <v>-0.38045454545454538</v>
      </c>
      <c r="H675" s="13">
        <v>1</v>
      </c>
    </row>
    <row r="676" spans="1:8" x14ac:dyDescent="0.3">
      <c r="A676" s="8" t="s">
        <v>8</v>
      </c>
      <c r="B676" s="9" t="s">
        <v>683</v>
      </c>
      <c r="C676" s="10">
        <v>25</v>
      </c>
      <c r="D676" s="11">
        <v>-1.50157308</v>
      </c>
      <c r="E676" s="14">
        <v>0.83372999999999997</v>
      </c>
      <c r="F676" s="14">
        <v>-29.566694727190001</v>
      </c>
      <c r="G676" s="14">
        <v>-0.1893636363636364</v>
      </c>
      <c r="H676" s="13">
        <v>1</v>
      </c>
    </row>
    <row r="677" spans="1:8" x14ac:dyDescent="0.3">
      <c r="A677" s="8" t="s">
        <v>8</v>
      </c>
      <c r="B677" s="9" t="s">
        <v>684</v>
      </c>
      <c r="C677" s="10">
        <v>25</v>
      </c>
      <c r="D677" s="11">
        <v>-1.49954382</v>
      </c>
      <c r="E677" s="14">
        <v>0.25763000000000003</v>
      </c>
      <c r="F677" s="14">
        <v>-26.74798672719</v>
      </c>
      <c r="G677" s="14">
        <v>0.20036363636363641</v>
      </c>
      <c r="H677" s="13">
        <v>1</v>
      </c>
    </row>
    <row r="678" spans="1:8" x14ac:dyDescent="0.3">
      <c r="A678" s="8" t="s">
        <v>8</v>
      </c>
      <c r="B678" s="9" t="s">
        <v>685</v>
      </c>
      <c r="C678" s="10">
        <v>25</v>
      </c>
      <c r="D678" s="11">
        <v>-0.47523581999999998</v>
      </c>
      <c r="E678" s="14">
        <v>2.5367199999999999</v>
      </c>
      <c r="F678" s="14">
        <v>-46.13709772719001</v>
      </c>
      <c r="G678" s="14">
        <v>0.37263636363636371</v>
      </c>
      <c r="H678" s="13">
        <v>1</v>
      </c>
    </row>
    <row r="679" spans="1:8" x14ac:dyDescent="0.3">
      <c r="A679" s="8" t="s">
        <v>8</v>
      </c>
      <c r="B679" s="9" t="s">
        <v>686</v>
      </c>
      <c r="C679" s="10">
        <v>25</v>
      </c>
      <c r="D679" s="11">
        <v>-1.5060731000000001</v>
      </c>
      <c r="E679" s="14">
        <v>0.21045</v>
      </c>
      <c r="F679" s="14">
        <v>-27.468997727190001</v>
      </c>
      <c r="G679" s="14">
        <v>0.2300909090909091</v>
      </c>
      <c r="H679" s="13">
        <v>1</v>
      </c>
    </row>
    <row r="680" spans="1:8" x14ac:dyDescent="0.3">
      <c r="A680" s="8" t="s">
        <v>8</v>
      </c>
      <c r="B680" s="9" t="s">
        <v>687</v>
      </c>
      <c r="C680" s="10">
        <v>25</v>
      </c>
      <c r="D680" s="11">
        <v>-1.5388560099999999</v>
      </c>
      <c r="E680" s="14">
        <v>0.59643999999999997</v>
      </c>
      <c r="F680" s="14">
        <v>-34.613082727189997</v>
      </c>
      <c r="G680" s="14">
        <v>0.29745454545454553</v>
      </c>
      <c r="H680" s="13">
        <v>1</v>
      </c>
    </row>
    <row r="681" spans="1:8" x14ac:dyDescent="0.3">
      <c r="A681" s="8" t="s">
        <v>8</v>
      </c>
      <c r="B681" s="9" t="s">
        <v>688</v>
      </c>
      <c r="C681" s="10">
        <v>25</v>
      </c>
      <c r="D681" s="11">
        <v>-1.4866320200000001</v>
      </c>
      <c r="E681" s="14">
        <v>0.50206000000000006</v>
      </c>
      <c r="F681" s="14">
        <v>-40.00401072719</v>
      </c>
      <c r="G681" s="14">
        <v>0.32563636363636361</v>
      </c>
      <c r="H681" s="13">
        <v>1</v>
      </c>
    </row>
    <row r="682" spans="1:8" x14ac:dyDescent="0.3">
      <c r="A682" s="8" t="s">
        <v>8</v>
      </c>
      <c r="B682" s="9" t="s">
        <v>689</v>
      </c>
      <c r="C682" s="10">
        <v>25</v>
      </c>
      <c r="D682" s="11">
        <v>-1.50731266</v>
      </c>
      <c r="E682" s="14">
        <v>0.51712999999999998</v>
      </c>
      <c r="F682" s="14">
        <v>-44.605192727189987</v>
      </c>
      <c r="G682" s="14">
        <v>0.31045454545454548</v>
      </c>
      <c r="H682" s="13">
        <v>1</v>
      </c>
    </row>
    <row r="683" spans="1:8" x14ac:dyDescent="0.3">
      <c r="A683" s="8" t="s">
        <v>8</v>
      </c>
      <c r="B683" s="9" t="s">
        <v>690</v>
      </c>
      <c r="C683" s="10">
        <v>25</v>
      </c>
      <c r="D683" s="11">
        <v>-1.55883536</v>
      </c>
      <c r="E683" s="14">
        <v>1.97533</v>
      </c>
      <c r="F683" s="14">
        <v>-64.848698727189998</v>
      </c>
      <c r="G683" s="14">
        <v>8.6636363636363636E-2</v>
      </c>
      <c r="H683" s="13">
        <v>1</v>
      </c>
    </row>
    <row r="684" spans="1:8" x14ac:dyDescent="0.3">
      <c r="A684" s="8" t="s">
        <v>8</v>
      </c>
      <c r="B684" s="9" t="s">
        <v>691</v>
      </c>
      <c r="C684" s="10">
        <v>25</v>
      </c>
      <c r="D684" s="11">
        <v>-1.4524515499999999</v>
      </c>
      <c r="E684" s="14">
        <v>0.77776000000000001</v>
      </c>
      <c r="F684" s="14">
        <v>-46.014357727190003</v>
      </c>
      <c r="G684" s="14">
        <v>0.35163636363636358</v>
      </c>
      <c r="H684" s="13">
        <v>1</v>
      </c>
    </row>
    <row r="685" spans="1:8" x14ac:dyDescent="0.3">
      <c r="A685" s="8" t="s">
        <v>8</v>
      </c>
      <c r="B685" s="9" t="s">
        <v>692</v>
      </c>
      <c r="C685" s="10">
        <v>25</v>
      </c>
      <c r="D685" s="11">
        <v>-1.5075319300000001</v>
      </c>
      <c r="E685" s="14">
        <v>-0.85080000000000011</v>
      </c>
      <c r="F685" s="14">
        <v>-7.6027264734699997</v>
      </c>
      <c r="G685" s="14">
        <v>0.11927272727272729</v>
      </c>
      <c r="H685" s="13">
        <v>1</v>
      </c>
    </row>
    <row r="686" spans="1:8" x14ac:dyDescent="0.3">
      <c r="A686" s="8" t="s">
        <v>8</v>
      </c>
      <c r="B686" s="9" t="s">
        <v>693</v>
      </c>
      <c r="C686" s="10">
        <v>25</v>
      </c>
      <c r="D686" s="11">
        <v>-1.51804674</v>
      </c>
      <c r="E686" s="14">
        <v>0.63758000000000004</v>
      </c>
      <c r="F686" s="14">
        <v>-50.345582727189999</v>
      </c>
      <c r="G686" s="14">
        <v>0.32290909090909092</v>
      </c>
      <c r="H686" s="13">
        <v>1</v>
      </c>
    </row>
    <row r="687" spans="1:8" x14ac:dyDescent="0.3">
      <c r="A687" s="8" t="s">
        <v>8</v>
      </c>
      <c r="B687" s="9" t="s">
        <v>694</v>
      </c>
      <c r="C687" s="10">
        <v>25</v>
      </c>
      <c r="D687" s="11">
        <v>-1.34402862</v>
      </c>
      <c r="E687" s="14">
        <v>0.70408000000000004</v>
      </c>
      <c r="F687" s="14">
        <v>-44.36688372719</v>
      </c>
      <c r="G687" s="14">
        <v>0.34618181818181809</v>
      </c>
      <c r="H687" s="13">
        <v>1</v>
      </c>
    </row>
    <row r="688" spans="1:8" x14ac:dyDescent="0.3">
      <c r="A688" s="8" t="s">
        <v>8</v>
      </c>
      <c r="B688" s="9" t="s">
        <v>695</v>
      </c>
      <c r="C688" s="10">
        <v>25</v>
      </c>
      <c r="D688" s="11">
        <v>-1.4894319600000001</v>
      </c>
      <c r="E688" s="14">
        <v>0.42164000000000001</v>
      </c>
      <c r="F688" s="14">
        <v>-9.9828736175100001</v>
      </c>
      <c r="G688" s="14">
        <v>-0.60336363636363644</v>
      </c>
      <c r="H688" s="13">
        <v>1</v>
      </c>
    </row>
    <row r="689" spans="1:8" x14ac:dyDescent="0.3">
      <c r="A689" s="8" t="s">
        <v>8</v>
      </c>
      <c r="B689" s="9" t="s">
        <v>696</v>
      </c>
      <c r="C689" s="10">
        <v>25</v>
      </c>
      <c r="D689" s="11">
        <v>-1.50114174</v>
      </c>
      <c r="E689" s="14">
        <v>0.86475000000000002</v>
      </c>
      <c r="F689" s="14">
        <v>-30.10088782219</v>
      </c>
      <c r="G689" s="14">
        <v>-0.24627272727272731</v>
      </c>
      <c r="H689" s="13">
        <v>1</v>
      </c>
    </row>
    <row r="690" spans="1:8" x14ac:dyDescent="0.3">
      <c r="A690" s="8" t="s">
        <v>8</v>
      </c>
      <c r="B690" s="9" t="s">
        <v>697</v>
      </c>
      <c r="C690" s="10">
        <v>25</v>
      </c>
      <c r="D690" s="11">
        <v>-1.3791502899999999</v>
      </c>
      <c r="E690" s="14">
        <v>0.14857000000000001</v>
      </c>
      <c r="F690" s="14">
        <v>-50.218418727189999</v>
      </c>
      <c r="G690" s="14">
        <v>0.30009090909090907</v>
      </c>
      <c r="H690" s="13">
        <v>1</v>
      </c>
    </row>
    <row r="691" spans="1:8" x14ac:dyDescent="0.3">
      <c r="A691" s="8" t="s">
        <v>8</v>
      </c>
      <c r="B691" s="9" t="s">
        <v>698</v>
      </c>
      <c r="C691" s="10">
        <v>25</v>
      </c>
      <c r="D691" s="11">
        <v>-1.5003042900000001</v>
      </c>
      <c r="E691" s="14">
        <v>1.01088</v>
      </c>
      <c r="F691" s="14">
        <v>-41.589502727189988</v>
      </c>
      <c r="G691" s="14">
        <v>-0.223</v>
      </c>
      <c r="H691" s="13">
        <v>1</v>
      </c>
    </row>
    <row r="692" spans="1:8" x14ac:dyDescent="0.3">
      <c r="A692" s="8" t="s">
        <v>8</v>
      </c>
      <c r="B692" s="9" t="s">
        <v>699</v>
      </c>
      <c r="C692" s="10">
        <v>25</v>
      </c>
      <c r="D692" s="11">
        <v>-1.51040632</v>
      </c>
      <c r="E692" s="14">
        <v>0.30260999999999999</v>
      </c>
      <c r="F692" s="14">
        <v>-34.004723727189997</v>
      </c>
      <c r="G692" s="14">
        <v>0.20163636363636361</v>
      </c>
      <c r="H692" s="13">
        <v>1</v>
      </c>
    </row>
    <row r="693" spans="1:8" x14ac:dyDescent="0.3">
      <c r="A693" s="8" t="s">
        <v>8</v>
      </c>
      <c r="B693" s="9" t="s">
        <v>700</v>
      </c>
      <c r="C693" s="10">
        <v>25</v>
      </c>
      <c r="D693" s="11">
        <v>-1.5101720300000001</v>
      </c>
      <c r="E693" s="14">
        <v>0.60647000000000006</v>
      </c>
      <c r="F693" s="14">
        <v>-35.292750727189997</v>
      </c>
      <c r="G693" s="14">
        <v>0.30309090909090908</v>
      </c>
      <c r="H693" s="13">
        <v>1</v>
      </c>
    </row>
    <row r="694" spans="1:8" x14ac:dyDescent="0.3">
      <c r="A694" s="8" t="s">
        <v>8</v>
      </c>
      <c r="B694" s="9" t="s">
        <v>701</v>
      </c>
      <c r="C694" s="10">
        <v>25</v>
      </c>
      <c r="D694" s="11">
        <v>-1.5083159799999999</v>
      </c>
      <c r="E694" s="14">
        <v>0.63880999999999999</v>
      </c>
      <c r="F694" s="14">
        <v>-44.522993727189998</v>
      </c>
      <c r="G694" s="14">
        <v>0.34090909090909088</v>
      </c>
      <c r="H694" s="13">
        <v>1</v>
      </c>
    </row>
    <row r="695" spans="1:8" x14ac:dyDescent="0.3">
      <c r="A695" s="8" t="s">
        <v>8</v>
      </c>
      <c r="B695" s="9" t="s">
        <v>702</v>
      </c>
      <c r="C695" s="10">
        <v>25</v>
      </c>
      <c r="D695" s="11">
        <v>-1.46301763</v>
      </c>
      <c r="E695" s="14">
        <v>0.58943999999999996</v>
      </c>
      <c r="F695" s="14">
        <v>-40.96528572719</v>
      </c>
      <c r="G695" s="14">
        <v>-0.22690909090909089</v>
      </c>
      <c r="H695" s="13">
        <v>1</v>
      </c>
    </row>
    <row r="696" spans="1:8" x14ac:dyDescent="0.3">
      <c r="A696" s="8" t="s">
        <v>8</v>
      </c>
      <c r="B696" s="9" t="s">
        <v>703</v>
      </c>
      <c r="C696" s="10">
        <v>25</v>
      </c>
      <c r="D696" s="11">
        <v>-1.5140264299999999</v>
      </c>
      <c r="E696" s="14">
        <v>0.33704000000000001</v>
      </c>
      <c r="F696" s="14">
        <v>-27.21646772719</v>
      </c>
      <c r="G696" s="14">
        <v>0.23881818181818179</v>
      </c>
      <c r="H696" s="13">
        <v>1</v>
      </c>
    </row>
    <row r="697" spans="1:8" x14ac:dyDescent="0.3">
      <c r="A697" s="8" t="s">
        <v>8</v>
      </c>
      <c r="B697" s="9" t="s">
        <v>704</v>
      </c>
      <c r="C697" s="10">
        <v>25</v>
      </c>
      <c r="D697" s="11">
        <v>-1.53104106</v>
      </c>
      <c r="E697" s="14">
        <v>0.11220999999999989</v>
      </c>
      <c r="F697" s="14">
        <v>-26.28354972719</v>
      </c>
      <c r="G697" s="14">
        <v>0.24709090909090911</v>
      </c>
      <c r="H697" s="13">
        <v>1</v>
      </c>
    </row>
    <row r="698" spans="1:8" x14ac:dyDescent="0.3">
      <c r="A698" s="8" t="s">
        <v>8</v>
      </c>
      <c r="B698" s="9" t="s">
        <v>705</v>
      </c>
      <c r="C698" s="10">
        <v>25</v>
      </c>
      <c r="D698" s="11">
        <v>-1.4835225299999999</v>
      </c>
      <c r="E698" s="14">
        <v>0.92030000000000001</v>
      </c>
      <c r="F698" s="14">
        <v>-40.724361727190001</v>
      </c>
      <c r="G698" s="14">
        <v>-0.23981818181818179</v>
      </c>
      <c r="H698" s="13">
        <v>1</v>
      </c>
    </row>
    <row r="699" spans="1:8" x14ac:dyDescent="0.3">
      <c r="A699" s="8" t="s">
        <v>8</v>
      </c>
      <c r="B699" s="9" t="s">
        <v>706</v>
      </c>
      <c r="C699" s="10">
        <v>25</v>
      </c>
      <c r="D699" s="11">
        <v>-1.5212060999999999</v>
      </c>
      <c r="E699" s="14">
        <v>0.41039999999999999</v>
      </c>
      <c r="F699" s="14">
        <v>-41.253128727190003</v>
      </c>
      <c r="G699" s="14">
        <v>0.33863636363636362</v>
      </c>
      <c r="H699" s="13">
        <v>1</v>
      </c>
    </row>
    <row r="700" spans="1:8" x14ac:dyDescent="0.3">
      <c r="A700" s="8" t="s">
        <v>8</v>
      </c>
      <c r="B700" s="9" t="s">
        <v>707</v>
      </c>
      <c r="C700" s="10">
        <v>25</v>
      </c>
      <c r="D700" s="11">
        <v>-1.5296014</v>
      </c>
      <c r="E700" s="14">
        <v>1.1376299999999999</v>
      </c>
      <c r="F700" s="14">
        <v>-46.612299727190013</v>
      </c>
      <c r="G700" s="14">
        <v>-7.9090909090909108E-3</v>
      </c>
      <c r="H700" s="13">
        <v>1</v>
      </c>
    </row>
    <row r="701" spans="1:8" x14ac:dyDescent="0.3">
      <c r="A701" s="8" t="s">
        <v>8</v>
      </c>
      <c r="B701" s="9" t="s">
        <v>708</v>
      </c>
      <c r="C701" s="10">
        <v>25</v>
      </c>
      <c r="D701" s="11">
        <v>-1.5014578199999999</v>
      </c>
      <c r="E701" s="14">
        <v>-1.534000000000002E-2</v>
      </c>
      <c r="F701" s="14">
        <v>3.6017553224099998</v>
      </c>
      <c r="G701" s="14">
        <v>-0.4942727272727272</v>
      </c>
      <c r="H701" s="13">
        <v>1</v>
      </c>
    </row>
    <row r="702" spans="1:8" x14ac:dyDescent="0.3">
      <c r="A702" s="8" t="s">
        <v>8</v>
      </c>
      <c r="B702" s="9" t="s">
        <v>709</v>
      </c>
      <c r="C702" s="10">
        <v>25</v>
      </c>
      <c r="D702" s="11">
        <v>-1.5175793099999999</v>
      </c>
      <c r="E702" s="14">
        <v>0.43414999999999998</v>
      </c>
      <c r="F702" s="14">
        <v>-37.618449727189997</v>
      </c>
      <c r="G702" s="14">
        <v>0.3324545454545455</v>
      </c>
      <c r="H702" s="13">
        <v>1</v>
      </c>
    </row>
    <row r="703" spans="1:8" x14ac:dyDescent="0.3">
      <c r="A703" s="8" t="s">
        <v>8</v>
      </c>
      <c r="B703" s="9" t="s">
        <v>710</v>
      </c>
      <c r="C703" s="10">
        <v>25</v>
      </c>
      <c r="D703" s="11">
        <v>-1.52008473</v>
      </c>
      <c r="E703" s="14">
        <v>0.52578000000000003</v>
      </c>
      <c r="F703" s="14">
        <v>-31.545582727189998</v>
      </c>
      <c r="G703" s="14">
        <v>0.26209090909090899</v>
      </c>
      <c r="H703" s="13">
        <v>1</v>
      </c>
    </row>
    <row r="704" spans="1:8" x14ac:dyDescent="0.3">
      <c r="A704" s="8" t="s">
        <v>8</v>
      </c>
      <c r="B704" s="9" t="s">
        <v>711</v>
      </c>
      <c r="C704" s="10">
        <v>25</v>
      </c>
      <c r="D704" s="11">
        <v>-1.52320597</v>
      </c>
      <c r="E704" s="14">
        <v>0.38303999999999999</v>
      </c>
      <c r="F704" s="14">
        <v>-41.889390727189998</v>
      </c>
      <c r="G704" s="14">
        <v>0.33600000000000002</v>
      </c>
      <c r="H704" s="13">
        <v>1</v>
      </c>
    </row>
    <row r="705" spans="1:8" x14ac:dyDescent="0.3">
      <c r="A705" s="8" t="s">
        <v>8</v>
      </c>
      <c r="B705" s="9" t="s">
        <v>712</v>
      </c>
      <c r="C705" s="10">
        <v>25</v>
      </c>
      <c r="D705" s="11">
        <v>-1.5288407100000001</v>
      </c>
      <c r="E705" s="14">
        <v>0.54985000000000006</v>
      </c>
      <c r="F705" s="14">
        <v>-43.645582727190003</v>
      </c>
      <c r="G705" s="14">
        <v>0.35845454545454541</v>
      </c>
      <c r="H705" s="13">
        <v>1</v>
      </c>
    </row>
    <row r="706" spans="1:8" x14ac:dyDescent="0.3">
      <c r="A706" s="8" t="s">
        <v>8</v>
      </c>
      <c r="B706" s="9" t="s">
        <v>713</v>
      </c>
      <c r="C706" s="10">
        <v>25</v>
      </c>
      <c r="D706" s="11">
        <v>-1.5240922400000001</v>
      </c>
      <c r="E706" s="14">
        <v>0.41</v>
      </c>
      <c r="F706" s="14">
        <v>-31.094761727190001</v>
      </c>
      <c r="G706" s="14">
        <v>0.2610909090909091</v>
      </c>
      <c r="H706" s="13">
        <v>1</v>
      </c>
    </row>
    <row r="707" spans="1:8" x14ac:dyDescent="0.3">
      <c r="A707" s="8" t="s">
        <v>8</v>
      </c>
      <c r="B707" s="9" t="s">
        <v>714</v>
      </c>
      <c r="C707" s="10">
        <v>25</v>
      </c>
      <c r="D707" s="11">
        <v>-1.5229790599999999</v>
      </c>
      <c r="E707" s="14">
        <v>-5.2020000000000073E-2</v>
      </c>
      <c r="F707" s="14">
        <v>-28.86211372719</v>
      </c>
      <c r="G707" s="14">
        <v>0.12054545454545459</v>
      </c>
      <c r="H707" s="13">
        <v>1</v>
      </c>
    </row>
    <row r="708" spans="1:8" x14ac:dyDescent="0.3">
      <c r="A708" s="8" t="s">
        <v>8</v>
      </c>
      <c r="B708" s="9" t="s">
        <v>715</v>
      </c>
      <c r="C708" s="10">
        <v>25</v>
      </c>
      <c r="D708" s="11">
        <v>-1.5217409</v>
      </c>
      <c r="E708" s="14">
        <v>0.41690999999999989</v>
      </c>
      <c r="F708" s="14">
        <v>-26.04089472719</v>
      </c>
      <c r="G708" s="14">
        <v>0.2233636363636364</v>
      </c>
      <c r="H708" s="13">
        <v>1</v>
      </c>
    </row>
    <row r="709" spans="1:8" x14ac:dyDescent="0.3">
      <c r="A709" s="8" t="s">
        <v>8</v>
      </c>
      <c r="B709" s="9" t="s">
        <v>716</v>
      </c>
      <c r="C709" s="10">
        <v>25</v>
      </c>
      <c r="D709" s="11">
        <v>-1.47139011</v>
      </c>
      <c r="E709" s="14">
        <v>0.78935999999999995</v>
      </c>
      <c r="F709" s="14">
        <v>-45.545582727190002</v>
      </c>
      <c r="G709" s="14">
        <v>0.3481818181818182</v>
      </c>
      <c r="H709" s="13">
        <v>1</v>
      </c>
    </row>
    <row r="710" spans="1:8" x14ac:dyDescent="0.3">
      <c r="A710" s="8" t="s">
        <v>8</v>
      </c>
      <c r="B710" s="9" t="s">
        <v>717</v>
      </c>
      <c r="C710" s="10">
        <v>25</v>
      </c>
      <c r="D710" s="11">
        <v>-1.52359438</v>
      </c>
      <c r="E710" s="14">
        <v>0.72290999999999994</v>
      </c>
      <c r="F710" s="14">
        <v>-37.931607727189999</v>
      </c>
      <c r="G710" s="14">
        <v>0.32781818181818179</v>
      </c>
      <c r="H710" s="13">
        <v>1</v>
      </c>
    </row>
    <row r="711" spans="1:8" x14ac:dyDescent="0.3">
      <c r="A711" s="8" t="s">
        <v>8</v>
      </c>
      <c r="B711" s="9" t="s">
        <v>718</v>
      </c>
      <c r="C711" s="10">
        <v>25</v>
      </c>
      <c r="D711" s="11">
        <v>-1.56012869</v>
      </c>
      <c r="E711" s="14">
        <v>0.35653000000000001</v>
      </c>
      <c r="F711" s="14">
        <v>-26.05461472719</v>
      </c>
      <c r="G711" s="14">
        <v>0.20036363636363641</v>
      </c>
      <c r="H711" s="13">
        <v>1</v>
      </c>
    </row>
    <row r="712" spans="1:8" x14ac:dyDescent="0.3">
      <c r="A712" s="8" t="s">
        <v>8</v>
      </c>
      <c r="B712" s="9" t="s">
        <v>719</v>
      </c>
      <c r="C712" s="10">
        <v>25</v>
      </c>
      <c r="D712" s="11">
        <v>-1.5089718999999999</v>
      </c>
      <c r="E712" s="14">
        <v>0.62404999999999999</v>
      </c>
      <c r="F712" s="14">
        <v>-74.945582727190001</v>
      </c>
      <c r="G712" s="14">
        <v>0.34854545454545449</v>
      </c>
      <c r="H712" s="13">
        <v>1</v>
      </c>
    </row>
    <row r="713" spans="1:8" x14ac:dyDescent="0.3">
      <c r="A713" s="8" t="s">
        <v>8</v>
      </c>
      <c r="B713" s="9" t="s">
        <v>720</v>
      </c>
      <c r="C713" s="10">
        <v>25</v>
      </c>
      <c r="D713" s="11">
        <v>-1.5263174500000001</v>
      </c>
      <c r="E713" s="14">
        <v>0.10544000000000001</v>
      </c>
      <c r="F713" s="14">
        <v>-36.585446727190003</v>
      </c>
      <c r="G713" s="14">
        <v>0.31945454545454549</v>
      </c>
      <c r="H713" s="13">
        <v>1</v>
      </c>
    </row>
    <row r="714" spans="1:8" x14ac:dyDescent="0.3">
      <c r="A714" s="8" t="s">
        <v>8</v>
      </c>
      <c r="B714" s="9" t="s">
        <v>721</v>
      </c>
      <c r="C714" s="10">
        <v>25</v>
      </c>
      <c r="D714" s="11">
        <v>-1.51317952</v>
      </c>
      <c r="E714" s="14">
        <v>0.64490999999999998</v>
      </c>
      <c r="F714" s="14">
        <v>-27.677310727190001</v>
      </c>
      <c r="G714" s="14">
        <v>-0.26009090909090909</v>
      </c>
      <c r="H714" s="13">
        <v>1</v>
      </c>
    </row>
    <row r="715" spans="1:8" x14ac:dyDescent="0.3">
      <c r="A715" s="8" t="s">
        <v>8</v>
      </c>
      <c r="B715" s="9" t="s">
        <v>722</v>
      </c>
      <c r="C715" s="10">
        <v>25</v>
      </c>
      <c r="D715" s="11">
        <v>-1.52865246</v>
      </c>
      <c r="E715" s="14">
        <v>9.3950000000000089E-2</v>
      </c>
      <c r="F715" s="14">
        <v>-33.865958727190012</v>
      </c>
      <c r="G715" s="14">
        <v>0.18545454545454551</v>
      </c>
      <c r="H715" s="13">
        <v>1</v>
      </c>
    </row>
    <row r="716" spans="1:8" x14ac:dyDescent="0.3">
      <c r="A716" s="8" t="s">
        <v>8</v>
      </c>
      <c r="B716" s="9" t="s">
        <v>723</v>
      </c>
      <c r="C716" s="10">
        <v>25</v>
      </c>
      <c r="D716" s="11">
        <v>-1.52900733</v>
      </c>
      <c r="E716" s="14">
        <v>-0.26718999999999998</v>
      </c>
      <c r="F716" s="14">
        <v>14.92886527281</v>
      </c>
      <c r="G716" s="14">
        <v>-0.70154545454545458</v>
      </c>
      <c r="H716" s="13">
        <v>1</v>
      </c>
    </row>
    <row r="717" spans="1:8" x14ac:dyDescent="0.3">
      <c r="A717" s="8" t="s">
        <v>8</v>
      </c>
      <c r="B717" s="9" t="s">
        <v>724</v>
      </c>
      <c r="C717" s="10">
        <v>25</v>
      </c>
      <c r="D717" s="11">
        <v>-1.5347355499999999</v>
      </c>
      <c r="E717" s="14">
        <v>1.3360300000000001</v>
      </c>
      <c r="F717" s="14">
        <v>-55.847786727189991</v>
      </c>
      <c r="G717" s="14">
        <v>0.34463636363636357</v>
      </c>
      <c r="H717" s="13">
        <v>1</v>
      </c>
    </row>
    <row r="718" spans="1:8" x14ac:dyDescent="0.3">
      <c r="A718" s="8" t="s">
        <v>8</v>
      </c>
      <c r="B718" s="9" t="s">
        <v>725</v>
      </c>
      <c r="C718" s="10">
        <v>25</v>
      </c>
      <c r="D718" s="11">
        <v>-1.5391062900000001</v>
      </c>
      <c r="E718" s="14">
        <v>0.53865999999999992</v>
      </c>
      <c r="F718" s="14">
        <v>-39.929363727190001</v>
      </c>
      <c r="G718" s="14">
        <v>0.30872727272727268</v>
      </c>
      <c r="H718" s="13">
        <v>1</v>
      </c>
    </row>
    <row r="719" spans="1:8" x14ac:dyDescent="0.3">
      <c r="A719" s="8" t="s">
        <v>8</v>
      </c>
      <c r="B719" s="9" t="s">
        <v>726</v>
      </c>
      <c r="C719" s="10">
        <v>25</v>
      </c>
      <c r="D719" s="11">
        <v>-1.4441995000000001</v>
      </c>
      <c r="E719" s="14">
        <v>0.42707000000000001</v>
      </c>
      <c r="F719" s="14">
        <v>-42.783330727190013</v>
      </c>
      <c r="G719" s="14">
        <v>7.5363636363636355E-2</v>
      </c>
      <c r="H719" s="13">
        <v>1</v>
      </c>
    </row>
    <row r="720" spans="1:8" x14ac:dyDescent="0.3">
      <c r="A720" s="8" t="s">
        <v>8</v>
      </c>
      <c r="B720" s="9" t="s">
        <v>727</v>
      </c>
      <c r="C720" s="10">
        <v>25</v>
      </c>
      <c r="D720" s="11">
        <v>-1.5342066999999999</v>
      </c>
      <c r="E720" s="14">
        <v>0.43225999999999998</v>
      </c>
      <c r="F720" s="14">
        <v>-36.44799772719</v>
      </c>
      <c r="G720" s="14">
        <v>0.31763636363636361</v>
      </c>
      <c r="H720" s="13">
        <v>1</v>
      </c>
    </row>
    <row r="721" spans="1:8" x14ac:dyDescent="0.3">
      <c r="A721" s="8" t="s">
        <v>8</v>
      </c>
      <c r="B721" s="9" t="s">
        <v>728</v>
      </c>
      <c r="C721" s="10">
        <v>25</v>
      </c>
      <c r="D721" s="11">
        <v>-1.5383902300000001</v>
      </c>
      <c r="E721" s="14">
        <v>0.53403</v>
      </c>
      <c r="F721" s="14">
        <v>-23.784042594119999</v>
      </c>
      <c r="G721" s="14">
        <v>-0.26427272727272733</v>
      </c>
      <c r="H721" s="13">
        <v>1</v>
      </c>
    </row>
    <row r="722" spans="1:8" x14ac:dyDescent="0.3">
      <c r="A722" s="8" t="s">
        <v>8</v>
      </c>
      <c r="B722" s="9" t="s">
        <v>729</v>
      </c>
      <c r="C722" s="10">
        <v>25</v>
      </c>
      <c r="D722" s="11">
        <v>-1.5484721800000001</v>
      </c>
      <c r="E722" s="14">
        <v>0.35378999999999999</v>
      </c>
      <c r="F722" s="14">
        <v>-35.645582727190003</v>
      </c>
      <c r="G722" s="14">
        <v>0.314</v>
      </c>
      <c r="H722" s="13">
        <v>1</v>
      </c>
    </row>
    <row r="723" spans="1:8" x14ac:dyDescent="0.3">
      <c r="A723" s="8" t="s">
        <v>8</v>
      </c>
      <c r="B723" s="9" t="s">
        <v>730</v>
      </c>
      <c r="C723" s="10">
        <v>25</v>
      </c>
      <c r="D723" s="11">
        <v>-1.5514243299999999</v>
      </c>
      <c r="E723" s="14">
        <v>3.783000000000003E-2</v>
      </c>
      <c r="F723" s="14">
        <v>-30.017798727190002</v>
      </c>
      <c r="G723" s="14">
        <v>0.26718181818181819</v>
      </c>
      <c r="H723" s="13">
        <v>1</v>
      </c>
    </row>
    <row r="724" spans="1:8" x14ac:dyDescent="0.3">
      <c r="A724" s="8" t="s">
        <v>8</v>
      </c>
      <c r="B724" s="9" t="s">
        <v>731</v>
      </c>
      <c r="C724" s="10">
        <v>25</v>
      </c>
      <c r="D724" s="11">
        <v>-1.5405274</v>
      </c>
      <c r="E724" s="14">
        <v>0.83469000000000004</v>
      </c>
      <c r="F724" s="14">
        <v>-30.799045727189998</v>
      </c>
      <c r="G724" s="14">
        <v>-0.18545454545454551</v>
      </c>
      <c r="H724" s="13">
        <v>1</v>
      </c>
    </row>
    <row r="725" spans="1:8" x14ac:dyDescent="0.3">
      <c r="A725" s="8" t="s">
        <v>8</v>
      </c>
      <c r="B725" s="9" t="s">
        <v>732</v>
      </c>
      <c r="C725" s="10">
        <v>25</v>
      </c>
      <c r="D725" s="11">
        <v>-1.5363342</v>
      </c>
      <c r="E725" s="14">
        <v>0.53665999999999991</v>
      </c>
      <c r="F725" s="14">
        <v>-20.119406201269999</v>
      </c>
      <c r="G725" s="14">
        <v>-0.34809090909090912</v>
      </c>
      <c r="H725" s="13">
        <v>1</v>
      </c>
    </row>
    <row r="726" spans="1:8" x14ac:dyDescent="0.3">
      <c r="A726" s="8" t="s">
        <v>8</v>
      </c>
      <c r="B726" s="9" t="s">
        <v>733</v>
      </c>
      <c r="C726" s="10">
        <v>25</v>
      </c>
      <c r="D726" s="11">
        <v>-1.5524817399999999</v>
      </c>
      <c r="E726" s="14">
        <v>0.45301999999999998</v>
      </c>
      <c r="F726" s="14">
        <v>-29.38826672719</v>
      </c>
      <c r="G726" s="14">
        <v>0.28227272727272729</v>
      </c>
      <c r="H726" s="13">
        <v>1</v>
      </c>
    </row>
    <row r="727" spans="1:8" x14ac:dyDescent="0.3">
      <c r="A727" s="8" t="s">
        <v>8</v>
      </c>
      <c r="B727" s="9" t="s">
        <v>734</v>
      </c>
      <c r="C727" s="10">
        <v>25</v>
      </c>
      <c r="D727" s="11">
        <v>-1.54537488</v>
      </c>
      <c r="E727" s="14">
        <v>0.38257999999999998</v>
      </c>
      <c r="F727" s="14">
        <v>11.75441727281</v>
      </c>
      <c r="G727" s="14">
        <v>4.1818181818181824E-3</v>
      </c>
      <c r="H727" s="13">
        <v>1</v>
      </c>
    </row>
    <row r="728" spans="1:8" x14ac:dyDescent="0.3">
      <c r="A728" s="8" t="s">
        <v>8</v>
      </c>
      <c r="B728" s="9" t="s">
        <v>735</v>
      </c>
      <c r="C728" s="10">
        <v>25</v>
      </c>
      <c r="D728" s="11">
        <v>-1.55733111</v>
      </c>
      <c r="E728" s="14">
        <v>0.19991</v>
      </c>
      <c r="F728" s="14">
        <v>-31.445377727189999</v>
      </c>
      <c r="G728" s="14">
        <v>0.2384545454545455</v>
      </c>
      <c r="H728" s="13">
        <v>1</v>
      </c>
    </row>
    <row r="729" spans="1:8" x14ac:dyDescent="0.3">
      <c r="A729" s="8" t="s">
        <v>8</v>
      </c>
      <c r="B729" s="9" t="s">
        <v>736</v>
      </c>
      <c r="C729" s="10">
        <v>25</v>
      </c>
      <c r="D729" s="11">
        <v>-1.55117196</v>
      </c>
      <c r="E729" s="14">
        <v>0.38801000000000002</v>
      </c>
      <c r="F729" s="14">
        <v>-52.85153472719</v>
      </c>
      <c r="G729" s="14">
        <v>0.31381818181818177</v>
      </c>
      <c r="H729" s="13">
        <v>1</v>
      </c>
    </row>
    <row r="730" spans="1:8" x14ac:dyDescent="0.3">
      <c r="A730" s="8" t="s">
        <v>8</v>
      </c>
      <c r="B730" s="9" t="s">
        <v>737</v>
      </c>
      <c r="C730" s="10">
        <v>25</v>
      </c>
      <c r="D730" s="11">
        <v>-1.55369465</v>
      </c>
      <c r="E730" s="14">
        <v>1.00969</v>
      </c>
      <c r="F730" s="14">
        <v>-44.578886727190003</v>
      </c>
      <c r="G730" s="14">
        <v>-7.8090909090909086E-2</v>
      </c>
      <c r="H730" s="13">
        <v>1</v>
      </c>
    </row>
    <row r="731" spans="1:8" x14ac:dyDescent="0.3">
      <c r="A731" s="8" t="s">
        <v>8</v>
      </c>
      <c r="B731" s="9" t="s">
        <v>738</v>
      </c>
      <c r="C731" s="10">
        <v>25</v>
      </c>
      <c r="D731" s="11">
        <v>-1.5664387099999999</v>
      </c>
      <c r="E731" s="14">
        <v>0.67721999999999993</v>
      </c>
      <c r="F731" s="14">
        <v>-62.959900727190004</v>
      </c>
      <c r="G731" s="14">
        <v>0.32663636363636361</v>
      </c>
      <c r="H731" s="13">
        <v>1</v>
      </c>
    </row>
    <row r="732" spans="1:8" x14ac:dyDescent="0.3">
      <c r="A732" s="8" t="s">
        <v>8</v>
      </c>
      <c r="B732" s="9" t="s">
        <v>739</v>
      </c>
      <c r="C732" s="10">
        <v>25</v>
      </c>
      <c r="D732" s="11">
        <v>-1.55916637</v>
      </c>
      <c r="E732" s="14">
        <v>0.79027000000000003</v>
      </c>
      <c r="F732" s="14">
        <v>-36.75261472719</v>
      </c>
      <c r="G732" s="14">
        <v>0.33245454545454539</v>
      </c>
      <c r="H732" s="13">
        <v>1</v>
      </c>
    </row>
    <row r="733" spans="1:8" x14ac:dyDescent="0.3">
      <c r="A733" s="8" t="s">
        <v>8</v>
      </c>
      <c r="B733" s="9" t="s">
        <v>740</v>
      </c>
      <c r="C733" s="10">
        <v>25</v>
      </c>
      <c r="D733" s="11">
        <v>-1.5302986599999999</v>
      </c>
      <c r="E733" s="14">
        <v>1.08893</v>
      </c>
      <c r="F733" s="14">
        <v>-31.066971727190001</v>
      </c>
      <c r="G733" s="14">
        <v>-0.17845454545454539</v>
      </c>
      <c r="H733" s="13">
        <v>1</v>
      </c>
    </row>
    <row r="734" spans="1:8" x14ac:dyDescent="0.3">
      <c r="A734" s="8" t="s">
        <v>8</v>
      </c>
      <c r="B734" s="9" t="s">
        <v>741</v>
      </c>
      <c r="C734" s="10">
        <v>25</v>
      </c>
      <c r="D734" s="11">
        <v>-1.5723649500000001</v>
      </c>
      <c r="E734" s="14">
        <v>0.33672000000000002</v>
      </c>
      <c r="F734" s="14">
        <v>-28.542348727189999</v>
      </c>
      <c r="G734" s="14">
        <v>0.24936363636363629</v>
      </c>
      <c r="H734" s="13">
        <v>1</v>
      </c>
    </row>
    <row r="735" spans="1:8" x14ac:dyDescent="0.3">
      <c r="A735" s="8" t="s">
        <v>8</v>
      </c>
      <c r="B735" s="9" t="s">
        <v>742</v>
      </c>
      <c r="C735" s="10">
        <v>25</v>
      </c>
      <c r="D735" s="11">
        <v>-1.5659455200000001</v>
      </c>
      <c r="E735" s="14">
        <v>0.40705999999999998</v>
      </c>
      <c r="F735" s="14">
        <v>-35.690923727189997</v>
      </c>
      <c r="G735" s="14">
        <v>0.30199999999999999</v>
      </c>
      <c r="H735" s="13">
        <v>1</v>
      </c>
    </row>
    <row r="736" spans="1:8" x14ac:dyDescent="0.3">
      <c r="A736" s="8" t="s">
        <v>8</v>
      </c>
      <c r="B736" s="9" t="s">
        <v>743</v>
      </c>
      <c r="C736" s="10">
        <v>25</v>
      </c>
      <c r="D736" s="11">
        <v>-1.56720178</v>
      </c>
      <c r="E736" s="14">
        <v>0.16528000000000001</v>
      </c>
      <c r="F736" s="14">
        <v>-38.138282727190003</v>
      </c>
      <c r="G736" s="14">
        <v>0.30581818181818182</v>
      </c>
      <c r="H736" s="13">
        <v>1</v>
      </c>
    </row>
    <row r="737" spans="1:8" x14ac:dyDescent="0.3">
      <c r="A737" s="8" t="s">
        <v>8</v>
      </c>
      <c r="B737" s="9" t="s">
        <v>744</v>
      </c>
      <c r="C737" s="10">
        <v>25</v>
      </c>
      <c r="D737" s="11">
        <v>-1.5609459400000001</v>
      </c>
      <c r="E737" s="14">
        <v>0.94001000000000001</v>
      </c>
      <c r="F737" s="14">
        <v>-42.455642727190003</v>
      </c>
      <c r="G737" s="14">
        <v>0.35372727272727272</v>
      </c>
      <c r="H737" s="13">
        <v>1</v>
      </c>
    </row>
    <row r="738" spans="1:8" x14ac:dyDescent="0.3">
      <c r="A738" s="8" t="s">
        <v>8</v>
      </c>
      <c r="B738" s="9" t="s">
        <v>745</v>
      </c>
      <c r="C738" s="10">
        <v>25</v>
      </c>
      <c r="D738" s="11">
        <v>-1.56891962</v>
      </c>
      <c r="E738" s="14">
        <v>0.45074999999999998</v>
      </c>
      <c r="F738" s="14">
        <v>-28.045190727190001</v>
      </c>
      <c r="G738" s="14">
        <v>0.25045454545454537</v>
      </c>
      <c r="H738" s="13">
        <v>1</v>
      </c>
    </row>
    <row r="739" spans="1:8" x14ac:dyDescent="0.3">
      <c r="A739" s="8" t="s">
        <v>8</v>
      </c>
      <c r="B739" s="9" t="s">
        <v>746</v>
      </c>
      <c r="C739" s="10">
        <v>25</v>
      </c>
      <c r="D739" s="11">
        <v>-1.56749176</v>
      </c>
      <c r="E739" s="14">
        <v>0.34301999999999999</v>
      </c>
      <c r="F739" s="14">
        <v>-36.823288727189997</v>
      </c>
      <c r="G739" s="14">
        <v>0.30009090909090907</v>
      </c>
      <c r="H739" s="13">
        <v>1</v>
      </c>
    </row>
    <row r="740" spans="1:8" x14ac:dyDescent="0.3">
      <c r="A740" s="8" t="s">
        <v>8</v>
      </c>
      <c r="B740" s="9" t="s">
        <v>747</v>
      </c>
      <c r="C740" s="10">
        <v>25</v>
      </c>
      <c r="D740" s="11">
        <v>-1.5251819099999999</v>
      </c>
      <c r="E740" s="14">
        <v>0.86621000000000004</v>
      </c>
      <c r="F740" s="14">
        <v>-38.211699727190002</v>
      </c>
      <c r="G740" s="14">
        <v>-0.24081818181818179</v>
      </c>
      <c r="H740" s="13">
        <v>1</v>
      </c>
    </row>
    <row r="741" spans="1:8" x14ac:dyDescent="0.3">
      <c r="A741" s="8" t="s">
        <v>8</v>
      </c>
      <c r="B741" s="9" t="s">
        <v>748</v>
      </c>
      <c r="C741" s="10">
        <v>25</v>
      </c>
      <c r="D741" s="11">
        <v>-1.6558947100000001</v>
      </c>
      <c r="E741" s="14">
        <v>0.91125999999999996</v>
      </c>
      <c r="F741" s="14">
        <v>-42.45839072719</v>
      </c>
      <c r="G741" s="14">
        <v>0.3602727272727273</v>
      </c>
      <c r="H741" s="13">
        <v>1</v>
      </c>
    </row>
    <row r="742" spans="1:8" x14ac:dyDescent="0.3">
      <c r="A742" s="8" t="s">
        <v>8</v>
      </c>
      <c r="B742" s="9" t="s">
        <v>749</v>
      </c>
      <c r="C742" s="10">
        <v>25</v>
      </c>
      <c r="D742" s="11">
        <v>-1.56861199</v>
      </c>
      <c r="E742" s="14">
        <v>1.1645799999999999</v>
      </c>
      <c r="F742" s="14">
        <v>-44.345582727189999</v>
      </c>
      <c r="G742" s="14">
        <v>0.33300000000000002</v>
      </c>
      <c r="H742" s="13">
        <v>1</v>
      </c>
    </row>
    <row r="743" spans="1:8" x14ac:dyDescent="0.3">
      <c r="A743" s="8" t="s">
        <v>8</v>
      </c>
      <c r="B743" s="9" t="s">
        <v>750</v>
      </c>
      <c r="C743" s="10">
        <v>25</v>
      </c>
      <c r="D743" s="11">
        <v>-1.55883945</v>
      </c>
      <c r="E743" s="14">
        <v>0.85748999999999997</v>
      </c>
      <c r="F743" s="14">
        <v>-27.336747605340001</v>
      </c>
      <c r="G743" s="14">
        <v>-0.22800000000000001</v>
      </c>
      <c r="H743" s="13">
        <v>1</v>
      </c>
    </row>
    <row r="744" spans="1:8" x14ac:dyDescent="0.3">
      <c r="A744" s="8" t="s">
        <v>8</v>
      </c>
      <c r="B744" s="9" t="s">
        <v>751</v>
      </c>
      <c r="C744" s="10">
        <v>25</v>
      </c>
      <c r="D744" s="11">
        <v>-1.56995419</v>
      </c>
      <c r="E744" s="14">
        <v>0.25944</v>
      </c>
      <c r="F744" s="14">
        <v>-10.28581976519</v>
      </c>
      <c r="G744" s="14">
        <v>7.5999999999999998E-2</v>
      </c>
      <c r="H744" s="13">
        <v>1</v>
      </c>
    </row>
    <row r="745" spans="1:8" x14ac:dyDescent="0.3">
      <c r="A745" s="8" t="s">
        <v>8</v>
      </c>
      <c r="B745" s="9" t="s">
        <v>752</v>
      </c>
      <c r="C745" s="10">
        <v>25</v>
      </c>
      <c r="D745" s="11">
        <v>-1.57956662</v>
      </c>
      <c r="E745" s="14">
        <v>0.32407999999999998</v>
      </c>
      <c r="F745" s="14">
        <v>-22.64558272719</v>
      </c>
      <c r="G745" s="14">
        <v>0.24209090909090911</v>
      </c>
      <c r="H745" s="13">
        <v>1</v>
      </c>
    </row>
    <row r="746" spans="1:8" x14ac:dyDescent="0.3">
      <c r="A746" s="8" t="s">
        <v>8</v>
      </c>
      <c r="B746" s="9" t="s">
        <v>753</v>
      </c>
      <c r="C746" s="10">
        <v>25</v>
      </c>
      <c r="D746" s="11">
        <v>-1.56697631</v>
      </c>
      <c r="E746" s="14">
        <v>0.78720999999999997</v>
      </c>
      <c r="F746" s="14">
        <v>-37.345582727189999</v>
      </c>
      <c r="G746" s="14">
        <v>0.34499999999999997</v>
      </c>
      <c r="H746" s="13">
        <v>1</v>
      </c>
    </row>
    <row r="747" spans="1:8" x14ac:dyDescent="0.3">
      <c r="A747" s="8" t="s">
        <v>8</v>
      </c>
      <c r="B747" s="9" t="s">
        <v>754</v>
      </c>
      <c r="C747" s="10">
        <v>25</v>
      </c>
      <c r="D747" s="11">
        <v>-1.5363746</v>
      </c>
      <c r="E747" s="14">
        <v>0.49259999999999998</v>
      </c>
      <c r="F747" s="14">
        <v>-43.241702727190003</v>
      </c>
      <c r="G747" s="14">
        <v>0.35090909090909089</v>
      </c>
      <c r="H747" s="13">
        <v>1</v>
      </c>
    </row>
    <row r="748" spans="1:8" x14ac:dyDescent="0.3">
      <c r="A748" s="8" t="s">
        <v>8</v>
      </c>
      <c r="B748" s="9" t="s">
        <v>755</v>
      </c>
      <c r="C748" s="10">
        <v>25</v>
      </c>
      <c r="D748" s="11">
        <v>-1.5644</v>
      </c>
      <c r="E748" s="14">
        <v>-0.12178</v>
      </c>
      <c r="F748" s="14">
        <v>2.089709931949999</v>
      </c>
      <c r="G748" s="14">
        <v>-0.73109090909090912</v>
      </c>
      <c r="H748" s="13">
        <v>1</v>
      </c>
    </row>
    <row r="749" spans="1:8" x14ac:dyDescent="0.3">
      <c r="A749" s="8" t="s">
        <v>8</v>
      </c>
      <c r="B749" s="9" t="s">
        <v>756</v>
      </c>
      <c r="C749" s="10">
        <v>25</v>
      </c>
      <c r="D749" s="11">
        <v>-1.5618509</v>
      </c>
      <c r="E749" s="14">
        <v>0.48165000000000002</v>
      </c>
      <c r="F749" s="14">
        <v>-43.945538727190012</v>
      </c>
      <c r="G749" s="14">
        <v>0.35036363636363638</v>
      </c>
      <c r="H749" s="13">
        <v>1</v>
      </c>
    </row>
    <row r="750" spans="1:8" x14ac:dyDescent="0.3">
      <c r="A750" s="8" t="s">
        <v>8</v>
      </c>
      <c r="B750" s="9" t="s">
        <v>757</v>
      </c>
      <c r="C750" s="10">
        <v>25</v>
      </c>
      <c r="D750" s="11">
        <v>-1.5690677399999999</v>
      </c>
      <c r="E750" s="14">
        <v>1.21916</v>
      </c>
      <c r="F750" s="14">
        <v>-45.833941727190002</v>
      </c>
      <c r="G750" s="14">
        <v>-0.2350909090909091</v>
      </c>
      <c r="H750" s="13">
        <v>1</v>
      </c>
    </row>
    <row r="751" spans="1:8" x14ac:dyDescent="0.3">
      <c r="A751" s="8" t="s">
        <v>8</v>
      </c>
      <c r="B751" s="9" t="s">
        <v>758</v>
      </c>
      <c r="C751" s="10">
        <v>25</v>
      </c>
      <c r="D751" s="11">
        <v>-1.5711262800000001</v>
      </c>
      <c r="E751" s="14">
        <v>0.58128999999999997</v>
      </c>
      <c r="F751" s="14">
        <v>-28.545582727189998</v>
      </c>
      <c r="G751" s="14">
        <v>0.29899999999999999</v>
      </c>
      <c r="H751" s="13">
        <v>1</v>
      </c>
    </row>
    <row r="752" spans="1:8" x14ac:dyDescent="0.3">
      <c r="A752" s="8" t="s">
        <v>8</v>
      </c>
      <c r="B752" s="9" t="s">
        <v>759</v>
      </c>
      <c r="C752" s="10">
        <v>25</v>
      </c>
      <c r="D752" s="11">
        <v>-1.6630421399999999</v>
      </c>
      <c r="E752" s="14">
        <v>0.32512000000000002</v>
      </c>
      <c r="F752" s="14">
        <v>-57.20387372719</v>
      </c>
      <c r="G752" s="14">
        <v>0.33190909090909088</v>
      </c>
      <c r="H752" s="13">
        <v>1</v>
      </c>
    </row>
    <row r="753" spans="1:8" x14ac:dyDescent="0.3">
      <c r="A753" s="8" t="s">
        <v>8</v>
      </c>
      <c r="B753" s="9" t="s">
        <v>760</v>
      </c>
      <c r="C753" s="10">
        <v>25</v>
      </c>
      <c r="D753" s="11">
        <v>-1.57569709</v>
      </c>
      <c r="E753" s="14">
        <v>0.37769999999999992</v>
      </c>
      <c r="F753" s="14">
        <v>-28.945582727190001</v>
      </c>
      <c r="G753" s="14">
        <v>0.32818181818181819</v>
      </c>
      <c r="H753" s="13">
        <v>1</v>
      </c>
    </row>
    <row r="754" spans="1:8" x14ac:dyDescent="0.3">
      <c r="A754" s="8" t="s">
        <v>8</v>
      </c>
      <c r="B754" s="9" t="s">
        <v>761</v>
      </c>
      <c r="C754" s="10">
        <v>25</v>
      </c>
      <c r="D754" s="11">
        <v>-1.5579288600000001</v>
      </c>
      <c r="E754" s="14">
        <v>0.44763999999999998</v>
      </c>
      <c r="F754" s="14">
        <v>-4.6983906220299998</v>
      </c>
      <c r="G754" s="14">
        <v>-0.63863636363636367</v>
      </c>
      <c r="H754" s="13">
        <v>1</v>
      </c>
    </row>
    <row r="755" spans="1:8" x14ac:dyDescent="0.3">
      <c r="A755" s="8" t="s">
        <v>8</v>
      </c>
      <c r="B755" s="9" t="s">
        <v>762</v>
      </c>
      <c r="C755" s="10">
        <v>25</v>
      </c>
      <c r="D755" s="11">
        <v>-1.49765707</v>
      </c>
      <c r="E755" s="14">
        <v>1.13093</v>
      </c>
      <c r="F755" s="14">
        <v>-48.320616727189993</v>
      </c>
      <c r="G755" s="14">
        <v>1.518181818181817E-2</v>
      </c>
      <c r="H755" s="13">
        <v>1</v>
      </c>
    </row>
    <row r="756" spans="1:8" x14ac:dyDescent="0.3">
      <c r="A756" s="8" t="s">
        <v>8</v>
      </c>
      <c r="B756" s="9" t="s">
        <v>763</v>
      </c>
      <c r="C756" s="10">
        <v>25</v>
      </c>
      <c r="D756" s="11">
        <v>-1.5787037100000001</v>
      </c>
      <c r="E756" s="14">
        <v>0.13874</v>
      </c>
      <c r="F756" s="14">
        <v>-34.113964727190002</v>
      </c>
      <c r="G756" s="14">
        <v>0.316</v>
      </c>
      <c r="H756" s="13">
        <v>1</v>
      </c>
    </row>
    <row r="757" spans="1:8" x14ac:dyDescent="0.3">
      <c r="A757" s="8" t="s">
        <v>8</v>
      </c>
      <c r="B757" s="9" t="s">
        <v>764</v>
      </c>
      <c r="C757" s="10">
        <v>25</v>
      </c>
      <c r="D757" s="11">
        <v>-1.5817648399999999</v>
      </c>
      <c r="E757" s="14">
        <v>0.46185999999999988</v>
      </c>
      <c r="F757" s="14">
        <v>-36.591006727189999</v>
      </c>
      <c r="G757" s="14">
        <v>0.33509090909090911</v>
      </c>
      <c r="H757" s="13">
        <v>1</v>
      </c>
    </row>
    <row r="758" spans="1:8" x14ac:dyDescent="0.3">
      <c r="A758" s="8" t="s">
        <v>8</v>
      </c>
      <c r="B758" s="9" t="s">
        <v>765</v>
      </c>
      <c r="C758" s="10">
        <v>25</v>
      </c>
      <c r="D758" s="11">
        <v>-1.5808155699999999</v>
      </c>
      <c r="E758" s="14">
        <v>0.1037400000000001</v>
      </c>
      <c r="F758" s="14">
        <v>-22.945582727190001</v>
      </c>
      <c r="G758" s="14">
        <v>0.21536363636363631</v>
      </c>
      <c r="H758" s="13">
        <v>1</v>
      </c>
    </row>
    <row r="759" spans="1:8" x14ac:dyDescent="0.3">
      <c r="A759" s="8" t="s">
        <v>8</v>
      </c>
      <c r="B759" s="9" t="s">
        <v>766</v>
      </c>
      <c r="C759" s="10">
        <v>25</v>
      </c>
      <c r="D759" s="11">
        <v>-1.1973989199999999</v>
      </c>
      <c r="E759" s="14">
        <v>6.3829999999999998E-2</v>
      </c>
      <c r="F759" s="14">
        <v>-45.75669272719</v>
      </c>
      <c r="G759" s="14">
        <v>0.23918181818181819</v>
      </c>
      <c r="H759" s="13">
        <v>1</v>
      </c>
    </row>
    <row r="760" spans="1:8" x14ac:dyDescent="0.3">
      <c r="A760" s="8" t="s">
        <v>8</v>
      </c>
      <c r="B760" s="9" t="s">
        <v>767</v>
      </c>
      <c r="C760" s="10">
        <v>25</v>
      </c>
      <c r="D760" s="11">
        <v>-1.5783841300000001</v>
      </c>
      <c r="E760" s="14">
        <v>0.39807999999999999</v>
      </c>
      <c r="F760" s="14">
        <v>-39.602903727189997</v>
      </c>
      <c r="G760" s="14">
        <v>0.32236363636363641</v>
      </c>
      <c r="H760" s="13">
        <v>1</v>
      </c>
    </row>
    <row r="761" spans="1:8" x14ac:dyDescent="0.3">
      <c r="A761" s="8" t="s">
        <v>8</v>
      </c>
      <c r="B761" s="9" t="s">
        <v>768</v>
      </c>
      <c r="C761" s="10">
        <v>25</v>
      </c>
      <c r="D761" s="11">
        <v>-1.57905943</v>
      </c>
      <c r="E761" s="14">
        <v>0.70523000000000002</v>
      </c>
      <c r="F761" s="14">
        <v>-34.737250727190002</v>
      </c>
      <c r="G761" s="14">
        <v>-0.21436363636363631</v>
      </c>
      <c r="H761" s="13">
        <v>1</v>
      </c>
    </row>
    <row r="762" spans="1:8" x14ac:dyDescent="0.3">
      <c r="A762" s="8" t="s">
        <v>8</v>
      </c>
      <c r="B762" s="9" t="s">
        <v>769</v>
      </c>
      <c r="C762" s="10">
        <v>25</v>
      </c>
      <c r="D762" s="11">
        <v>-1.5729438099999999</v>
      </c>
      <c r="E762" s="14">
        <v>0.82941999999999994</v>
      </c>
      <c r="F762" s="14">
        <v>-32.34922672719</v>
      </c>
      <c r="G762" s="14">
        <v>-0.2851818181818182</v>
      </c>
      <c r="H762" s="13">
        <v>1</v>
      </c>
    </row>
    <row r="763" spans="1:8" x14ac:dyDescent="0.3">
      <c r="A763" s="8" t="s">
        <v>8</v>
      </c>
      <c r="B763" s="9" t="s">
        <v>770</v>
      </c>
      <c r="C763" s="10">
        <v>25</v>
      </c>
      <c r="D763" s="11">
        <v>-1.5816612299999999</v>
      </c>
      <c r="E763" s="14">
        <v>0.64234999999999998</v>
      </c>
      <c r="F763" s="14">
        <v>-76.759315727189986</v>
      </c>
      <c r="G763" s="14">
        <v>0.35390909090909101</v>
      </c>
      <c r="H763" s="13">
        <v>1</v>
      </c>
    </row>
    <row r="764" spans="1:8" x14ac:dyDescent="0.3">
      <c r="A764" s="8" t="s">
        <v>8</v>
      </c>
      <c r="B764" s="9" t="s">
        <v>771</v>
      </c>
      <c r="C764" s="10">
        <v>25</v>
      </c>
      <c r="D764" s="11">
        <v>-1.58799179</v>
      </c>
      <c r="E764" s="14">
        <v>0.39688000000000001</v>
      </c>
      <c r="F764" s="14">
        <v>-40.545582727190002</v>
      </c>
      <c r="G764" s="14">
        <v>0.35136363636363638</v>
      </c>
      <c r="H764" s="13">
        <v>1</v>
      </c>
    </row>
    <row r="765" spans="1:8" x14ac:dyDescent="0.3">
      <c r="A765" s="8" t="s">
        <v>8</v>
      </c>
      <c r="B765" s="9" t="s">
        <v>772</v>
      </c>
      <c r="C765" s="10">
        <v>25</v>
      </c>
      <c r="D765" s="11">
        <v>-1.5897515</v>
      </c>
      <c r="E765" s="14">
        <v>0.53675000000000006</v>
      </c>
      <c r="F765" s="14">
        <v>-43.71494272719</v>
      </c>
      <c r="G765" s="14">
        <v>0.35354545454545461</v>
      </c>
      <c r="H765" s="13">
        <v>1</v>
      </c>
    </row>
    <row r="766" spans="1:8" x14ac:dyDescent="0.3">
      <c r="A766" s="8" t="s">
        <v>8</v>
      </c>
      <c r="B766" s="9" t="s">
        <v>773</v>
      </c>
      <c r="C766" s="10">
        <v>25</v>
      </c>
      <c r="D766" s="11">
        <v>-1.5901904600000001</v>
      </c>
      <c r="E766" s="14">
        <v>-0.13544</v>
      </c>
      <c r="F766" s="14">
        <v>-50.578965727190003</v>
      </c>
      <c r="G766" s="14">
        <v>0.33854545454545448</v>
      </c>
      <c r="H766" s="13">
        <v>1</v>
      </c>
    </row>
    <row r="767" spans="1:8" x14ac:dyDescent="0.3">
      <c r="A767" s="8" t="s">
        <v>8</v>
      </c>
      <c r="B767" s="9" t="s">
        <v>774</v>
      </c>
      <c r="C767" s="10">
        <v>25</v>
      </c>
      <c r="D767" s="11">
        <v>-1.5374952500000001</v>
      </c>
      <c r="E767" s="14">
        <v>0.22055</v>
      </c>
      <c r="F767" s="14">
        <v>-55.825660727189991</v>
      </c>
      <c r="G767" s="14">
        <v>0.36145454545454547</v>
      </c>
      <c r="H767" s="13">
        <v>1</v>
      </c>
    </row>
    <row r="768" spans="1:8" x14ac:dyDescent="0.3">
      <c r="A768" s="8" t="s">
        <v>8</v>
      </c>
      <c r="B768" s="9" t="s">
        <v>775</v>
      </c>
      <c r="C768" s="10">
        <v>25</v>
      </c>
      <c r="D768" s="11">
        <v>-1.5857588600000001</v>
      </c>
      <c r="E768" s="14">
        <v>0.32324000000000008</v>
      </c>
      <c r="F768" s="14">
        <v>-36.273850727190002</v>
      </c>
      <c r="G768" s="14">
        <v>0.31736363636363629</v>
      </c>
      <c r="H768" s="13">
        <v>1</v>
      </c>
    </row>
    <row r="769" spans="1:8" x14ac:dyDescent="0.3">
      <c r="A769" s="8" t="s">
        <v>8</v>
      </c>
      <c r="B769" s="9" t="s">
        <v>776</v>
      </c>
      <c r="C769" s="10">
        <v>25</v>
      </c>
      <c r="D769" s="11">
        <v>-1.59985954</v>
      </c>
      <c r="E769" s="14">
        <v>0.58918000000000004</v>
      </c>
      <c r="F769" s="14">
        <v>-27.745582727190001</v>
      </c>
      <c r="G769" s="14">
        <v>0.26736363636363641</v>
      </c>
      <c r="H769" s="13">
        <v>1</v>
      </c>
    </row>
    <row r="770" spans="1:8" x14ac:dyDescent="0.3">
      <c r="A770" s="8" t="s">
        <v>8</v>
      </c>
      <c r="B770" s="9" t="s">
        <v>777</v>
      </c>
      <c r="C770" s="10">
        <v>25</v>
      </c>
      <c r="D770" s="11">
        <v>-1.5899287</v>
      </c>
      <c r="E770" s="14">
        <v>0.57416</v>
      </c>
      <c r="F770" s="14">
        <v>-34.32973772719</v>
      </c>
      <c r="G770" s="14">
        <v>0.31318181818181817</v>
      </c>
      <c r="H770" s="13">
        <v>1</v>
      </c>
    </row>
    <row r="771" spans="1:8" x14ac:dyDescent="0.3">
      <c r="A771" s="8" t="s">
        <v>8</v>
      </c>
      <c r="B771" s="9" t="s">
        <v>778</v>
      </c>
      <c r="C771" s="10">
        <v>25</v>
      </c>
      <c r="D771" s="11">
        <v>-1.58494018</v>
      </c>
      <c r="E771" s="14">
        <v>0.98052000000000006</v>
      </c>
      <c r="F771" s="14">
        <v>-35.845582727189999</v>
      </c>
      <c r="G771" s="14">
        <v>0.34836363636363638</v>
      </c>
      <c r="H771" s="13">
        <v>1</v>
      </c>
    </row>
    <row r="772" spans="1:8" x14ac:dyDescent="0.3">
      <c r="A772" s="8" t="s">
        <v>8</v>
      </c>
      <c r="B772" s="9" t="s">
        <v>779</v>
      </c>
      <c r="C772" s="10">
        <v>25</v>
      </c>
      <c r="D772" s="11">
        <v>-1.57475414</v>
      </c>
      <c r="E772" s="14">
        <v>0.63450000000000006</v>
      </c>
      <c r="F772" s="14">
        <v>-42.505934727190002</v>
      </c>
      <c r="G772" s="14">
        <v>0.34609090909090912</v>
      </c>
      <c r="H772" s="13">
        <v>1</v>
      </c>
    </row>
    <row r="773" spans="1:8" x14ac:dyDescent="0.3">
      <c r="A773" s="8" t="s">
        <v>8</v>
      </c>
      <c r="B773" s="9" t="s">
        <v>780</v>
      </c>
      <c r="C773" s="10">
        <v>25</v>
      </c>
      <c r="D773" s="11">
        <v>-1.54572976</v>
      </c>
      <c r="E773" s="14">
        <v>0.43178</v>
      </c>
      <c r="F773" s="14">
        <v>-35.033882727189997</v>
      </c>
      <c r="G773" s="14">
        <v>0.31</v>
      </c>
      <c r="H773" s="13">
        <v>1</v>
      </c>
    </row>
    <row r="774" spans="1:8" x14ac:dyDescent="0.3">
      <c r="A774" s="8" t="s">
        <v>8</v>
      </c>
      <c r="B774" s="9" t="s">
        <v>781</v>
      </c>
      <c r="C774" s="10">
        <v>25</v>
      </c>
      <c r="D774" s="11">
        <v>-1.6018245900000001</v>
      </c>
      <c r="E774" s="14">
        <v>0.17553999999999989</v>
      </c>
      <c r="F774" s="14">
        <v>3.4663652728100001</v>
      </c>
      <c r="G774" s="14">
        <v>-0.57909090909090921</v>
      </c>
      <c r="H774" s="13">
        <v>1</v>
      </c>
    </row>
    <row r="775" spans="1:8" x14ac:dyDescent="0.3">
      <c r="A775" s="8" t="s">
        <v>8</v>
      </c>
      <c r="B775" s="9" t="s">
        <v>782</v>
      </c>
      <c r="C775" s="10">
        <v>25</v>
      </c>
      <c r="D775" s="11">
        <v>-1.61609377</v>
      </c>
      <c r="E775" s="14">
        <v>0.17043</v>
      </c>
      <c r="F775" s="14">
        <v>-14.86496797875</v>
      </c>
      <c r="G775" s="14">
        <v>0.16781818181818181</v>
      </c>
      <c r="H775" s="13">
        <v>1</v>
      </c>
    </row>
    <row r="776" spans="1:8" x14ac:dyDescent="0.3">
      <c r="A776" s="8" t="s">
        <v>8</v>
      </c>
      <c r="B776" s="9" t="s">
        <v>783</v>
      </c>
      <c r="C776" s="10">
        <v>25</v>
      </c>
      <c r="D776" s="11">
        <v>-1.5916463599999999</v>
      </c>
      <c r="E776" s="14">
        <v>0.35254999999999992</v>
      </c>
      <c r="F776" s="14">
        <v>-10.3092295295</v>
      </c>
      <c r="G776" s="14">
        <v>-0.61599999999999999</v>
      </c>
      <c r="H776" s="13">
        <v>1</v>
      </c>
    </row>
    <row r="777" spans="1:8" x14ac:dyDescent="0.3">
      <c r="A777" s="8" t="s">
        <v>8</v>
      </c>
      <c r="B777" s="9" t="s">
        <v>784</v>
      </c>
      <c r="C777" s="10">
        <v>25</v>
      </c>
      <c r="D777" s="11">
        <v>-1.5667174800000001</v>
      </c>
      <c r="E777" s="14">
        <v>0.4946799999999999</v>
      </c>
      <c r="F777" s="14">
        <v>10.37726004112</v>
      </c>
      <c r="G777" s="14">
        <v>-0.70899999999999996</v>
      </c>
      <c r="H777" s="13">
        <v>1</v>
      </c>
    </row>
    <row r="778" spans="1:8" x14ac:dyDescent="0.3">
      <c r="A778" s="8" t="s">
        <v>8</v>
      </c>
      <c r="B778" s="9" t="s">
        <v>785</v>
      </c>
      <c r="C778" s="10">
        <v>25</v>
      </c>
      <c r="D778" s="11">
        <v>-1.5967088599999999</v>
      </c>
      <c r="E778" s="14">
        <v>0.47609000000000012</v>
      </c>
      <c r="F778" s="14">
        <v>-35.386470727190002</v>
      </c>
      <c r="G778" s="14">
        <v>0.29127272727272729</v>
      </c>
      <c r="H778" s="13">
        <v>1</v>
      </c>
    </row>
    <row r="779" spans="1:8" x14ac:dyDescent="0.3">
      <c r="A779" s="8" t="s">
        <v>8</v>
      </c>
      <c r="B779" s="9" t="s">
        <v>786</v>
      </c>
      <c r="C779" s="10">
        <v>25</v>
      </c>
      <c r="D779" s="11">
        <v>-1.57130785</v>
      </c>
      <c r="E779" s="14">
        <v>0.26043000000000011</v>
      </c>
      <c r="F779" s="14">
        <v>-27.14558272719</v>
      </c>
      <c r="G779" s="14">
        <v>0.29881818181818182</v>
      </c>
      <c r="H779" s="13">
        <v>1</v>
      </c>
    </row>
    <row r="780" spans="1:8" x14ac:dyDescent="0.3">
      <c r="A780" s="8" t="s">
        <v>8</v>
      </c>
      <c r="B780" s="9" t="s">
        <v>787</v>
      </c>
      <c r="C780" s="10">
        <v>25</v>
      </c>
      <c r="D780" s="11">
        <v>-1.5991395399999999</v>
      </c>
      <c r="E780" s="14">
        <v>1.0327500000000001</v>
      </c>
      <c r="F780" s="14">
        <v>-54.618319727190013</v>
      </c>
      <c r="G780" s="14">
        <v>0.33463636363636362</v>
      </c>
      <c r="H780" s="13">
        <v>1</v>
      </c>
    </row>
    <row r="781" spans="1:8" x14ac:dyDescent="0.3">
      <c r="A781" s="8" t="s">
        <v>8</v>
      </c>
      <c r="B781" s="9" t="s">
        <v>788</v>
      </c>
      <c r="C781" s="10">
        <v>25</v>
      </c>
      <c r="D781" s="11">
        <v>-1.51590102</v>
      </c>
      <c r="E781" s="14">
        <v>0.35221999999999998</v>
      </c>
      <c r="F781" s="14">
        <v>-38.724611727190002</v>
      </c>
      <c r="G781" s="14">
        <v>0.31863636363636361</v>
      </c>
      <c r="H781" s="13">
        <v>1</v>
      </c>
    </row>
    <row r="782" spans="1:8" x14ac:dyDescent="0.3">
      <c r="A782" s="8" t="s">
        <v>8</v>
      </c>
      <c r="B782" s="9" t="s">
        <v>789</v>
      </c>
      <c r="C782" s="10">
        <v>25</v>
      </c>
      <c r="D782" s="11">
        <v>-1.5643867</v>
      </c>
      <c r="E782" s="14">
        <v>0.27562999999999988</v>
      </c>
      <c r="F782" s="14">
        <v>-71.995161727190009</v>
      </c>
      <c r="G782" s="14">
        <v>0.307</v>
      </c>
      <c r="H782" s="13">
        <v>1</v>
      </c>
    </row>
    <row r="783" spans="1:8" x14ac:dyDescent="0.3">
      <c r="A783" s="8" t="s">
        <v>8</v>
      </c>
      <c r="B783" s="9" t="s">
        <v>790</v>
      </c>
      <c r="C783" s="10">
        <v>25</v>
      </c>
      <c r="D783" s="11">
        <v>-1.5938467000000001</v>
      </c>
      <c r="E783" s="14">
        <v>1.23756</v>
      </c>
      <c r="F783" s="14">
        <v>-62.692924727189997</v>
      </c>
      <c r="G783" s="14">
        <v>0.34163636363636363</v>
      </c>
      <c r="H783" s="13">
        <v>1</v>
      </c>
    </row>
    <row r="784" spans="1:8" x14ac:dyDescent="0.3">
      <c r="A784" s="8" t="s">
        <v>8</v>
      </c>
      <c r="B784" s="9" t="s">
        <v>791</v>
      </c>
      <c r="C784" s="10">
        <v>25</v>
      </c>
      <c r="D784" s="11">
        <v>-1.6019704699999999</v>
      </c>
      <c r="E784" s="14">
        <v>5.1390000000000047E-2</v>
      </c>
      <c r="F784" s="14">
        <v>-35.545582727190002</v>
      </c>
      <c r="G784" s="14">
        <v>0.30145454545454542</v>
      </c>
      <c r="H784" s="13">
        <v>1</v>
      </c>
    </row>
    <row r="785" spans="1:8" x14ac:dyDescent="0.3">
      <c r="A785" s="8" t="s">
        <v>8</v>
      </c>
      <c r="B785" s="9" t="s">
        <v>792</v>
      </c>
      <c r="C785" s="10">
        <v>25</v>
      </c>
      <c r="D785" s="11">
        <v>-1.7545162599999999</v>
      </c>
      <c r="E785" s="14">
        <v>3.8525100000000001</v>
      </c>
      <c r="F785" s="14">
        <v>-81.230155727190009</v>
      </c>
      <c r="G785" s="14">
        <v>0.37436363636363629</v>
      </c>
      <c r="H785" s="13">
        <v>0</v>
      </c>
    </row>
    <row r="786" spans="1:8" x14ac:dyDescent="0.3">
      <c r="A786" s="8" t="s">
        <v>8</v>
      </c>
      <c r="B786" s="9" t="s">
        <v>793</v>
      </c>
      <c r="C786" s="10">
        <v>25</v>
      </c>
      <c r="D786" s="11">
        <v>-1.59721403</v>
      </c>
      <c r="E786" s="14">
        <v>-0.13582000000000011</v>
      </c>
      <c r="F786" s="14">
        <v>-5.8216447271899998</v>
      </c>
      <c r="G786" s="14">
        <v>0.1134545454545455</v>
      </c>
      <c r="H786" s="13">
        <v>1</v>
      </c>
    </row>
    <row r="787" spans="1:8" x14ac:dyDescent="0.3">
      <c r="A787" s="8" t="s">
        <v>8</v>
      </c>
      <c r="B787" s="9" t="s">
        <v>794</v>
      </c>
      <c r="C787" s="10">
        <v>25</v>
      </c>
      <c r="D787" s="11">
        <v>-1.5887978899999999</v>
      </c>
      <c r="E787" s="14">
        <v>1.0960700000000001</v>
      </c>
      <c r="F787" s="14">
        <v>-32.948303816569997</v>
      </c>
      <c r="G787" s="14">
        <v>-0.14099999999999999</v>
      </c>
      <c r="H787" s="13">
        <v>1</v>
      </c>
    </row>
    <row r="788" spans="1:8" x14ac:dyDescent="0.3">
      <c r="A788" s="8" t="s">
        <v>8</v>
      </c>
      <c r="B788" s="9" t="s">
        <v>795</v>
      </c>
      <c r="C788" s="10">
        <v>25</v>
      </c>
      <c r="D788" s="11">
        <v>-1.5888645400000001</v>
      </c>
      <c r="E788" s="14">
        <v>1.0820000000000001</v>
      </c>
      <c r="F788" s="14">
        <v>-78.788563727189981</v>
      </c>
      <c r="G788" s="14">
        <v>0.35736363636363638</v>
      </c>
      <c r="H788" s="13">
        <v>1</v>
      </c>
    </row>
    <row r="789" spans="1:8" x14ac:dyDescent="0.3">
      <c r="A789" s="8" t="s">
        <v>8</v>
      </c>
      <c r="B789" s="9" t="s">
        <v>796</v>
      </c>
      <c r="C789" s="10">
        <v>25</v>
      </c>
      <c r="D789" s="11">
        <v>-1.60590243</v>
      </c>
      <c r="E789" s="14">
        <v>0.27196999999999999</v>
      </c>
      <c r="F789" s="14">
        <v>-73.07943272719001</v>
      </c>
      <c r="G789" s="14">
        <v>0.35609090909090912</v>
      </c>
      <c r="H789" s="13">
        <v>1</v>
      </c>
    </row>
    <row r="790" spans="1:8" x14ac:dyDescent="0.3">
      <c r="A790" s="8" t="s">
        <v>8</v>
      </c>
      <c r="B790" s="9" t="s">
        <v>797</v>
      </c>
      <c r="C790" s="10">
        <v>25</v>
      </c>
      <c r="D790" s="11">
        <v>-1.5912977399999999</v>
      </c>
      <c r="E790" s="14">
        <v>1.0473300000000001</v>
      </c>
      <c r="F790" s="14">
        <v>-39.950796727190003</v>
      </c>
      <c r="G790" s="14">
        <v>-0.21909090909090909</v>
      </c>
      <c r="H790" s="13">
        <v>1</v>
      </c>
    </row>
    <row r="791" spans="1:8" x14ac:dyDescent="0.3">
      <c r="A791" s="8" t="s">
        <v>8</v>
      </c>
      <c r="B791" s="9" t="s">
        <v>798</v>
      </c>
      <c r="C791" s="10">
        <v>25</v>
      </c>
      <c r="D791" s="11">
        <v>-1.6050002000000001</v>
      </c>
      <c r="E791" s="14">
        <v>0.19353000000000001</v>
      </c>
      <c r="F791" s="14">
        <v>-33.173614727189999</v>
      </c>
      <c r="G791" s="14">
        <v>0.19054545454545449</v>
      </c>
      <c r="H791" s="13">
        <v>1</v>
      </c>
    </row>
    <row r="792" spans="1:8" x14ac:dyDescent="0.3">
      <c r="A792" s="8" t="s">
        <v>8</v>
      </c>
      <c r="B792" s="9" t="s">
        <v>799</v>
      </c>
      <c r="C792" s="10">
        <v>25</v>
      </c>
      <c r="D792" s="11">
        <v>-1.5568878500000001</v>
      </c>
      <c r="E792" s="14">
        <v>0.1039599999999999</v>
      </c>
      <c r="F792" s="14">
        <v>-49.656352727189997</v>
      </c>
      <c r="G792" s="14">
        <v>0.29481818181818181</v>
      </c>
      <c r="H792" s="13">
        <v>1</v>
      </c>
    </row>
    <row r="793" spans="1:8" x14ac:dyDescent="0.3">
      <c r="A793" s="8" t="s">
        <v>8</v>
      </c>
      <c r="B793" s="9" t="s">
        <v>800</v>
      </c>
      <c r="C793" s="10">
        <v>25</v>
      </c>
      <c r="D793" s="11">
        <v>-1.6411779799999999</v>
      </c>
      <c r="E793" s="14">
        <v>1.30481</v>
      </c>
      <c r="F793" s="14">
        <v>-40.76199772719</v>
      </c>
      <c r="G793" s="14">
        <v>0.3320909090909091</v>
      </c>
      <c r="H793" s="13">
        <v>1</v>
      </c>
    </row>
    <row r="794" spans="1:8" x14ac:dyDescent="0.3">
      <c r="A794" s="8" t="s">
        <v>8</v>
      </c>
      <c r="B794" s="9" t="s">
        <v>801</v>
      </c>
      <c r="C794" s="10">
        <v>25</v>
      </c>
      <c r="D794" s="11">
        <v>-1.5771328499999999</v>
      </c>
      <c r="E794" s="14">
        <v>0.16465999999999989</v>
      </c>
      <c r="F794" s="14">
        <v>-2.51488849855</v>
      </c>
      <c r="G794" s="14">
        <v>-0.51409090909090904</v>
      </c>
      <c r="H794" s="13">
        <v>1</v>
      </c>
    </row>
    <row r="795" spans="1:8" x14ac:dyDescent="0.3">
      <c r="A795" s="8" t="s">
        <v>8</v>
      </c>
      <c r="B795" s="9" t="s">
        <v>802</v>
      </c>
      <c r="C795" s="10">
        <v>25</v>
      </c>
      <c r="D795" s="11">
        <v>-1.58288783</v>
      </c>
      <c r="E795" s="14">
        <v>1.30257</v>
      </c>
      <c r="F795" s="14">
        <v>-48.280744727189997</v>
      </c>
      <c r="G795" s="14">
        <v>-7.5909090909090912E-2</v>
      </c>
      <c r="H795" s="13">
        <v>1</v>
      </c>
    </row>
    <row r="796" spans="1:8" x14ac:dyDescent="0.3">
      <c r="A796" s="8" t="s">
        <v>8</v>
      </c>
      <c r="B796" s="9" t="s">
        <v>803</v>
      </c>
      <c r="C796" s="10">
        <v>25</v>
      </c>
      <c r="D796" s="11">
        <v>-1.6077752999999999</v>
      </c>
      <c r="E796" s="14">
        <v>0.1353399999999999</v>
      </c>
      <c r="F796" s="14">
        <v>-10.77443436846</v>
      </c>
      <c r="G796" s="14">
        <v>-6.6363636363636364E-3</v>
      </c>
      <c r="H796" s="13">
        <v>1</v>
      </c>
    </row>
    <row r="797" spans="1:8" x14ac:dyDescent="0.3">
      <c r="A797" s="8" t="s">
        <v>8</v>
      </c>
      <c r="B797" s="9" t="s">
        <v>804</v>
      </c>
      <c r="C797" s="10">
        <v>25</v>
      </c>
      <c r="D797" s="11">
        <v>-1.6035494800000001</v>
      </c>
      <c r="E797" s="14">
        <v>0.79237000000000002</v>
      </c>
      <c r="F797" s="14">
        <v>-46.23769072719</v>
      </c>
      <c r="G797" s="14">
        <v>0.35745454545454552</v>
      </c>
      <c r="H797" s="13">
        <v>1</v>
      </c>
    </row>
    <row r="798" spans="1:8" x14ac:dyDescent="0.3">
      <c r="A798" s="8" t="s">
        <v>8</v>
      </c>
      <c r="B798" s="9" t="s">
        <v>805</v>
      </c>
      <c r="C798" s="10">
        <v>25</v>
      </c>
      <c r="D798" s="11">
        <v>-1.6129304499999999</v>
      </c>
      <c r="E798" s="14">
        <v>0.14791000000000001</v>
      </c>
      <c r="F798" s="14">
        <v>-15.16045137523</v>
      </c>
      <c r="G798" s="14">
        <v>0.17909090909090911</v>
      </c>
      <c r="H798" s="13">
        <v>1</v>
      </c>
    </row>
    <row r="799" spans="1:8" x14ac:dyDescent="0.3">
      <c r="A799" s="8" t="s">
        <v>8</v>
      </c>
      <c r="B799" s="9" t="s">
        <v>806</v>
      </c>
      <c r="C799" s="10">
        <v>25</v>
      </c>
      <c r="D799" s="11">
        <v>-1.6059696999999999</v>
      </c>
      <c r="E799" s="14">
        <v>1.09785</v>
      </c>
      <c r="F799" s="14">
        <v>-42.920904727189999</v>
      </c>
      <c r="G799" s="14">
        <v>-7.4999999999999997E-2</v>
      </c>
      <c r="H799" s="13">
        <v>1</v>
      </c>
    </row>
    <row r="800" spans="1:8" x14ac:dyDescent="0.3">
      <c r="A800" s="8" t="s">
        <v>8</v>
      </c>
      <c r="B800" s="9" t="s">
        <v>807</v>
      </c>
      <c r="C800" s="10">
        <v>25</v>
      </c>
      <c r="D800" s="11">
        <v>-1.6023396700000001</v>
      </c>
      <c r="E800" s="14">
        <v>0.58234999999999992</v>
      </c>
      <c r="F800" s="14">
        <v>-14.03049972719</v>
      </c>
      <c r="G800" s="14">
        <v>0.14281818181818179</v>
      </c>
      <c r="H800" s="13">
        <v>1</v>
      </c>
    </row>
    <row r="801" spans="1:8" x14ac:dyDescent="0.3">
      <c r="A801" s="8" t="s">
        <v>8</v>
      </c>
      <c r="B801" s="9" t="s">
        <v>808</v>
      </c>
      <c r="C801" s="10">
        <v>25</v>
      </c>
      <c r="D801" s="11">
        <v>-1.6172620600000001</v>
      </c>
      <c r="E801" s="14">
        <v>1.0326900000000001</v>
      </c>
      <c r="F801" s="14">
        <v>-48.046758727190003</v>
      </c>
      <c r="G801" s="14">
        <v>0.3257272727272727</v>
      </c>
      <c r="H801" s="13">
        <v>1</v>
      </c>
    </row>
    <row r="802" spans="1:8" x14ac:dyDescent="0.3">
      <c r="A802" s="8" t="s">
        <v>8</v>
      </c>
      <c r="B802" s="9" t="s">
        <v>809</v>
      </c>
      <c r="C802" s="10">
        <v>25</v>
      </c>
      <c r="D802" s="11">
        <v>-1.6146448099999999</v>
      </c>
      <c r="E802" s="14">
        <v>0.98001000000000005</v>
      </c>
      <c r="F802" s="14">
        <v>-34.945582727190001</v>
      </c>
      <c r="G802" s="14">
        <v>0.35118181818181821</v>
      </c>
      <c r="H802" s="13">
        <v>1</v>
      </c>
    </row>
    <row r="803" spans="1:8" x14ac:dyDescent="0.3">
      <c r="A803" s="8" t="s">
        <v>8</v>
      </c>
      <c r="B803" s="9" t="s">
        <v>810</v>
      </c>
      <c r="C803" s="10">
        <v>25</v>
      </c>
      <c r="D803" s="11">
        <v>-1.6063388199999999</v>
      </c>
      <c r="E803" s="14">
        <v>0.95738999999999996</v>
      </c>
      <c r="F803" s="14">
        <v>-30.921542727190001</v>
      </c>
      <c r="G803" s="14">
        <v>-0.18254545454545451</v>
      </c>
      <c r="H803" s="13">
        <v>1</v>
      </c>
    </row>
    <row r="804" spans="1:8" x14ac:dyDescent="0.3">
      <c r="A804" s="8" t="s">
        <v>8</v>
      </c>
      <c r="B804" s="9" t="s">
        <v>811</v>
      </c>
      <c r="C804" s="10">
        <v>25</v>
      </c>
      <c r="D804" s="11">
        <v>-1.61377075</v>
      </c>
      <c r="E804" s="14">
        <v>1.0275300000000001</v>
      </c>
      <c r="F804" s="14">
        <v>-31.849865040050009</v>
      </c>
      <c r="G804" s="14">
        <v>-0.18854545454545449</v>
      </c>
      <c r="H804" s="13">
        <v>1</v>
      </c>
    </row>
    <row r="805" spans="1:8" x14ac:dyDescent="0.3">
      <c r="A805" s="8" t="s">
        <v>8</v>
      </c>
      <c r="B805" s="9" t="s">
        <v>812</v>
      </c>
      <c r="C805" s="10">
        <v>25</v>
      </c>
      <c r="D805" s="11">
        <v>-1.6206813900000001</v>
      </c>
      <c r="E805" s="14">
        <v>1.22905</v>
      </c>
      <c r="F805" s="14">
        <v>-43.611508727189999</v>
      </c>
      <c r="G805" s="14">
        <v>0.35136363636363638</v>
      </c>
      <c r="H805" s="13">
        <v>1</v>
      </c>
    </row>
    <row r="806" spans="1:8" x14ac:dyDescent="0.3">
      <c r="A806" s="8" t="s">
        <v>8</v>
      </c>
      <c r="B806" s="9" t="s">
        <v>813</v>
      </c>
      <c r="C806" s="10">
        <v>25</v>
      </c>
      <c r="D806" s="11">
        <v>-1.6248773599999999</v>
      </c>
      <c r="E806" s="14">
        <v>0.18609999999999999</v>
      </c>
      <c r="F806" s="14">
        <v>-24.64558272719</v>
      </c>
      <c r="G806" s="14">
        <v>0.25163636363636371</v>
      </c>
      <c r="H806" s="13">
        <v>1</v>
      </c>
    </row>
    <row r="807" spans="1:8" x14ac:dyDescent="0.3">
      <c r="A807" s="8" t="s">
        <v>8</v>
      </c>
      <c r="B807" s="9" t="s">
        <v>814</v>
      </c>
      <c r="C807" s="10">
        <v>25</v>
      </c>
      <c r="D807" s="11">
        <v>-1.62119149</v>
      </c>
      <c r="E807" s="14">
        <v>0.62246000000000001</v>
      </c>
      <c r="F807" s="14">
        <v>-35.273622727190002</v>
      </c>
      <c r="G807" s="14">
        <v>0.31281818181818177</v>
      </c>
      <c r="H807" s="13">
        <v>1</v>
      </c>
    </row>
    <row r="808" spans="1:8" x14ac:dyDescent="0.3">
      <c r="A808" s="8" t="s">
        <v>8</v>
      </c>
      <c r="B808" s="9" t="s">
        <v>815</v>
      </c>
      <c r="C808" s="10">
        <v>25</v>
      </c>
      <c r="D808" s="11">
        <v>-1.6191828800000001</v>
      </c>
      <c r="E808" s="14">
        <v>-3.8540000000000019E-2</v>
      </c>
      <c r="F808" s="14">
        <v>-9.752150727190001</v>
      </c>
      <c r="G808" s="14">
        <v>0.14890909090909091</v>
      </c>
      <c r="H808" s="13">
        <v>1</v>
      </c>
    </row>
    <row r="809" spans="1:8" x14ac:dyDescent="0.3">
      <c r="A809" s="8" t="s">
        <v>8</v>
      </c>
      <c r="B809" s="9" t="s">
        <v>816</v>
      </c>
      <c r="C809" s="10">
        <v>25</v>
      </c>
      <c r="D809" s="11">
        <v>-1.6077877599999999</v>
      </c>
      <c r="E809" s="14">
        <v>1.82877</v>
      </c>
      <c r="F809" s="14">
        <v>-39.145582727190003</v>
      </c>
      <c r="G809" s="14">
        <v>0.33236363636363642</v>
      </c>
      <c r="H809" s="13">
        <v>1</v>
      </c>
    </row>
    <row r="810" spans="1:8" x14ac:dyDescent="0.3">
      <c r="A810" s="8" t="s">
        <v>8</v>
      </c>
      <c r="B810" s="9" t="s">
        <v>817</v>
      </c>
      <c r="C810" s="10">
        <v>25</v>
      </c>
      <c r="D810" s="11">
        <v>-1.61918725</v>
      </c>
      <c r="E810" s="14">
        <v>0.69699999999999984</v>
      </c>
      <c r="F810" s="14">
        <v>-38.462634727189993</v>
      </c>
      <c r="G810" s="14">
        <v>0.24536363636363631</v>
      </c>
      <c r="H810" s="13">
        <v>1</v>
      </c>
    </row>
    <row r="811" spans="1:8" x14ac:dyDescent="0.3">
      <c r="A811" s="8" t="s">
        <v>8</v>
      </c>
      <c r="B811" s="9" t="s">
        <v>818</v>
      </c>
      <c r="C811" s="10">
        <v>25</v>
      </c>
      <c r="D811" s="11">
        <v>-1.60505787</v>
      </c>
      <c r="E811" s="14">
        <v>0.26767000000000002</v>
      </c>
      <c r="F811" s="14">
        <v>-12.342359904469999</v>
      </c>
      <c r="G811" s="14">
        <v>-0.3307272727272727</v>
      </c>
      <c r="H811" s="13">
        <v>1</v>
      </c>
    </row>
    <row r="812" spans="1:8" x14ac:dyDescent="0.3">
      <c r="A812" s="8" t="s">
        <v>8</v>
      </c>
      <c r="B812" s="9" t="s">
        <v>819</v>
      </c>
      <c r="C812" s="10">
        <v>25</v>
      </c>
      <c r="D812" s="11">
        <v>-1.62444287</v>
      </c>
      <c r="E812" s="14">
        <v>0.76183000000000001</v>
      </c>
      <c r="F812" s="14">
        <v>-37.645582727190003</v>
      </c>
      <c r="G812" s="14">
        <v>0.3260909090909091</v>
      </c>
      <c r="H812" s="13">
        <v>1</v>
      </c>
    </row>
    <row r="813" spans="1:8" x14ac:dyDescent="0.3">
      <c r="A813" s="8" t="s">
        <v>8</v>
      </c>
      <c r="B813" s="9" t="s">
        <v>820</v>
      </c>
      <c r="C813" s="10">
        <v>25</v>
      </c>
      <c r="D813" s="11">
        <v>-1.6337898500000001</v>
      </c>
      <c r="E813" s="14">
        <v>0.70089999999999997</v>
      </c>
      <c r="F813" s="14">
        <v>-38.304680727189997</v>
      </c>
      <c r="G813" s="14">
        <v>0.33536363636363642</v>
      </c>
      <c r="H813" s="13">
        <v>1</v>
      </c>
    </row>
    <row r="814" spans="1:8" x14ac:dyDescent="0.3">
      <c r="A814" s="8" t="s">
        <v>8</v>
      </c>
      <c r="B814" s="9" t="s">
        <v>821</v>
      </c>
      <c r="C814" s="10">
        <v>25</v>
      </c>
      <c r="D814" s="11">
        <v>-1.62553036</v>
      </c>
      <c r="E814" s="14">
        <v>0.47181999999999991</v>
      </c>
      <c r="F814" s="14">
        <v>6.5799712728100008</v>
      </c>
      <c r="G814" s="14">
        <v>0.11863636363636371</v>
      </c>
      <c r="H814" s="13">
        <v>1</v>
      </c>
    </row>
    <row r="815" spans="1:8" x14ac:dyDescent="0.3">
      <c r="A815" s="8" t="s">
        <v>8</v>
      </c>
      <c r="B815" s="9" t="s">
        <v>822</v>
      </c>
      <c r="C815" s="10">
        <v>25</v>
      </c>
      <c r="D815" s="11">
        <v>-1.62695349</v>
      </c>
      <c r="E815" s="14">
        <v>0.45666000000000001</v>
      </c>
      <c r="F815" s="14">
        <v>-59.074939727190007</v>
      </c>
      <c r="G815" s="14">
        <v>0.3163636363636364</v>
      </c>
      <c r="H815" s="13">
        <v>1</v>
      </c>
    </row>
    <row r="816" spans="1:8" x14ac:dyDescent="0.3">
      <c r="A816" s="8" t="s">
        <v>8</v>
      </c>
      <c r="B816" s="9" t="s">
        <v>823</v>
      </c>
      <c r="C816" s="10">
        <v>25</v>
      </c>
      <c r="D816" s="11">
        <v>-1.6185677199999999</v>
      </c>
      <c r="E816" s="14">
        <v>0.54506999999999994</v>
      </c>
      <c r="F816" s="14">
        <v>-10.145637970259999</v>
      </c>
      <c r="G816" s="14">
        <v>-0.59645454545454546</v>
      </c>
      <c r="H816" s="13">
        <v>1</v>
      </c>
    </row>
    <row r="817" spans="1:8" x14ac:dyDescent="0.3">
      <c r="A817" s="8" t="s">
        <v>8</v>
      </c>
      <c r="B817" s="9" t="s">
        <v>824</v>
      </c>
      <c r="C817" s="10">
        <v>25</v>
      </c>
      <c r="D817" s="11">
        <v>-1.63106343</v>
      </c>
      <c r="E817" s="14">
        <v>0.26888000000000001</v>
      </c>
      <c r="F817" s="14">
        <v>-25.95213472719</v>
      </c>
      <c r="G817" s="14">
        <v>0.2801818181818182</v>
      </c>
      <c r="H817" s="13">
        <v>1</v>
      </c>
    </row>
    <row r="818" spans="1:8" x14ac:dyDescent="0.3">
      <c r="A818" s="8" t="s">
        <v>8</v>
      </c>
      <c r="B818" s="9" t="s">
        <v>825</v>
      </c>
      <c r="C818" s="10">
        <v>25</v>
      </c>
      <c r="D818" s="11">
        <v>-1.6274508700000001</v>
      </c>
      <c r="E818" s="14">
        <v>9.3140000000000001E-2</v>
      </c>
      <c r="F818" s="14">
        <v>-40.645582727190003</v>
      </c>
      <c r="G818" s="14">
        <v>0.32054545454545458</v>
      </c>
      <c r="H818" s="13">
        <v>1</v>
      </c>
    </row>
    <row r="819" spans="1:8" x14ac:dyDescent="0.3">
      <c r="A819" s="8" t="s">
        <v>8</v>
      </c>
      <c r="B819" s="9" t="s">
        <v>826</v>
      </c>
      <c r="C819" s="10">
        <v>25</v>
      </c>
      <c r="D819" s="11">
        <v>-1.6247489399999999</v>
      </c>
      <c r="E819" s="14">
        <v>1.02162</v>
      </c>
      <c r="F819" s="14">
        <v>-30.214274727189999</v>
      </c>
      <c r="G819" s="14">
        <v>-0.2302727272727273</v>
      </c>
      <c r="H819" s="13">
        <v>1</v>
      </c>
    </row>
    <row r="820" spans="1:8" x14ac:dyDescent="0.3">
      <c r="A820" s="8" t="s">
        <v>8</v>
      </c>
      <c r="B820" s="9" t="s">
        <v>827</v>
      </c>
      <c r="C820" s="10">
        <v>25</v>
      </c>
      <c r="D820" s="11">
        <v>-1.6252160200000001</v>
      </c>
      <c r="E820" s="14">
        <v>0.92186000000000001</v>
      </c>
      <c r="F820" s="14">
        <v>-31.26562672719</v>
      </c>
      <c r="G820" s="14">
        <v>-0.2309090909090909</v>
      </c>
      <c r="H820" s="13">
        <v>1</v>
      </c>
    </row>
    <row r="821" spans="1:8" x14ac:dyDescent="0.3">
      <c r="A821" s="8" t="s">
        <v>8</v>
      </c>
      <c r="B821" s="9" t="s">
        <v>828</v>
      </c>
      <c r="C821" s="10">
        <v>25</v>
      </c>
      <c r="D821" s="11">
        <v>-1.6043892500000001</v>
      </c>
      <c r="E821" s="14">
        <v>0.24168000000000009</v>
      </c>
      <c r="F821" s="14">
        <v>9.3914353992499979</v>
      </c>
      <c r="G821" s="14">
        <v>-0.68727272727272737</v>
      </c>
      <c r="H821" s="13">
        <v>1</v>
      </c>
    </row>
    <row r="822" spans="1:8" x14ac:dyDescent="0.3">
      <c r="A822" s="8" t="s">
        <v>8</v>
      </c>
      <c r="B822" s="9" t="s">
        <v>829</v>
      </c>
      <c r="C822" s="10">
        <v>25</v>
      </c>
      <c r="D822" s="11">
        <v>-1.6342607199999999</v>
      </c>
      <c r="E822" s="14">
        <v>0.32535000000000008</v>
      </c>
      <c r="F822" s="14">
        <v>-36.045582727190002</v>
      </c>
      <c r="G822" s="14">
        <v>0.32318181818181818</v>
      </c>
      <c r="H822" s="13">
        <v>1</v>
      </c>
    </row>
    <row r="823" spans="1:8" x14ac:dyDescent="0.3">
      <c r="A823" s="8" t="s">
        <v>8</v>
      </c>
      <c r="B823" s="9" t="s">
        <v>830</v>
      </c>
      <c r="C823" s="10">
        <v>25</v>
      </c>
      <c r="D823" s="11">
        <v>-1.6231405699999999</v>
      </c>
      <c r="E823" s="14">
        <v>1.10927</v>
      </c>
      <c r="F823" s="14">
        <v>-32.835958727189997</v>
      </c>
      <c r="G823" s="14">
        <v>-0.14836363636363639</v>
      </c>
      <c r="H823" s="13">
        <v>1</v>
      </c>
    </row>
    <row r="824" spans="1:8" x14ac:dyDescent="0.3">
      <c r="A824" s="8" t="s">
        <v>8</v>
      </c>
      <c r="B824" s="9" t="s">
        <v>831</v>
      </c>
      <c r="C824" s="10">
        <v>25</v>
      </c>
      <c r="D824" s="11">
        <v>-1.6449382400000001</v>
      </c>
      <c r="E824" s="14">
        <v>0.83389000000000002</v>
      </c>
      <c r="F824" s="14">
        <v>-41.516882727190001</v>
      </c>
      <c r="G824" s="14">
        <v>0.30090909090909079</v>
      </c>
      <c r="H824" s="13">
        <v>1</v>
      </c>
    </row>
    <row r="825" spans="1:8" x14ac:dyDescent="0.3">
      <c r="A825" s="8" t="s">
        <v>8</v>
      </c>
      <c r="B825" s="9" t="s">
        <v>832</v>
      </c>
      <c r="C825" s="10">
        <v>25</v>
      </c>
      <c r="D825" s="11">
        <v>-1.6346884399999999</v>
      </c>
      <c r="E825" s="14">
        <v>0.59203000000000006</v>
      </c>
      <c r="F825" s="14">
        <v>-29.745582727190001</v>
      </c>
      <c r="G825" s="14">
        <v>0.26800000000000002</v>
      </c>
      <c r="H825" s="13">
        <v>1</v>
      </c>
    </row>
    <row r="826" spans="1:8" x14ac:dyDescent="0.3">
      <c r="A826" s="8" t="s">
        <v>8</v>
      </c>
      <c r="B826" s="9" t="s">
        <v>833</v>
      </c>
      <c r="C826" s="10">
        <v>25</v>
      </c>
      <c r="D826" s="11">
        <v>-1.69743252</v>
      </c>
      <c r="E826" s="14">
        <v>0.64234000000000013</v>
      </c>
      <c r="F826" s="14">
        <v>-10.63176990106</v>
      </c>
      <c r="G826" s="14">
        <v>-0.37227272727272731</v>
      </c>
      <c r="H826" s="13">
        <v>1</v>
      </c>
    </row>
    <row r="827" spans="1:8" x14ac:dyDescent="0.3">
      <c r="A827" s="8" t="s">
        <v>8</v>
      </c>
      <c r="B827" s="9" t="s">
        <v>834</v>
      </c>
      <c r="C827" s="10">
        <v>25</v>
      </c>
      <c r="D827" s="11">
        <v>-1.6267662000000001</v>
      </c>
      <c r="E827" s="14">
        <v>1.20333</v>
      </c>
      <c r="F827" s="14">
        <v>-44.502657727190012</v>
      </c>
      <c r="G827" s="14">
        <v>-0.25290909090909092</v>
      </c>
      <c r="H827" s="13">
        <v>1</v>
      </c>
    </row>
    <row r="828" spans="1:8" x14ac:dyDescent="0.3">
      <c r="A828" s="8" t="s">
        <v>8</v>
      </c>
      <c r="B828" s="9" t="s">
        <v>835</v>
      </c>
      <c r="C828" s="10">
        <v>25</v>
      </c>
      <c r="D828" s="11">
        <v>-1.63384295</v>
      </c>
      <c r="E828" s="14">
        <v>0.65358000000000005</v>
      </c>
      <c r="F828" s="14">
        <v>-20.531406727189999</v>
      </c>
      <c r="G828" s="14">
        <v>-0.28872727272727272</v>
      </c>
      <c r="H828" s="13">
        <v>1</v>
      </c>
    </row>
    <row r="829" spans="1:8" x14ac:dyDescent="0.3">
      <c r="A829" s="8" t="s">
        <v>8</v>
      </c>
      <c r="B829" s="9" t="s">
        <v>836</v>
      </c>
      <c r="C829" s="10">
        <v>25</v>
      </c>
      <c r="D829" s="11">
        <v>-1.6360923000000001</v>
      </c>
      <c r="E829" s="14">
        <v>0.59563999999999995</v>
      </c>
      <c r="F829" s="14">
        <v>-38.261512727190002</v>
      </c>
      <c r="G829" s="14">
        <v>0.32</v>
      </c>
      <c r="H829" s="13">
        <v>1</v>
      </c>
    </row>
    <row r="830" spans="1:8" x14ac:dyDescent="0.3">
      <c r="A830" s="8" t="s">
        <v>8</v>
      </c>
      <c r="B830" s="9" t="s">
        <v>837</v>
      </c>
      <c r="C830" s="10">
        <v>25</v>
      </c>
      <c r="D830" s="11">
        <v>-1.7129850200000001</v>
      </c>
      <c r="E830" s="14">
        <v>0.49202000000000012</v>
      </c>
      <c r="F830" s="14">
        <v>-37.69303872719</v>
      </c>
      <c r="G830" s="14">
        <v>0.31145454545454537</v>
      </c>
      <c r="H830" s="13">
        <v>1</v>
      </c>
    </row>
    <row r="831" spans="1:8" x14ac:dyDescent="0.3">
      <c r="A831" s="8" t="s">
        <v>8</v>
      </c>
      <c r="B831" s="9" t="s">
        <v>838</v>
      </c>
      <c r="C831" s="10">
        <v>25</v>
      </c>
      <c r="D831" s="11">
        <v>-1.58802588</v>
      </c>
      <c r="E831" s="14">
        <v>0.92247000000000001</v>
      </c>
      <c r="F831" s="14">
        <v>-28.85206672719001</v>
      </c>
      <c r="G831" s="14">
        <v>-0.22327272727272729</v>
      </c>
      <c r="H831" s="13">
        <v>1</v>
      </c>
    </row>
    <row r="832" spans="1:8" x14ac:dyDescent="0.3">
      <c r="A832" s="8" t="s">
        <v>8</v>
      </c>
      <c r="B832" s="9" t="s">
        <v>839</v>
      </c>
      <c r="C832" s="10">
        <v>25</v>
      </c>
      <c r="D832" s="11">
        <v>-1.6403558</v>
      </c>
      <c r="E832" s="14">
        <v>0.34131</v>
      </c>
      <c r="F832" s="14">
        <v>-35.545582727190002</v>
      </c>
      <c r="G832" s="14">
        <v>0.32027272727272732</v>
      </c>
      <c r="H832" s="13">
        <v>1</v>
      </c>
    </row>
    <row r="833" spans="1:8" x14ac:dyDescent="0.3">
      <c r="A833" s="8" t="s">
        <v>8</v>
      </c>
      <c r="B833" s="9" t="s">
        <v>840</v>
      </c>
      <c r="C833" s="10">
        <v>25</v>
      </c>
      <c r="D833" s="11">
        <v>-1.6364835600000001</v>
      </c>
      <c r="E833" s="14">
        <v>0.36817000000000011</v>
      </c>
      <c r="F833" s="14">
        <v>-25.945582727190001</v>
      </c>
      <c r="G833" s="14">
        <v>0.22863636363636361</v>
      </c>
      <c r="H833" s="13">
        <v>1</v>
      </c>
    </row>
    <row r="834" spans="1:8" x14ac:dyDescent="0.3">
      <c r="A834" s="8" t="s">
        <v>8</v>
      </c>
      <c r="B834" s="9" t="s">
        <v>841</v>
      </c>
      <c r="C834" s="10">
        <v>25</v>
      </c>
      <c r="D834" s="11">
        <v>-1.64498499</v>
      </c>
      <c r="E834" s="14">
        <v>0.30353999999999998</v>
      </c>
      <c r="F834" s="14">
        <v>-25.845582727189999</v>
      </c>
      <c r="G834" s="14">
        <v>0.28018181818181809</v>
      </c>
      <c r="H834" s="13">
        <v>1</v>
      </c>
    </row>
    <row r="835" spans="1:8" x14ac:dyDescent="0.3">
      <c r="A835" s="8" t="s">
        <v>8</v>
      </c>
      <c r="B835" s="9" t="s">
        <v>842</v>
      </c>
      <c r="C835" s="10">
        <v>25</v>
      </c>
      <c r="D835" s="11">
        <v>-1.6366142400000001</v>
      </c>
      <c r="E835" s="14">
        <v>0.46266000000000002</v>
      </c>
      <c r="F835" s="14">
        <v>-41.178862727190001</v>
      </c>
      <c r="G835" s="14">
        <v>0.35836363636363627</v>
      </c>
      <c r="H835" s="13">
        <v>1</v>
      </c>
    </row>
    <row r="836" spans="1:8" x14ac:dyDescent="0.3">
      <c r="A836" s="8" t="s">
        <v>8</v>
      </c>
      <c r="B836" s="9" t="s">
        <v>843</v>
      </c>
      <c r="C836" s="10">
        <v>25</v>
      </c>
      <c r="D836" s="11">
        <v>-1.6388129600000001</v>
      </c>
      <c r="E836" s="14">
        <v>0.20283000000000001</v>
      </c>
      <c r="F836" s="14">
        <v>-9.6730221697799994</v>
      </c>
      <c r="G836" s="14">
        <v>5.9818181818181812E-2</v>
      </c>
      <c r="H836" s="13">
        <v>1</v>
      </c>
    </row>
    <row r="837" spans="1:8" x14ac:dyDescent="0.3">
      <c r="A837" s="8" t="s">
        <v>8</v>
      </c>
      <c r="B837" s="9" t="s">
        <v>844</v>
      </c>
      <c r="C837" s="10">
        <v>25</v>
      </c>
      <c r="D837" s="11">
        <v>-1.6342423699999999</v>
      </c>
      <c r="E837" s="14">
        <v>0.31355999999999989</v>
      </c>
      <c r="F837" s="14">
        <v>-35.102566727190002</v>
      </c>
      <c r="G837" s="14">
        <v>0.29945454545454547</v>
      </c>
      <c r="H837" s="13">
        <v>1</v>
      </c>
    </row>
    <row r="838" spans="1:8" x14ac:dyDescent="0.3">
      <c r="A838" s="8" t="s">
        <v>8</v>
      </c>
      <c r="B838" s="9" t="s">
        <v>845</v>
      </c>
      <c r="C838" s="10">
        <v>25</v>
      </c>
      <c r="D838" s="11">
        <v>-1.64254941</v>
      </c>
      <c r="E838" s="14">
        <v>0.87725999999999993</v>
      </c>
      <c r="F838" s="14">
        <v>-36.345582727189999</v>
      </c>
      <c r="G838" s="14">
        <v>0.35499999999999998</v>
      </c>
      <c r="H838" s="13">
        <v>1</v>
      </c>
    </row>
    <row r="839" spans="1:8" x14ac:dyDescent="0.3">
      <c r="A839" s="8" t="s">
        <v>8</v>
      </c>
      <c r="B839" s="9" t="s">
        <v>846</v>
      </c>
      <c r="C839" s="10">
        <v>25</v>
      </c>
      <c r="D839" s="11">
        <v>-1.6525916300000001</v>
      </c>
      <c r="E839" s="14">
        <v>0.27704000000000001</v>
      </c>
      <c r="F839" s="14">
        <v>-25.445582727190001</v>
      </c>
      <c r="G839" s="14">
        <v>0.27463636363636368</v>
      </c>
      <c r="H839" s="13">
        <v>1</v>
      </c>
    </row>
    <row r="840" spans="1:8" x14ac:dyDescent="0.3">
      <c r="A840" s="8" t="s">
        <v>8</v>
      </c>
      <c r="B840" s="9" t="s">
        <v>847</v>
      </c>
      <c r="C840" s="10">
        <v>25</v>
      </c>
      <c r="D840" s="11">
        <v>-1.6433503300000001</v>
      </c>
      <c r="E840" s="14">
        <v>0.90234999999999999</v>
      </c>
      <c r="F840" s="14">
        <v>-45.439795727190003</v>
      </c>
      <c r="G840" s="14">
        <v>0.3562727272727273</v>
      </c>
      <c r="H840" s="13">
        <v>1</v>
      </c>
    </row>
    <row r="841" spans="1:8" x14ac:dyDescent="0.3">
      <c r="A841" s="8" t="s">
        <v>8</v>
      </c>
      <c r="B841" s="9" t="s">
        <v>848</v>
      </c>
      <c r="C841" s="10">
        <v>25</v>
      </c>
      <c r="D841" s="11">
        <v>-1.6333632300000001</v>
      </c>
      <c r="E841" s="14">
        <v>1.63575</v>
      </c>
      <c r="F841" s="14">
        <v>-38.445582727190001</v>
      </c>
      <c r="G841" s="14">
        <v>0.38127272727272732</v>
      </c>
      <c r="H841" s="13">
        <v>1</v>
      </c>
    </row>
    <row r="842" spans="1:8" x14ac:dyDescent="0.3">
      <c r="A842" s="8" t="s">
        <v>8</v>
      </c>
      <c r="B842" s="9" t="s">
        <v>849</v>
      </c>
      <c r="C842" s="10">
        <v>25</v>
      </c>
      <c r="D842" s="11">
        <v>-1.64089365</v>
      </c>
      <c r="E842" s="14">
        <v>0.37625999999999998</v>
      </c>
      <c r="F842" s="14">
        <v>-52.285843727189999</v>
      </c>
      <c r="G842" s="14">
        <v>0.32518181818181818</v>
      </c>
      <c r="H842" s="13">
        <v>1</v>
      </c>
    </row>
    <row r="843" spans="1:8" x14ac:dyDescent="0.3">
      <c r="A843" s="8" t="s">
        <v>8</v>
      </c>
      <c r="B843" s="9" t="s">
        <v>850</v>
      </c>
      <c r="C843" s="10">
        <v>25</v>
      </c>
      <c r="D843" s="11">
        <v>-1.6475519700000001</v>
      </c>
      <c r="E843" s="14">
        <v>0.67364999999999986</v>
      </c>
      <c r="F843" s="14">
        <v>-33.081095727189997</v>
      </c>
      <c r="G843" s="14">
        <v>-9.1363636363636355E-2</v>
      </c>
      <c r="H843" s="13">
        <v>1</v>
      </c>
    </row>
    <row r="844" spans="1:8" x14ac:dyDescent="0.3">
      <c r="A844" s="8" t="s">
        <v>8</v>
      </c>
      <c r="B844" s="9" t="s">
        <v>851</v>
      </c>
      <c r="C844" s="10">
        <v>25</v>
      </c>
      <c r="D844" s="11">
        <v>-1.63612442</v>
      </c>
      <c r="E844" s="14">
        <v>1.03844</v>
      </c>
      <c r="F844" s="14">
        <v>-46.046974727189998</v>
      </c>
      <c r="G844" s="14">
        <v>-3.8818181818181821E-2</v>
      </c>
      <c r="H844" s="13">
        <v>1</v>
      </c>
    </row>
    <row r="845" spans="1:8" x14ac:dyDescent="0.3">
      <c r="A845" s="8" t="s">
        <v>8</v>
      </c>
      <c r="B845" s="9" t="s">
        <v>852</v>
      </c>
      <c r="C845" s="10">
        <v>25</v>
      </c>
      <c r="D845" s="11">
        <v>-1.6512378299999999</v>
      </c>
      <c r="E845" s="14">
        <v>0.29784999999999989</v>
      </c>
      <c r="F845" s="14">
        <v>-51.722423727189998</v>
      </c>
      <c r="G845" s="14">
        <v>0.31909090909090909</v>
      </c>
      <c r="H845" s="13">
        <v>1</v>
      </c>
    </row>
    <row r="846" spans="1:8" x14ac:dyDescent="0.3">
      <c r="A846" s="8" t="s">
        <v>8</v>
      </c>
      <c r="B846" s="9" t="s">
        <v>853</v>
      </c>
      <c r="C846" s="10">
        <v>25</v>
      </c>
      <c r="D846" s="11">
        <v>-1.64671151</v>
      </c>
      <c r="E846" s="14">
        <v>0.39638000000000012</v>
      </c>
      <c r="F846" s="14">
        <v>-17.526228477659998</v>
      </c>
      <c r="G846" s="14">
        <v>0.1578181818181818</v>
      </c>
      <c r="H846" s="13">
        <v>1</v>
      </c>
    </row>
    <row r="847" spans="1:8" x14ac:dyDescent="0.3">
      <c r="A847" s="8" t="s">
        <v>8</v>
      </c>
      <c r="B847" s="9" t="s">
        <v>854</v>
      </c>
      <c r="C847" s="10">
        <v>25</v>
      </c>
      <c r="D847" s="11">
        <v>-1.64732268</v>
      </c>
      <c r="E847" s="14">
        <v>0.76828000000000007</v>
      </c>
      <c r="F847" s="14">
        <v>-29.265684727189999</v>
      </c>
      <c r="G847" s="14">
        <v>-0.24272727272727271</v>
      </c>
      <c r="H847" s="13">
        <v>1</v>
      </c>
    </row>
    <row r="848" spans="1:8" x14ac:dyDescent="0.3">
      <c r="A848" s="8" t="s">
        <v>8</v>
      </c>
      <c r="B848" s="9" t="s">
        <v>855</v>
      </c>
      <c r="C848" s="10">
        <v>25</v>
      </c>
      <c r="D848" s="11">
        <v>-1.63773547</v>
      </c>
      <c r="E848" s="14">
        <v>0.54483999999999999</v>
      </c>
      <c r="F848" s="14">
        <v>-10.76492484667</v>
      </c>
      <c r="G848" s="14">
        <v>-0.59636363636363632</v>
      </c>
      <c r="H848" s="13">
        <v>1</v>
      </c>
    </row>
    <row r="849" spans="1:8" x14ac:dyDescent="0.3">
      <c r="A849" s="8" t="s">
        <v>8</v>
      </c>
      <c r="B849" s="9" t="s">
        <v>856</v>
      </c>
      <c r="C849" s="10">
        <v>25</v>
      </c>
      <c r="D849" s="11">
        <v>-1.6203373999999999</v>
      </c>
      <c r="E849" s="14">
        <v>0.25398000000000009</v>
      </c>
      <c r="F849" s="14">
        <v>-26.956431591579999</v>
      </c>
      <c r="G849" s="14">
        <v>0.29554545454545461</v>
      </c>
      <c r="H849" s="13">
        <v>1</v>
      </c>
    </row>
    <row r="850" spans="1:8" x14ac:dyDescent="0.3">
      <c r="A850" s="8" t="s">
        <v>8</v>
      </c>
      <c r="B850" s="9" t="s">
        <v>857</v>
      </c>
      <c r="C850" s="10">
        <v>25</v>
      </c>
      <c r="D850" s="11">
        <v>-1.65542637</v>
      </c>
      <c r="E850" s="14">
        <v>0.87631000000000003</v>
      </c>
      <c r="F850" s="14">
        <v>-36.245582727189998</v>
      </c>
      <c r="G850" s="14">
        <v>0.34399999999999992</v>
      </c>
      <c r="H850" s="13">
        <v>1</v>
      </c>
    </row>
    <row r="851" spans="1:8" x14ac:dyDescent="0.3">
      <c r="A851" s="8" t="s">
        <v>8</v>
      </c>
      <c r="B851" s="9" t="s">
        <v>858</v>
      </c>
      <c r="C851" s="10">
        <v>25</v>
      </c>
      <c r="D851" s="11">
        <v>-1.6192129799999999</v>
      </c>
      <c r="E851" s="14">
        <v>0.28043000000000001</v>
      </c>
      <c r="F851" s="14">
        <v>3.2234062728099988</v>
      </c>
      <c r="G851" s="14">
        <v>-0.47081818181818169</v>
      </c>
      <c r="H851" s="13">
        <v>1</v>
      </c>
    </row>
    <row r="852" spans="1:8" x14ac:dyDescent="0.3">
      <c r="A852" s="8" t="s">
        <v>8</v>
      </c>
      <c r="B852" s="9" t="s">
        <v>859</v>
      </c>
      <c r="C852" s="10">
        <v>25</v>
      </c>
      <c r="D852" s="11">
        <v>-1.6618995400000001</v>
      </c>
      <c r="E852" s="14">
        <v>0.50412000000000001</v>
      </c>
      <c r="F852" s="14">
        <v>-24.845582727189999</v>
      </c>
      <c r="G852" s="14">
        <v>0.24181818181818179</v>
      </c>
      <c r="H852" s="13">
        <v>1</v>
      </c>
    </row>
    <row r="853" spans="1:8" x14ac:dyDescent="0.3">
      <c r="A853" s="8" t="s">
        <v>8</v>
      </c>
      <c r="B853" s="9" t="s">
        <v>860</v>
      </c>
      <c r="C853" s="10">
        <v>25</v>
      </c>
      <c r="D853" s="11">
        <v>-1.6670171199999999</v>
      </c>
      <c r="E853" s="14">
        <v>0.25752000000000003</v>
      </c>
      <c r="F853" s="14">
        <v>-37.537896727190002</v>
      </c>
      <c r="G853" s="14">
        <v>0.314</v>
      </c>
      <c r="H853" s="13">
        <v>1</v>
      </c>
    </row>
    <row r="854" spans="1:8" x14ac:dyDescent="0.3">
      <c r="A854" s="8" t="s">
        <v>8</v>
      </c>
      <c r="B854" s="9" t="s">
        <v>861</v>
      </c>
      <c r="C854" s="10">
        <v>25</v>
      </c>
      <c r="D854" s="11">
        <v>-1.66696709</v>
      </c>
      <c r="E854" s="14">
        <v>0.64042999999999994</v>
      </c>
      <c r="F854" s="14">
        <v>-23.96705472719</v>
      </c>
      <c r="G854" s="14">
        <v>-0.30554545454545462</v>
      </c>
      <c r="H854" s="13">
        <v>1</v>
      </c>
    </row>
    <row r="855" spans="1:8" x14ac:dyDescent="0.3">
      <c r="A855" s="8" t="s">
        <v>8</v>
      </c>
      <c r="B855" s="9" t="s">
        <v>862</v>
      </c>
      <c r="C855" s="10">
        <v>25</v>
      </c>
      <c r="D855" s="11">
        <v>-1.65735141</v>
      </c>
      <c r="E855" s="14">
        <v>0.91691000000000011</v>
      </c>
      <c r="F855" s="14">
        <v>-43.260599727189998</v>
      </c>
      <c r="G855" s="14">
        <v>0.35281818181818192</v>
      </c>
      <c r="H855" s="13">
        <v>1</v>
      </c>
    </row>
    <row r="856" spans="1:8" x14ac:dyDescent="0.3">
      <c r="A856" s="8" t="s">
        <v>8</v>
      </c>
      <c r="B856" s="9" t="s">
        <v>863</v>
      </c>
      <c r="C856" s="10">
        <v>25</v>
      </c>
      <c r="D856" s="11">
        <v>-1.6643642000000001</v>
      </c>
      <c r="E856" s="14">
        <v>0.70943999999999996</v>
      </c>
      <c r="F856" s="14">
        <v>-40.067598727190003</v>
      </c>
      <c r="G856" s="14">
        <v>0.33763636363636368</v>
      </c>
      <c r="H856" s="13">
        <v>1</v>
      </c>
    </row>
    <row r="857" spans="1:8" x14ac:dyDescent="0.3">
      <c r="A857" s="8" t="s">
        <v>8</v>
      </c>
      <c r="B857" s="9" t="s">
        <v>864</v>
      </c>
      <c r="C857" s="10">
        <v>25</v>
      </c>
      <c r="D857" s="11">
        <v>-1.66787883</v>
      </c>
      <c r="E857" s="14">
        <v>0.89549000000000012</v>
      </c>
      <c r="F857" s="14">
        <v>-36.743039727190002</v>
      </c>
      <c r="G857" s="14">
        <v>0.34272727272727282</v>
      </c>
      <c r="H857" s="13">
        <v>1</v>
      </c>
    </row>
    <row r="858" spans="1:8" x14ac:dyDescent="0.3">
      <c r="A858" s="8" t="s">
        <v>8</v>
      </c>
      <c r="B858" s="9" t="s">
        <v>865</v>
      </c>
      <c r="C858" s="10">
        <v>25</v>
      </c>
      <c r="D858" s="11">
        <v>-1.6698346100000001</v>
      </c>
      <c r="E858" s="14">
        <v>0.27847000000000011</v>
      </c>
      <c r="F858" s="14">
        <v>-40.849714727189998</v>
      </c>
      <c r="G858" s="14">
        <v>0.2320909090909091</v>
      </c>
      <c r="H858" s="13">
        <v>1</v>
      </c>
    </row>
    <row r="859" spans="1:8" x14ac:dyDescent="0.3">
      <c r="A859" s="8" t="s">
        <v>8</v>
      </c>
      <c r="B859" s="9" t="s">
        <v>866</v>
      </c>
      <c r="C859" s="10">
        <v>25</v>
      </c>
      <c r="D859" s="11">
        <v>-1.6695057200000001</v>
      </c>
      <c r="E859" s="14">
        <v>0.49561000000000011</v>
      </c>
      <c r="F859" s="14">
        <v>-37.372678727189999</v>
      </c>
      <c r="G859" s="14">
        <v>0.30763636363636371</v>
      </c>
      <c r="H859" s="13">
        <v>1</v>
      </c>
    </row>
    <row r="860" spans="1:8" x14ac:dyDescent="0.3">
      <c r="A860" s="8" t="s">
        <v>8</v>
      </c>
      <c r="B860" s="9" t="s">
        <v>867</v>
      </c>
      <c r="C860" s="10">
        <v>25</v>
      </c>
      <c r="D860" s="11">
        <v>-1.64344391</v>
      </c>
      <c r="E860" s="14">
        <v>0.30533999999999989</v>
      </c>
      <c r="F860" s="14">
        <v>-29.471470727189999</v>
      </c>
      <c r="G860" s="14">
        <v>0.28000000000000003</v>
      </c>
      <c r="H860" s="13">
        <v>1</v>
      </c>
    </row>
    <row r="861" spans="1:8" x14ac:dyDescent="0.3">
      <c r="A861" s="8" t="s">
        <v>8</v>
      </c>
      <c r="B861" s="9" t="s">
        <v>868</v>
      </c>
      <c r="C861" s="10">
        <v>25</v>
      </c>
      <c r="D861" s="11">
        <v>-1.6543357700000001</v>
      </c>
      <c r="E861" s="14">
        <v>0.45749000000000012</v>
      </c>
      <c r="F861" s="14">
        <v>-11.151839829729999</v>
      </c>
      <c r="G861" s="14">
        <v>-0.6035454545454545</v>
      </c>
      <c r="H861" s="13">
        <v>1</v>
      </c>
    </row>
    <row r="862" spans="1:8" x14ac:dyDescent="0.3">
      <c r="A862" s="8" t="s">
        <v>8</v>
      </c>
      <c r="B862" s="9" t="s">
        <v>869</v>
      </c>
      <c r="C862" s="10">
        <v>25</v>
      </c>
      <c r="D862" s="11">
        <v>-1.5986573399999999</v>
      </c>
      <c r="E862" s="14">
        <v>0.54940999999999995</v>
      </c>
      <c r="F862" s="14">
        <v>-42.924170727190003</v>
      </c>
      <c r="G862" s="14">
        <v>0.35227272727272729</v>
      </c>
      <c r="H862" s="13">
        <v>1</v>
      </c>
    </row>
    <row r="863" spans="1:8" x14ac:dyDescent="0.3">
      <c r="A863" s="8" t="s">
        <v>8</v>
      </c>
      <c r="B863" s="9" t="s">
        <v>870</v>
      </c>
      <c r="C863" s="10">
        <v>25</v>
      </c>
      <c r="D863" s="11">
        <v>-1.66070696</v>
      </c>
      <c r="E863" s="14">
        <v>4.8450000000000097E-2</v>
      </c>
      <c r="F863" s="14">
        <v>6.1171796880699976</v>
      </c>
      <c r="G863" s="14">
        <v>-0.67509090909090907</v>
      </c>
      <c r="H863" s="13">
        <v>1</v>
      </c>
    </row>
    <row r="864" spans="1:8" x14ac:dyDescent="0.3">
      <c r="A864" s="8" t="s">
        <v>8</v>
      </c>
      <c r="B864" s="9" t="s">
        <v>871</v>
      </c>
      <c r="C864" s="10">
        <v>25</v>
      </c>
      <c r="D864" s="11">
        <v>-1.71906567</v>
      </c>
      <c r="E864" s="14">
        <v>0.90976999999999997</v>
      </c>
      <c r="F864" s="14">
        <v>-37.045582727190002</v>
      </c>
      <c r="G864" s="14">
        <v>0.35245454545454541</v>
      </c>
      <c r="H864" s="13">
        <v>1</v>
      </c>
    </row>
    <row r="865" spans="1:8" x14ac:dyDescent="0.3">
      <c r="A865" s="8" t="s">
        <v>8</v>
      </c>
      <c r="B865" s="9" t="s">
        <v>872</v>
      </c>
      <c r="C865" s="10">
        <v>25</v>
      </c>
      <c r="D865" s="11">
        <v>-1.67008573</v>
      </c>
      <c r="E865" s="14">
        <v>0.87722</v>
      </c>
      <c r="F865" s="14">
        <v>-33.171105727190003</v>
      </c>
      <c r="G865" s="14">
        <v>-0.26127272727272732</v>
      </c>
      <c r="H865" s="13">
        <v>1</v>
      </c>
    </row>
    <row r="866" spans="1:8" x14ac:dyDescent="0.3">
      <c r="A866" s="8" t="s">
        <v>8</v>
      </c>
      <c r="B866" s="9" t="s">
        <v>873</v>
      </c>
      <c r="C866" s="10">
        <v>25</v>
      </c>
      <c r="D866" s="11">
        <v>-1.6808464000000001</v>
      </c>
      <c r="E866" s="14">
        <v>0.84648999999999996</v>
      </c>
      <c r="F866" s="14">
        <v>-38.145582727190003</v>
      </c>
      <c r="G866" s="14">
        <v>0.3401818181818182</v>
      </c>
      <c r="H866" s="13">
        <v>1</v>
      </c>
    </row>
    <row r="867" spans="1:8" x14ac:dyDescent="0.3">
      <c r="A867" s="8" t="s">
        <v>8</v>
      </c>
      <c r="B867" s="9" t="s">
        <v>874</v>
      </c>
      <c r="C867" s="10">
        <v>25</v>
      </c>
      <c r="D867" s="11">
        <v>-1.67746057</v>
      </c>
      <c r="E867" s="14">
        <v>0.58452999999999999</v>
      </c>
      <c r="F867" s="14">
        <v>-38.176595727189998</v>
      </c>
      <c r="G867" s="14">
        <v>0.29718181818181821</v>
      </c>
      <c r="H867" s="13">
        <v>1</v>
      </c>
    </row>
    <row r="868" spans="1:8" x14ac:dyDescent="0.3">
      <c r="A868" s="8" t="s">
        <v>8</v>
      </c>
      <c r="B868" s="9" t="s">
        <v>875</v>
      </c>
      <c r="C868" s="10">
        <v>25</v>
      </c>
      <c r="D868" s="11">
        <v>-1.6615588400000001</v>
      </c>
      <c r="E868" s="14">
        <v>0.30316999999999988</v>
      </c>
      <c r="F868" s="14">
        <v>-12.21254382599</v>
      </c>
      <c r="G868" s="14">
        <v>-0.34390909090909089</v>
      </c>
      <c r="H868" s="13">
        <v>1</v>
      </c>
    </row>
    <row r="869" spans="1:8" x14ac:dyDescent="0.3">
      <c r="A869" s="8" t="s">
        <v>8</v>
      </c>
      <c r="B869" s="9" t="s">
        <v>876</v>
      </c>
      <c r="C869" s="10">
        <v>25</v>
      </c>
      <c r="D869" s="11">
        <v>-1.7398035000000001</v>
      </c>
      <c r="E869" s="14">
        <v>0.81986999999999988</v>
      </c>
      <c r="F869" s="14">
        <v>-40.053934727189997</v>
      </c>
      <c r="G869" s="14">
        <v>0.34272727272727271</v>
      </c>
      <c r="H869" s="13">
        <v>1</v>
      </c>
    </row>
    <row r="870" spans="1:8" x14ac:dyDescent="0.3">
      <c r="A870" s="8" t="s">
        <v>8</v>
      </c>
      <c r="B870" s="9" t="s">
        <v>877</v>
      </c>
      <c r="C870" s="10">
        <v>25</v>
      </c>
      <c r="D870" s="11">
        <v>-1.63776378</v>
      </c>
      <c r="E870" s="14">
        <v>0.54485000000000006</v>
      </c>
      <c r="F870" s="14">
        <v>-43.322403727190007</v>
      </c>
      <c r="G870" s="14">
        <v>0.14754545454545451</v>
      </c>
      <c r="H870" s="13">
        <v>1</v>
      </c>
    </row>
    <row r="871" spans="1:8" x14ac:dyDescent="0.3">
      <c r="A871" s="8" t="s">
        <v>8</v>
      </c>
      <c r="B871" s="9" t="s">
        <v>878</v>
      </c>
      <c r="C871" s="10">
        <v>25</v>
      </c>
      <c r="D871" s="11">
        <v>-1.6759537499999999</v>
      </c>
      <c r="E871" s="14">
        <v>4.1490000000000027E-2</v>
      </c>
      <c r="F871" s="14">
        <v>-42.980131727189999</v>
      </c>
      <c r="G871" s="14">
        <v>0.29163636363636358</v>
      </c>
      <c r="H871" s="13">
        <v>1</v>
      </c>
    </row>
    <row r="872" spans="1:8" x14ac:dyDescent="0.3">
      <c r="A872" s="8" t="s">
        <v>8</v>
      </c>
      <c r="B872" s="9" t="s">
        <v>879</v>
      </c>
      <c r="C872" s="10">
        <v>25</v>
      </c>
      <c r="D872" s="11">
        <v>-1.82716408</v>
      </c>
      <c r="E872" s="14">
        <v>0.81347999999999998</v>
      </c>
      <c r="F872" s="14">
        <v>-41.634986727189997</v>
      </c>
      <c r="G872" s="14">
        <v>0.35699999999999998</v>
      </c>
      <c r="H872" s="13">
        <v>1</v>
      </c>
    </row>
    <row r="873" spans="1:8" x14ac:dyDescent="0.3">
      <c r="A873" s="8" t="s">
        <v>8</v>
      </c>
      <c r="B873" s="9" t="s">
        <v>880</v>
      </c>
      <c r="C873" s="10">
        <v>25</v>
      </c>
      <c r="D873" s="11">
        <v>-1.67347779</v>
      </c>
      <c r="E873" s="14">
        <v>0.21709999999999999</v>
      </c>
      <c r="F873" s="14">
        <v>-7.1220742123000003</v>
      </c>
      <c r="G873" s="14">
        <v>-0.42518181818181822</v>
      </c>
      <c r="H873" s="13">
        <v>1</v>
      </c>
    </row>
    <row r="874" spans="1:8" x14ac:dyDescent="0.3">
      <c r="A874" s="8" t="s">
        <v>8</v>
      </c>
      <c r="B874" s="9" t="s">
        <v>881</v>
      </c>
      <c r="C874" s="10">
        <v>25</v>
      </c>
      <c r="D874" s="11">
        <v>-1.6870574199999999</v>
      </c>
      <c r="E874" s="14">
        <v>0.21460000000000001</v>
      </c>
      <c r="F874" s="14">
        <v>-49.366308727190003</v>
      </c>
      <c r="G874" s="14">
        <v>0.30872727272727268</v>
      </c>
      <c r="H874" s="13">
        <v>1</v>
      </c>
    </row>
    <row r="875" spans="1:8" x14ac:dyDescent="0.3">
      <c r="A875" s="8" t="s">
        <v>8</v>
      </c>
      <c r="B875" s="9" t="s">
        <v>882</v>
      </c>
      <c r="C875" s="10">
        <v>25</v>
      </c>
      <c r="D875" s="11">
        <v>-1.57977441</v>
      </c>
      <c r="E875" s="14">
        <v>-0.43230000000000002</v>
      </c>
      <c r="F875" s="14">
        <v>-60.106782727190009</v>
      </c>
      <c r="G875" s="14">
        <v>0.34690909090909089</v>
      </c>
      <c r="H875" s="13">
        <v>1</v>
      </c>
    </row>
    <row r="876" spans="1:8" x14ac:dyDescent="0.3">
      <c r="A876" s="8" t="s">
        <v>8</v>
      </c>
      <c r="B876" s="9" t="s">
        <v>883</v>
      </c>
      <c r="C876" s="10">
        <v>25</v>
      </c>
      <c r="D876" s="11">
        <v>-1.6793712199999999</v>
      </c>
      <c r="E876" s="14">
        <v>0.98872000000000004</v>
      </c>
      <c r="F876" s="14">
        <v>-45.322755727190007</v>
      </c>
      <c r="G876" s="14">
        <v>-7.2090909090909094E-2</v>
      </c>
      <c r="H876" s="13">
        <v>1</v>
      </c>
    </row>
    <row r="877" spans="1:8" x14ac:dyDescent="0.3">
      <c r="A877" s="8" t="s">
        <v>8</v>
      </c>
      <c r="B877" s="9" t="s">
        <v>884</v>
      </c>
      <c r="C877" s="10">
        <v>25</v>
      </c>
      <c r="D877" s="11">
        <v>-1.6946917399999999</v>
      </c>
      <c r="E877" s="14">
        <v>0.91348999999999991</v>
      </c>
      <c r="F877" s="14">
        <v>-38.945582727190001</v>
      </c>
      <c r="G877" s="14">
        <v>0.35354545454545461</v>
      </c>
      <c r="H877" s="13">
        <v>1</v>
      </c>
    </row>
    <row r="878" spans="1:8" x14ac:dyDescent="0.3">
      <c r="A878" s="8" t="s">
        <v>8</v>
      </c>
      <c r="B878" s="9" t="s">
        <v>885</v>
      </c>
      <c r="C878" s="10">
        <v>25</v>
      </c>
      <c r="D878" s="11">
        <v>-1.6892716400000001</v>
      </c>
      <c r="E878" s="14">
        <v>0.2186600000000001</v>
      </c>
      <c r="F878" s="14">
        <v>8.8544172728099984</v>
      </c>
      <c r="G878" s="14">
        <v>-0.7050909090909091</v>
      </c>
      <c r="H878" s="13">
        <v>1</v>
      </c>
    </row>
    <row r="879" spans="1:8" x14ac:dyDescent="0.3">
      <c r="A879" s="8" t="s">
        <v>8</v>
      </c>
      <c r="B879" s="9" t="s">
        <v>886</v>
      </c>
      <c r="C879" s="10">
        <v>25</v>
      </c>
      <c r="D879" s="11">
        <v>-1.69018058</v>
      </c>
      <c r="E879" s="14">
        <v>0.56869000000000003</v>
      </c>
      <c r="F879" s="14">
        <v>-43.452796727189998</v>
      </c>
      <c r="G879" s="14">
        <v>0.35827272727272719</v>
      </c>
      <c r="H879" s="13">
        <v>1</v>
      </c>
    </row>
    <row r="880" spans="1:8" x14ac:dyDescent="0.3">
      <c r="A880" s="8" t="s">
        <v>8</v>
      </c>
      <c r="B880" s="9" t="s">
        <v>887</v>
      </c>
      <c r="C880" s="10">
        <v>25</v>
      </c>
      <c r="D880" s="11">
        <v>-1.6756876999999999</v>
      </c>
      <c r="E880" s="14">
        <v>0.23018999999999989</v>
      </c>
      <c r="F880" s="14">
        <v>-6.6655215493599993</v>
      </c>
      <c r="G880" s="14">
        <v>-0.6374545454545455</v>
      </c>
      <c r="H880" s="13">
        <v>1</v>
      </c>
    </row>
    <row r="881" spans="1:8" x14ac:dyDescent="0.3">
      <c r="A881" s="8" t="s">
        <v>8</v>
      </c>
      <c r="B881" s="9" t="s">
        <v>888</v>
      </c>
      <c r="C881" s="10">
        <v>25</v>
      </c>
      <c r="D881" s="11">
        <v>-1.6969281700000001</v>
      </c>
      <c r="E881" s="14">
        <v>0.27298</v>
      </c>
      <c r="F881" s="14">
        <v>-32.336876727190003</v>
      </c>
      <c r="G881" s="14">
        <v>0.29618181818181821</v>
      </c>
      <c r="H881" s="13">
        <v>1</v>
      </c>
    </row>
    <row r="882" spans="1:8" x14ac:dyDescent="0.3">
      <c r="A882" s="8" t="s">
        <v>8</v>
      </c>
      <c r="B882" s="9" t="s">
        <v>889</v>
      </c>
      <c r="C882" s="10">
        <v>25</v>
      </c>
      <c r="D882" s="11">
        <v>-1.66949821</v>
      </c>
      <c r="E882" s="14">
        <v>1.02481</v>
      </c>
      <c r="F882" s="14">
        <v>-24.760354727189998</v>
      </c>
      <c r="G882" s="14">
        <v>-0.22654545454545449</v>
      </c>
      <c r="H882" s="13">
        <v>1</v>
      </c>
    </row>
    <row r="883" spans="1:8" x14ac:dyDescent="0.3">
      <c r="A883" s="8" t="s">
        <v>8</v>
      </c>
      <c r="B883" s="9" t="s">
        <v>890</v>
      </c>
      <c r="C883" s="10">
        <v>25</v>
      </c>
      <c r="D883" s="11">
        <v>-1.6888060300000001</v>
      </c>
      <c r="E883" s="14">
        <v>0.43430999999999992</v>
      </c>
      <c r="F883" s="14">
        <v>-36.345582727189999</v>
      </c>
      <c r="G883" s="14">
        <v>0.3264545454545455</v>
      </c>
      <c r="H883" s="13">
        <v>1</v>
      </c>
    </row>
    <row r="884" spans="1:8" x14ac:dyDescent="0.3">
      <c r="A884" s="8" t="s">
        <v>8</v>
      </c>
      <c r="B884" s="9" t="s">
        <v>891</v>
      </c>
      <c r="C884" s="10">
        <v>25</v>
      </c>
      <c r="D884" s="11">
        <v>-1.6853844200000001</v>
      </c>
      <c r="E884" s="14">
        <v>0.25691999999999993</v>
      </c>
      <c r="F884" s="14">
        <v>-32.345090727189998</v>
      </c>
      <c r="G884" s="14">
        <v>0.29654545454545461</v>
      </c>
      <c r="H884" s="13">
        <v>1</v>
      </c>
    </row>
    <row r="885" spans="1:8" x14ac:dyDescent="0.3">
      <c r="A885" s="8" t="s">
        <v>8</v>
      </c>
      <c r="B885" s="9" t="s">
        <v>892</v>
      </c>
      <c r="C885" s="10">
        <v>25</v>
      </c>
      <c r="D885" s="11">
        <v>-1.6861106100000001</v>
      </c>
      <c r="E885" s="14">
        <v>0.22212999999999991</v>
      </c>
      <c r="F885" s="14">
        <v>10.04069322174</v>
      </c>
      <c r="G885" s="14">
        <v>-0.69854545454545458</v>
      </c>
      <c r="H885" s="13">
        <v>1</v>
      </c>
    </row>
    <row r="886" spans="1:8" x14ac:dyDescent="0.3">
      <c r="A886" s="8" t="s">
        <v>8</v>
      </c>
      <c r="B886" s="9" t="s">
        <v>893</v>
      </c>
      <c r="C886" s="10">
        <v>25</v>
      </c>
      <c r="D886" s="11">
        <v>-1.6903708500000001</v>
      </c>
      <c r="E886" s="14">
        <v>0.74835000000000007</v>
      </c>
      <c r="F886" s="14">
        <v>-22.471279727190002</v>
      </c>
      <c r="G886" s="14">
        <v>-0.2610909090909091</v>
      </c>
      <c r="H886" s="13">
        <v>1</v>
      </c>
    </row>
    <row r="887" spans="1:8" x14ac:dyDescent="0.3">
      <c r="A887" s="8" t="s">
        <v>8</v>
      </c>
      <c r="B887" s="9" t="s">
        <v>894</v>
      </c>
      <c r="C887" s="10">
        <v>25</v>
      </c>
      <c r="D887" s="11">
        <v>-1.67482796</v>
      </c>
      <c r="E887" s="14">
        <v>0.57038</v>
      </c>
      <c r="F887" s="14">
        <v>-44.339122727190002</v>
      </c>
      <c r="G887" s="14">
        <v>0.35554545454545461</v>
      </c>
      <c r="H887" s="13">
        <v>1</v>
      </c>
    </row>
    <row r="888" spans="1:8" x14ac:dyDescent="0.3">
      <c r="A888" s="8" t="s">
        <v>8</v>
      </c>
      <c r="B888" s="9" t="s">
        <v>895</v>
      </c>
      <c r="C888" s="10">
        <v>25</v>
      </c>
      <c r="D888" s="11">
        <v>-1.6887113</v>
      </c>
      <c r="E888" s="14">
        <v>-9.6180000000000154E-2</v>
      </c>
      <c r="F888" s="14">
        <v>-6.3645639788700006</v>
      </c>
      <c r="G888" s="14">
        <v>0.1217272727272727</v>
      </c>
      <c r="H888" s="13">
        <v>1</v>
      </c>
    </row>
    <row r="889" spans="1:8" x14ac:dyDescent="0.3">
      <c r="A889" s="8" t="s">
        <v>8</v>
      </c>
      <c r="B889" s="9" t="s">
        <v>896</v>
      </c>
      <c r="C889" s="10">
        <v>25</v>
      </c>
      <c r="D889" s="11">
        <v>-1.69517652</v>
      </c>
      <c r="E889" s="14">
        <v>3.7490000000000023E-2</v>
      </c>
      <c r="F889" s="14">
        <v>-30.13091872719</v>
      </c>
      <c r="G889" s="14">
        <v>0.28345454545454551</v>
      </c>
      <c r="H889" s="13">
        <v>1</v>
      </c>
    </row>
    <row r="890" spans="1:8" x14ac:dyDescent="0.3">
      <c r="A890" s="8" t="s">
        <v>8</v>
      </c>
      <c r="B890" s="9" t="s">
        <v>897</v>
      </c>
      <c r="C890" s="10">
        <v>25</v>
      </c>
      <c r="D890" s="11">
        <v>-1.6896120800000001</v>
      </c>
      <c r="E890" s="14">
        <v>0.14362000000000011</v>
      </c>
      <c r="F890" s="14">
        <v>-13.480531344939999</v>
      </c>
      <c r="G890" s="14">
        <v>8.2636363636363633E-2</v>
      </c>
      <c r="H890" s="13">
        <v>1</v>
      </c>
    </row>
    <row r="891" spans="1:8" x14ac:dyDescent="0.3">
      <c r="A891" s="8" t="s">
        <v>8</v>
      </c>
      <c r="B891" s="9" t="s">
        <v>898</v>
      </c>
      <c r="C891" s="10">
        <v>25</v>
      </c>
      <c r="D891" s="11">
        <v>-1.7277574899999999</v>
      </c>
      <c r="E891" s="14">
        <v>0.79201999999999995</v>
      </c>
      <c r="F891" s="14">
        <v>-39.254092727189999</v>
      </c>
      <c r="G891" s="14">
        <v>0.35836363636363627</v>
      </c>
      <c r="H891" s="13">
        <v>1</v>
      </c>
    </row>
    <row r="892" spans="1:8" x14ac:dyDescent="0.3">
      <c r="A892" s="8" t="s">
        <v>8</v>
      </c>
      <c r="B892" s="9" t="s">
        <v>899</v>
      </c>
      <c r="C892" s="10">
        <v>25</v>
      </c>
      <c r="D892" s="11">
        <v>-1.6927077500000001</v>
      </c>
      <c r="E892" s="14">
        <v>0.62173</v>
      </c>
      <c r="F892" s="14">
        <v>-36.366123727190001</v>
      </c>
      <c r="G892" s="14">
        <v>0.33318181818181819</v>
      </c>
      <c r="H892" s="13">
        <v>1</v>
      </c>
    </row>
    <row r="893" spans="1:8" x14ac:dyDescent="0.3">
      <c r="A893" s="8" t="s">
        <v>8</v>
      </c>
      <c r="B893" s="9" t="s">
        <v>900</v>
      </c>
      <c r="C893" s="10">
        <v>25</v>
      </c>
      <c r="D893" s="11">
        <v>-1.7102900000000001</v>
      </c>
      <c r="E893" s="14">
        <v>2.154E-2</v>
      </c>
      <c r="F893" s="14">
        <v>-65.872535727189998</v>
      </c>
      <c r="G893" s="14">
        <v>0.3883636363636363</v>
      </c>
      <c r="H893" s="13">
        <v>1</v>
      </c>
    </row>
    <row r="894" spans="1:8" x14ac:dyDescent="0.3">
      <c r="A894" s="8" t="s">
        <v>8</v>
      </c>
      <c r="B894" s="9" t="s">
        <v>901</v>
      </c>
      <c r="C894" s="10">
        <v>25</v>
      </c>
      <c r="D894" s="11">
        <v>-1.69890523</v>
      </c>
      <c r="E894" s="14">
        <v>0.47246999999999989</v>
      </c>
      <c r="F894" s="14">
        <v>-38.568631727190002</v>
      </c>
      <c r="G894" s="14">
        <v>0.35081818181818181</v>
      </c>
      <c r="H894" s="13">
        <v>1</v>
      </c>
    </row>
    <row r="895" spans="1:8" x14ac:dyDescent="0.3">
      <c r="A895" s="8" t="s">
        <v>8</v>
      </c>
      <c r="B895" s="9" t="s">
        <v>902</v>
      </c>
      <c r="C895" s="10">
        <v>25</v>
      </c>
      <c r="D895" s="11">
        <v>-1.68958505</v>
      </c>
      <c r="E895" s="14">
        <v>0.95619999999999994</v>
      </c>
      <c r="F895" s="14">
        <v>-27.355235006920001</v>
      </c>
      <c r="G895" s="14">
        <v>-0.2194545454545454</v>
      </c>
      <c r="H895" s="13">
        <v>1</v>
      </c>
    </row>
    <row r="896" spans="1:8" x14ac:dyDescent="0.3">
      <c r="A896" s="8" t="s">
        <v>8</v>
      </c>
      <c r="B896" s="9" t="s">
        <v>903</v>
      </c>
      <c r="C896" s="10">
        <v>25</v>
      </c>
      <c r="D896" s="11">
        <v>-1.65082208</v>
      </c>
      <c r="E896" s="14">
        <v>-2.401999999999993E-2</v>
      </c>
      <c r="F896" s="14">
        <v>-1.4301698101400011</v>
      </c>
      <c r="G896" s="14">
        <v>-0.57972727272727276</v>
      </c>
      <c r="H896" s="13">
        <v>1</v>
      </c>
    </row>
    <row r="897" spans="1:8" x14ac:dyDescent="0.3">
      <c r="A897" s="8" t="s">
        <v>8</v>
      </c>
      <c r="B897" s="9" t="s">
        <v>904</v>
      </c>
      <c r="C897" s="10">
        <v>25</v>
      </c>
      <c r="D897" s="11">
        <v>-1.7029521299999999</v>
      </c>
      <c r="E897" s="14">
        <v>0.13064999999999991</v>
      </c>
      <c r="F897" s="14">
        <v>-32.943636727189997</v>
      </c>
      <c r="G897" s="14">
        <v>0.31063636363636371</v>
      </c>
      <c r="H897" s="13">
        <v>1</v>
      </c>
    </row>
    <row r="898" spans="1:8" x14ac:dyDescent="0.3">
      <c r="A898" s="8" t="s">
        <v>8</v>
      </c>
      <c r="B898" s="9" t="s">
        <v>905</v>
      </c>
      <c r="C898" s="10">
        <v>25</v>
      </c>
      <c r="D898" s="11">
        <v>-1.6558963</v>
      </c>
      <c r="E898" s="14">
        <v>0.25724999999999998</v>
      </c>
      <c r="F898" s="14">
        <v>-33.973533727190002</v>
      </c>
      <c r="G898" s="14">
        <v>0.29081818181818181</v>
      </c>
      <c r="H898" s="13">
        <v>1</v>
      </c>
    </row>
    <row r="899" spans="1:8" x14ac:dyDescent="0.3">
      <c r="A899" s="8" t="s">
        <v>8</v>
      </c>
      <c r="B899" s="9" t="s">
        <v>906</v>
      </c>
      <c r="C899" s="10">
        <v>25</v>
      </c>
      <c r="D899" s="11">
        <v>-1.69791022</v>
      </c>
      <c r="E899" s="14">
        <v>0.61037000000000008</v>
      </c>
      <c r="F899" s="14">
        <v>-9.6360573623000008</v>
      </c>
      <c r="G899" s="14">
        <v>-0.37518181818181823</v>
      </c>
      <c r="H899" s="13">
        <v>1</v>
      </c>
    </row>
    <row r="900" spans="1:8" x14ac:dyDescent="0.3">
      <c r="A900" s="8" t="s">
        <v>8</v>
      </c>
      <c r="B900" s="9" t="s">
        <v>907</v>
      </c>
      <c r="C900" s="10">
        <v>25</v>
      </c>
      <c r="D900" s="11">
        <v>-1.6873806600000001</v>
      </c>
      <c r="E900" s="14">
        <v>0.23341000000000001</v>
      </c>
      <c r="F900" s="14">
        <v>-8.8356127573900007</v>
      </c>
      <c r="G900" s="14">
        <v>-0.37954545454545452</v>
      </c>
      <c r="H900" s="13">
        <v>1</v>
      </c>
    </row>
    <row r="901" spans="1:8" x14ac:dyDescent="0.3">
      <c r="A901" s="8" t="s">
        <v>8</v>
      </c>
      <c r="B901" s="9" t="s">
        <v>908</v>
      </c>
      <c r="C901" s="10">
        <v>25</v>
      </c>
      <c r="D901" s="11">
        <v>-1.69628997</v>
      </c>
      <c r="E901" s="14">
        <v>-0.28915000000000002</v>
      </c>
      <c r="F901" s="14">
        <v>-12.80586966607</v>
      </c>
      <c r="G901" s="14">
        <v>0.18445454545454551</v>
      </c>
      <c r="H901" s="13">
        <v>1</v>
      </c>
    </row>
    <row r="902" spans="1:8" x14ac:dyDescent="0.3">
      <c r="A902" s="8" t="s">
        <v>8</v>
      </c>
      <c r="B902" s="9" t="s">
        <v>909</v>
      </c>
      <c r="C902" s="10">
        <v>25</v>
      </c>
      <c r="D902" s="11">
        <v>-1.7101402000000001</v>
      </c>
      <c r="E902" s="14">
        <v>0.36696999999999991</v>
      </c>
      <c r="F902" s="14">
        <v>-38.323513727189997</v>
      </c>
      <c r="G902" s="14">
        <v>0.31290909090909091</v>
      </c>
      <c r="H902" s="13">
        <v>1</v>
      </c>
    </row>
    <row r="903" spans="1:8" x14ac:dyDescent="0.3">
      <c r="A903" s="8" t="s">
        <v>8</v>
      </c>
      <c r="B903" s="9" t="s">
        <v>910</v>
      </c>
      <c r="C903" s="10">
        <v>25</v>
      </c>
      <c r="D903" s="11">
        <v>-1.7060617199999999</v>
      </c>
      <c r="E903" s="14">
        <v>0.65262000000000009</v>
      </c>
      <c r="F903" s="14">
        <v>-44.069526727190002</v>
      </c>
      <c r="G903" s="14">
        <v>0.36081818181818193</v>
      </c>
      <c r="H903" s="13">
        <v>1</v>
      </c>
    </row>
    <row r="904" spans="1:8" x14ac:dyDescent="0.3">
      <c r="A904" s="8" t="s">
        <v>8</v>
      </c>
      <c r="B904" s="9" t="s">
        <v>911</v>
      </c>
      <c r="C904" s="10">
        <v>25</v>
      </c>
      <c r="D904" s="11">
        <v>-1.70472863</v>
      </c>
      <c r="E904" s="14">
        <v>0.69023000000000012</v>
      </c>
      <c r="F904" s="14">
        <v>-16.067199025520001</v>
      </c>
      <c r="G904" s="14">
        <v>-0.30781818181818182</v>
      </c>
      <c r="H904" s="13">
        <v>1</v>
      </c>
    </row>
    <row r="905" spans="1:8" x14ac:dyDescent="0.3">
      <c r="A905" s="8" t="s">
        <v>8</v>
      </c>
      <c r="B905" s="9" t="s">
        <v>912</v>
      </c>
      <c r="C905" s="10">
        <v>25</v>
      </c>
      <c r="D905" s="11">
        <v>-1.70471777</v>
      </c>
      <c r="E905" s="14">
        <v>0.6434200000000001</v>
      </c>
      <c r="F905" s="14">
        <v>-21.14558272719</v>
      </c>
      <c r="G905" s="14">
        <v>0.23481818181818179</v>
      </c>
      <c r="H905" s="13">
        <v>1</v>
      </c>
    </row>
    <row r="906" spans="1:8" x14ac:dyDescent="0.3">
      <c r="A906" s="8" t="s">
        <v>8</v>
      </c>
      <c r="B906" s="9" t="s">
        <v>913</v>
      </c>
      <c r="C906" s="10">
        <v>25</v>
      </c>
      <c r="D906" s="11">
        <v>-1.71377961</v>
      </c>
      <c r="E906" s="14">
        <v>0.30550999999999989</v>
      </c>
      <c r="F906" s="14">
        <v>-41.746691727189997</v>
      </c>
      <c r="G906" s="14">
        <v>0.32054545454545452</v>
      </c>
      <c r="H906" s="13">
        <v>1</v>
      </c>
    </row>
    <row r="907" spans="1:8" x14ac:dyDescent="0.3">
      <c r="A907" s="8" t="s">
        <v>8</v>
      </c>
      <c r="B907" s="9" t="s">
        <v>914</v>
      </c>
      <c r="C907" s="10">
        <v>25</v>
      </c>
      <c r="D907" s="11">
        <v>-1.7127528700000001</v>
      </c>
      <c r="E907" s="14">
        <v>0.63145999999999991</v>
      </c>
      <c r="F907" s="14">
        <v>-27.545582727189998</v>
      </c>
      <c r="G907" s="14">
        <v>0.26354545454545453</v>
      </c>
      <c r="H907" s="13">
        <v>1</v>
      </c>
    </row>
    <row r="908" spans="1:8" x14ac:dyDescent="0.3">
      <c r="A908" s="8" t="s">
        <v>8</v>
      </c>
      <c r="B908" s="9" t="s">
        <v>915</v>
      </c>
      <c r="C908" s="10">
        <v>25</v>
      </c>
      <c r="D908" s="11">
        <v>-1.71543863</v>
      </c>
      <c r="E908" s="14">
        <v>-0.1099600000000001</v>
      </c>
      <c r="F908" s="14">
        <v>-28.807357727189999</v>
      </c>
      <c r="G908" s="14">
        <v>0.13072727272727269</v>
      </c>
      <c r="H908" s="13">
        <v>1</v>
      </c>
    </row>
    <row r="909" spans="1:8" x14ac:dyDescent="0.3">
      <c r="A909" s="8" t="s">
        <v>8</v>
      </c>
      <c r="B909" s="9" t="s">
        <v>916</v>
      </c>
      <c r="C909" s="10">
        <v>25</v>
      </c>
      <c r="D909" s="11">
        <v>-1.7145980300000001</v>
      </c>
      <c r="E909" s="14">
        <v>0.34566000000000008</v>
      </c>
      <c r="F909" s="14">
        <v>-70.869453727190006</v>
      </c>
      <c r="G909" s="14">
        <v>0.3579090909090909</v>
      </c>
      <c r="H909" s="13">
        <v>1</v>
      </c>
    </row>
    <row r="910" spans="1:8" x14ac:dyDescent="0.3">
      <c r="A910" s="8" t="s">
        <v>8</v>
      </c>
      <c r="B910" s="9" t="s">
        <v>917</v>
      </c>
      <c r="C910" s="10">
        <v>25</v>
      </c>
      <c r="D910" s="11">
        <v>-1.7222455800000001</v>
      </c>
      <c r="E910" s="14">
        <v>0.50319000000000014</v>
      </c>
      <c r="F910" s="14">
        <v>-37.11828272719</v>
      </c>
      <c r="G910" s="14">
        <v>0.31290909090909091</v>
      </c>
      <c r="H910" s="13">
        <v>1</v>
      </c>
    </row>
    <row r="911" spans="1:8" x14ac:dyDescent="0.3">
      <c r="A911" s="8" t="s">
        <v>8</v>
      </c>
      <c r="B911" s="9" t="s">
        <v>918</v>
      </c>
      <c r="C911" s="10">
        <v>25</v>
      </c>
      <c r="D911" s="11">
        <v>-1.7076319200000001</v>
      </c>
      <c r="E911" s="14">
        <v>0.2351099999999999</v>
      </c>
      <c r="F911" s="14">
        <v>-15.51219549793</v>
      </c>
      <c r="G911" s="14">
        <v>-0.59809090909090912</v>
      </c>
      <c r="H911" s="13">
        <v>1</v>
      </c>
    </row>
    <row r="912" spans="1:8" x14ac:dyDescent="0.3">
      <c r="A912" s="8" t="s">
        <v>8</v>
      </c>
      <c r="B912" s="9" t="s">
        <v>919</v>
      </c>
      <c r="C912" s="10">
        <v>25</v>
      </c>
      <c r="D912" s="11">
        <v>-1.79758916</v>
      </c>
      <c r="E912" s="14">
        <v>-5.2900000000000169E-3</v>
      </c>
      <c r="F912" s="14">
        <v>-9.2266573544299995</v>
      </c>
      <c r="G912" s="14">
        <v>0.15590909090909091</v>
      </c>
      <c r="H912" s="13">
        <v>1</v>
      </c>
    </row>
    <row r="913" spans="1:8" x14ac:dyDescent="0.3">
      <c r="A913" s="8" t="s">
        <v>8</v>
      </c>
      <c r="B913" s="9" t="s">
        <v>920</v>
      </c>
      <c r="C913" s="10">
        <v>25</v>
      </c>
      <c r="D913" s="11">
        <v>-1.72360538</v>
      </c>
      <c r="E913" s="14">
        <v>-0.30947000000000008</v>
      </c>
      <c r="F913" s="14">
        <v>-43.885440727190009</v>
      </c>
      <c r="G913" s="14">
        <v>0.30290909090909102</v>
      </c>
      <c r="H913" s="13">
        <v>1</v>
      </c>
    </row>
    <row r="914" spans="1:8" x14ac:dyDescent="0.3">
      <c r="A914" s="8" t="s">
        <v>8</v>
      </c>
      <c r="B914" s="9" t="s">
        <v>921</v>
      </c>
      <c r="C914" s="10">
        <v>25</v>
      </c>
      <c r="D914" s="11">
        <v>-1.72116118</v>
      </c>
      <c r="E914" s="14">
        <v>0.41055000000000008</v>
      </c>
      <c r="F914" s="14">
        <v>-32.145582727190003</v>
      </c>
      <c r="G914" s="14">
        <v>0.31609090909090909</v>
      </c>
      <c r="H914" s="13">
        <v>1</v>
      </c>
    </row>
    <row r="915" spans="1:8" x14ac:dyDescent="0.3">
      <c r="A915" s="8" t="s">
        <v>8</v>
      </c>
      <c r="B915" s="9" t="s">
        <v>922</v>
      </c>
      <c r="C915" s="10">
        <v>25</v>
      </c>
      <c r="D915" s="11">
        <v>-1.71959715</v>
      </c>
      <c r="E915" s="14">
        <v>0.57383999999999991</v>
      </c>
      <c r="F915" s="14">
        <v>-12.23054845523</v>
      </c>
      <c r="G915" s="14">
        <v>0.11672727272727269</v>
      </c>
      <c r="H915" s="13">
        <v>1</v>
      </c>
    </row>
    <row r="916" spans="1:8" x14ac:dyDescent="0.3">
      <c r="A916" s="8" t="s">
        <v>8</v>
      </c>
      <c r="B916" s="9" t="s">
        <v>923</v>
      </c>
      <c r="C916" s="10">
        <v>25</v>
      </c>
      <c r="D916" s="11">
        <v>-1.7120842999999999</v>
      </c>
      <c r="E916" s="14">
        <v>0.1232499999999999</v>
      </c>
      <c r="F916" s="14">
        <v>-54.82480172719</v>
      </c>
      <c r="G916" s="14">
        <v>0.34190909090909088</v>
      </c>
      <c r="H916" s="13">
        <v>1</v>
      </c>
    </row>
    <row r="917" spans="1:8" x14ac:dyDescent="0.3">
      <c r="A917" s="8" t="s">
        <v>8</v>
      </c>
      <c r="B917" s="9" t="s">
        <v>924</v>
      </c>
      <c r="C917" s="10">
        <v>25</v>
      </c>
      <c r="D917" s="11">
        <v>-1.65696205</v>
      </c>
      <c r="E917" s="14">
        <v>1.2057899999999999</v>
      </c>
      <c r="F917" s="14">
        <v>-55.110488727190003</v>
      </c>
      <c r="G917" s="14">
        <v>0.27154545454545459</v>
      </c>
      <c r="H917" s="13">
        <v>1</v>
      </c>
    </row>
    <row r="918" spans="1:8" x14ac:dyDescent="0.3">
      <c r="A918" s="8" t="s">
        <v>8</v>
      </c>
      <c r="B918" s="9" t="s">
        <v>925</v>
      </c>
      <c r="C918" s="10">
        <v>25</v>
      </c>
      <c r="D918" s="11">
        <v>-1.7588752599999999</v>
      </c>
      <c r="E918" s="14">
        <v>0.4811200000000001</v>
      </c>
      <c r="F918" s="14">
        <v>-11.73265740475</v>
      </c>
      <c r="G918" s="14">
        <v>-0.59772727272727277</v>
      </c>
      <c r="H918" s="13">
        <v>1</v>
      </c>
    </row>
    <row r="919" spans="1:8" x14ac:dyDescent="0.3">
      <c r="A919" s="8" t="s">
        <v>8</v>
      </c>
      <c r="B919" s="9" t="s">
        <v>926</v>
      </c>
      <c r="C919" s="10">
        <v>25</v>
      </c>
      <c r="D919" s="11">
        <v>-1.72136259</v>
      </c>
      <c r="E919" s="14">
        <v>0.68443000000000009</v>
      </c>
      <c r="F919" s="14">
        <v>-18.055422085149999</v>
      </c>
      <c r="G919" s="14">
        <v>-0.28354545454545449</v>
      </c>
      <c r="H919" s="13">
        <v>1</v>
      </c>
    </row>
    <row r="920" spans="1:8" x14ac:dyDescent="0.3">
      <c r="A920" s="8" t="s">
        <v>8</v>
      </c>
      <c r="B920" s="9" t="s">
        <v>927</v>
      </c>
      <c r="C920" s="10">
        <v>25</v>
      </c>
      <c r="D920" s="11">
        <v>-1.7278722900000001</v>
      </c>
      <c r="E920" s="14">
        <v>0.59887999999999986</v>
      </c>
      <c r="F920" s="14">
        <v>-24.14558272719</v>
      </c>
      <c r="G920" s="14">
        <v>0.23499999999999999</v>
      </c>
      <c r="H920" s="13">
        <v>1</v>
      </c>
    </row>
    <row r="921" spans="1:8" x14ac:dyDescent="0.3">
      <c r="A921" s="8" t="s">
        <v>8</v>
      </c>
      <c r="B921" s="9" t="s">
        <v>928</v>
      </c>
      <c r="C921" s="10">
        <v>25</v>
      </c>
      <c r="D921" s="11">
        <v>-1.7269705</v>
      </c>
      <c r="E921" s="14">
        <v>0.88890999999999987</v>
      </c>
      <c r="F921" s="14">
        <v>-37.941590727189997</v>
      </c>
      <c r="G921" s="14">
        <v>0.33718181818181808</v>
      </c>
      <c r="H921" s="13">
        <v>1</v>
      </c>
    </row>
    <row r="922" spans="1:8" x14ac:dyDescent="0.3">
      <c r="A922" s="8" t="s">
        <v>8</v>
      </c>
      <c r="B922" s="9" t="s">
        <v>929</v>
      </c>
      <c r="C922" s="10">
        <v>25</v>
      </c>
      <c r="D922" s="11">
        <v>-1.7063061900000001</v>
      </c>
      <c r="E922" s="14">
        <v>0.56824999999999992</v>
      </c>
      <c r="F922" s="14">
        <v>-8.5459724149300005</v>
      </c>
      <c r="G922" s="14">
        <v>-0.60254545454545461</v>
      </c>
      <c r="H922" s="13">
        <v>1</v>
      </c>
    </row>
    <row r="923" spans="1:8" x14ac:dyDescent="0.3">
      <c r="A923" s="8" t="s">
        <v>8</v>
      </c>
      <c r="B923" s="9" t="s">
        <v>930</v>
      </c>
      <c r="C923" s="10">
        <v>25</v>
      </c>
      <c r="D923" s="11">
        <v>-1.7127623700000001</v>
      </c>
      <c r="E923" s="14">
        <v>0.94447999999999999</v>
      </c>
      <c r="F923" s="14">
        <v>-20.28558856075</v>
      </c>
      <c r="G923" s="14">
        <v>-0.30490909090909091</v>
      </c>
      <c r="H923" s="13">
        <v>1</v>
      </c>
    </row>
    <row r="924" spans="1:8" x14ac:dyDescent="0.3">
      <c r="A924" s="8" t="s">
        <v>8</v>
      </c>
      <c r="B924" s="9" t="s">
        <v>931</v>
      </c>
      <c r="C924" s="10">
        <v>25</v>
      </c>
      <c r="D924" s="11">
        <v>-1.7357364900000001</v>
      </c>
      <c r="E924" s="14">
        <v>0.20734000000000011</v>
      </c>
      <c r="F924" s="14">
        <v>-17.702082252330001</v>
      </c>
      <c r="G924" s="14">
        <v>0.20154545454545461</v>
      </c>
      <c r="H924" s="13">
        <v>1</v>
      </c>
    </row>
    <row r="925" spans="1:8" x14ac:dyDescent="0.3">
      <c r="A925" s="8" t="s">
        <v>8</v>
      </c>
      <c r="B925" s="9" t="s">
        <v>932</v>
      </c>
      <c r="C925" s="10">
        <v>25</v>
      </c>
      <c r="D925" s="11">
        <v>-1.7302514</v>
      </c>
      <c r="E925" s="14">
        <v>0.25365999999999989</v>
      </c>
      <c r="F925" s="14">
        <v>-28.36160572719</v>
      </c>
      <c r="G925" s="14">
        <v>0.29663636363636359</v>
      </c>
      <c r="H925" s="13">
        <v>1</v>
      </c>
    </row>
    <row r="926" spans="1:8" x14ac:dyDescent="0.3">
      <c r="A926" s="8" t="s">
        <v>8</v>
      </c>
      <c r="B926" s="9" t="s">
        <v>933</v>
      </c>
      <c r="C926" s="10">
        <v>25</v>
      </c>
      <c r="D926" s="11">
        <v>-1.71613434</v>
      </c>
      <c r="E926" s="14">
        <v>-5.539000000000005E-2</v>
      </c>
      <c r="F926" s="14">
        <v>9.7739117318899975</v>
      </c>
      <c r="G926" s="14">
        <v>-0.72036363636363632</v>
      </c>
      <c r="H926" s="13">
        <v>1</v>
      </c>
    </row>
    <row r="927" spans="1:8" x14ac:dyDescent="0.3">
      <c r="A927" s="8" t="s">
        <v>8</v>
      </c>
      <c r="B927" s="9" t="s">
        <v>934</v>
      </c>
      <c r="C927" s="10">
        <v>25</v>
      </c>
      <c r="D927" s="11">
        <v>-1.72269915</v>
      </c>
      <c r="E927" s="14">
        <v>0.70341000000000009</v>
      </c>
      <c r="F927" s="14">
        <v>-22.827713727190002</v>
      </c>
      <c r="G927" s="14">
        <v>-0.26972727272727282</v>
      </c>
      <c r="H927" s="13">
        <v>1</v>
      </c>
    </row>
    <row r="928" spans="1:8" x14ac:dyDescent="0.3">
      <c r="A928" s="8" t="s">
        <v>8</v>
      </c>
      <c r="B928" s="9" t="s">
        <v>935</v>
      </c>
      <c r="C928" s="10">
        <v>25</v>
      </c>
      <c r="D928" s="11">
        <v>-1.73056246</v>
      </c>
      <c r="E928" s="14">
        <v>0.42155999999999999</v>
      </c>
      <c r="F928" s="14">
        <v>-59.791974727190002</v>
      </c>
      <c r="G928" s="14">
        <v>0.31718181818181818</v>
      </c>
      <c r="H928" s="13">
        <v>1</v>
      </c>
    </row>
    <row r="929" spans="1:8" x14ac:dyDescent="0.3">
      <c r="A929" s="8" t="s">
        <v>8</v>
      </c>
      <c r="B929" s="9" t="s">
        <v>936</v>
      </c>
      <c r="C929" s="10">
        <v>25</v>
      </c>
      <c r="D929" s="11">
        <v>-1.7314502300000001</v>
      </c>
      <c r="E929" s="14">
        <v>0.70372999999999997</v>
      </c>
      <c r="F929" s="14">
        <v>-30.445582727190001</v>
      </c>
      <c r="G929" s="14">
        <v>0.30736363636363628</v>
      </c>
      <c r="H929" s="13">
        <v>1</v>
      </c>
    </row>
    <row r="930" spans="1:8" x14ac:dyDescent="0.3">
      <c r="A930" s="8" t="s">
        <v>8</v>
      </c>
      <c r="B930" s="9" t="s">
        <v>937</v>
      </c>
      <c r="C930" s="10">
        <v>25</v>
      </c>
      <c r="D930" s="11">
        <v>-1.7384862699999999</v>
      </c>
      <c r="E930" s="14">
        <v>0.748</v>
      </c>
      <c r="F930" s="14">
        <v>-61.614072727189992</v>
      </c>
      <c r="G930" s="14">
        <v>0.31900000000000001</v>
      </c>
      <c r="H930" s="13">
        <v>1</v>
      </c>
    </row>
    <row r="931" spans="1:8" x14ac:dyDescent="0.3">
      <c r="A931" s="8" t="s">
        <v>8</v>
      </c>
      <c r="B931" s="9" t="s">
        <v>938</v>
      </c>
      <c r="C931" s="10">
        <v>25</v>
      </c>
      <c r="D931" s="11">
        <v>-1.7112787300000001</v>
      </c>
      <c r="E931" s="14">
        <v>0.71294999999999997</v>
      </c>
      <c r="F931" s="14">
        <v>-24.745582727190001</v>
      </c>
      <c r="G931" s="14">
        <v>0.30109090909090908</v>
      </c>
      <c r="H931" s="13">
        <v>1</v>
      </c>
    </row>
    <row r="932" spans="1:8" x14ac:dyDescent="0.3">
      <c r="A932" s="8" t="s">
        <v>8</v>
      </c>
      <c r="B932" s="9" t="s">
        <v>939</v>
      </c>
      <c r="C932" s="10">
        <v>25</v>
      </c>
      <c r="D932" s="11">
        <v>-1.73334897</v>
      </c>
      <c r="E932" s="14">
        <v>0.32684999999999997</v>
      </c>
      <c r="F932" s="14">
        <v>-53.131341727189998</v>
      </c>
      <c r="G932" s="14">
        <v>0.33063636363636362</v>
      </c>
      <c r="H932" s="13">
        <v>1</v>
      </c>
    </row>
    <row r="933" spans="1:8" x14ac:dyDescent="0.3">
      <c r="A933" s="8" t="s">
        <v>8</v>
      </c>
      <c r="B933" s="9" t="s">
        <v>940</v>
      </c>
      <c r="C933" s="10">
        <v>25</v>
      </c>
      <c r="D933" s="11">
        <v>-1.73435925</v>
      </c>
      <c r="E933" s="14">
        <v>0.41110000000000002</v>
      </c>
      <c r="F933" s="14">
        <v>-49.205245727189997</v>
      </c>
      <c r="G933" s="14">
        <v>0.33036363636363641</v>
      </c>
      <c r="H933" s="13">
        <v>1</v>
      </c>
    </row>
    <row r="934" spans="1:8" x14ac:dyDescent="0.3">
      <c r="A934" s="8" t="s">
        <v>8</v>
      </c>
      <c r="B934" s="9" t="s">
        <v>941</v>
      </c>
      <c r="C934" s="10">
        <v>25</v>
      </c>
      <c r="D934" s="11">
        <v>-1.7360588400000001</v>
      </c>
      <c r="E934" s="14">
        <v>0.64297000000000004</v>
      </c>
      <c r="F934" s="14">
        <v>-24.447146727189999</v>
      </c>
      <c r="G934" s="14">
        <v>0.26590909090909087</v>
      </c>
      <c r="H934" s="13">
        <v>1</v>
      </c>
    </row>
    <row r="935" spans="1:8" x14ac:dyDescent="0.3">
      <c r="A935" s="8" t="s">
        <v>8</v>
      </c>
      <c r="B935" s="9" t="s">
        <v>942</v>
      </c>
      <c r="C935" s="10">
        <v>25</v>
      </c>
      <c r="D935" s="11">
        <v>-1.73339661</v>
      </c>
      <c r="E935" s="14">
        <v>0.19643999999999989</v>
      </c>
      <c r="F935" s="14">
        <v>-4.2099445166200002</v>
      </c>
      <c r="G935" s="14">
        <v>3.9090909090909093E-2</v>
      </c>
      <c r="H935" s="13">
        <v>1</v>
      </c>
    </row>
    <row r="936" spans="1:8" x14ac:dyDescent="0.3">
      <c r="A936" s="8" t="s">
        <v>8</v>
      </c>
      <c r="B936" s="9" t="s">
        <v>943</v>
      </c>
      <c r="C936" s="10">
        <v>25</v>
      </c>
      <c r="D936" s="11">
        <v>-1.7323858599999999</v>
      </c>
      <c r="E936" s="14">
        <v>0.62201999999999991</v>
      </c>
      <c r="F936" s="14">
        <v>-40.80390272719</v>
      </c>
      <c r="G936" s="14">
        <v>0.30072727272727268</v>
      </c>
      <c r="H936" s="13">
        <v>1</v>
      </c>
    </row>
    <row r="937" spans="1:8" x14ac:dyDescent="0.3">
      <c r="A937" s="8" t="s">
        <v>8</v>
      </c>
      <c r="B937" s="9" t="s">
        <v>944</v>
      </c>
      <c r="C937" s="10">
        <v>25</v>
      </c>
      <c r="D937" s="11">
        <v>-1.74271146</v>
      </c>
      <c r="E937" s="14">
        <v>0.60484000000000004</v>
      </c>
      <c r="F937" s="14">
        <v>-23.545582727189998</v>
      </c>
      <c r="G937" s="14">
        <v>0.254</v>
      </c>
      <c r="H937" s="13">
        <v>1</v>
      </c>
    </row>
    <row r="938" spans="1:8" x14ac:dyDescent="0.3">
      <c r="A938" s="8" t="s">
        <v>8</v>
      </c>
      <c r="B938" s="9" t="s">
        <v>945</v>
      </c>
      <c r="C938" s="10">
        <v>25</v>
      </c>
      <c r="D938" s="11">
        <v>-1.7455911399999999</v>
      </c>
      <c r="E938" s="14">
        <v>0.58931</v>
      </c>
      <c r="F938" s="14">
        <v>-24.963986727190001</v>
      </c>
      <c r="G938" s="14">
        <v>0.27690909090909088</v>
      </c>
      <c r="H938" s="13">
        <v>1</v>
      </c>
    </row>
    <row r="939" spans="1:8" x14ac:dyDescent="0.3">
      <c r="A939" s="8" t="s">
        <v>8</v>
      </c>
      <c r="B939" s="9" t="s">
        <v>946</v>
      </c>
      <c r="C939" s="10">
        <v>25</v>
      </c>
      <c r="D939" s="11">
        <v>-1.7402251900000001</v>
      </c>
      <c r="E939" s="14">
        <v>0.43441000000000002</v>
      </c>
      <c r="F939" s="14">
        <v>-34.445582727190001</v>
      </c>
      <c r="G939" s="14">
        <v>0.30045454545454547</v>
      </c>
      <c r="H939" s="13">
        <v>1</v>
      </c>
    </row>
    <row r="940" spans="1:8" x14ac:dyDescent="0.3">
      <c r="A940" s="8" t="s">
        <v>8</v>
      </c>
      <c r="B940" s="9" t="s">
        <v>947</v>
      </c>
      <c r="C940" s="10">
        <v>25</v>
      </c>
      <c r="D940" s="11">
        <v>-1.73975686</v>
      </c>
      <c r="E940" s="14">
        <v>0.61452000000000007</v>
      </c>
      <c r="F940" s="14">
        <v>-32.645582727190003</v>
      </c>
      <c r="G940" s="14">
        <v>0.30927272727272731</v>
      </c>
      <c r="H940" s="13">
        <v>1</v>
      </c>
    </row>
    <row r="941" spans="1:8" x14ac:dyDescent="0.3">
      <c r="A941" s="8" t="s">
        <v>8</v>
      </c>
      <c r="B941" s="9" t="s">
        <v>948</v>
      </c>
      <c r="C941" s="10">
        <v>25</v>
      </c>
      <c r="D941" s="11">
        <v>-1.74311522</v>
      </c>
      <c r="E941" s="14">
        <v>0.44871000000000011</v>
      </c>
      <c r="F941" s="14">
        <v>-42.123486727189999</v>
      </c>
      <c r="G941" s="14">
        <v>0.3438181818181818</v>
      </c>
      <c r="H941" s="13">
        <v>1</v>
      </c>
    </row>
    <row r="942" spans="1:8" x14ac:dyDescent="0.3">
      <c r="A942" s="8" t="s">
        <v>8</v>
      </c>
      <c r="B942" s="9" t="s">
        <v>949</v>
      </c>
      <c r="C942" s="10">
        <v>25</v>
      </c>
      <c r="D942" s="11">
        <v>-1.73692428</v>
      </c>
      <c r="E942" s="14">
        <v>0.62071999999999994</v>
      </c>
      <c r="F942" s="14">
        <v>-8.8692553648800008</v>
      </c>
      <c r="G942" s="14">
        <v>0.17972727272727271</v>
      </c>
      <c r="H942" s="13">
        <v>1</v>
      </c>
    </row>
    <row r="943" spans="1:8" x14ac:dyDescent="0.3">
      <c r="A943" s="8" t="s">
        <v>8</v>
      </c>
      <c r="B943" s="9" t="s">
        <v>950</v>
      </c>
      <c r="C943" s="10">
        <v>25</v>
      </c>
      <c r="D943" s="11">
        <v>-1.6773274199999999</v>
      </c>
      <c r="E943" s="14">
        <v>1.7914600000000001</v>
      </c>
      <c r="F943" s="14">
        <v>-66.524132727189993</v>
      </c>
      <c r="G943" s="14">
        <v>0.1092727272727273</v>
      </c>
      <c r="H943" s="13">
        <v>1</v>
      </c>
    </row>
    <row r="944" spans="1:8" x14ac:dyDescent="0.3">
      <c r="A944" s="8" t="s">
        <v>8</v>
      </c>
      <c r="B944" s="9" t="s">
        <v>951</v>
      </c>
      <c r="C944" s="10">
        <v>25</v>
      </c>
      <c r="D944" s="11">
        <v>-1.7428362399999999</v>
      </c>
      <c r="E944" s="14">
        <v>1.15835</v>
      </c>
      <c r="F944" s="14">
        <v>-33.445582727190001</v>
      </c>
      <c r="G944" s="14">
        <v>0.34590909090909089</v>
      </c>
      <c r="H944" s="13">
        <v>1</v>
      </c>
    </row>
    <row r="945" spans="1:8" x14ac:dyDescent="0.3">
      <c r="A945" s="8" t="s">
        <v>8</v>
      </c>
      <c r="B945" s="9" t="s">
        <v>952</v>
      </c>
      <c r="C945" s="10">
        <v>25</v>
      </c>
      <c r="D945" s="11">
        <v>-1.72001552</v>
      </c>
      <c r="E945" s="14">
        <v>0.66500000000000004</v>
      </c>
      <c r="F945" s="14">
        <v>-27.545582727189998</v>
      </c>
      <c r="G945" s="14">
        <v>0.26500000000000001</v>
      </c>
      <c r="H945" s="13">
        <v>1</v>
      </c>
    </row>
    <row r="946" spans="1:8" x14ac:dyDescent="0.3">
      <c r="A946" s="8" t="s">
        <v>8</v>
      </c>
      <c r="B946" s="9" t="s">
        <v>953</v>
      </c>
      <c r="C946" s="10">
        <v>25</v>
      </c>
      <c r="D946" s="11">
        <v>-1.73246553</v>
      </c>
      <c r="E946" s="14">
        <v>0.64884000000000008</v>
      </c>
      <c r="F946" s="14">
        <v>-42.285614727190008</v>
      </c>
      <c r="G946" s="14">
        <v>0.35954545454545461</v>
      </c>
      <c r="H946" s="13">
        <v>1</v>
      </c>
    </row>
    <row r="947" spans="1:8" x14ac:dyDescent="0.3">
      <c r="A947" s="8" t="s">
        <v>8</v>
      </c>
      <c r="B947" s="9" t="s">
        <v>954</v>
      </c>
      <c r="C947" s="10">
        <v>25</v>
      </c>
      <c r="D947" s="11">
        <v>-1.74539285</v>
      </c>
      <c r="E947" s="14">
        <v>0.71794000000000002</v>
      </c>
      <c r="F947" s="14">
        <v>-34.745582727189998</v>
      </c>
      <c r="G947" s="14">
        <v>0.32900000000000001</v>
      </c>
      <c r="H947" s="13">
        <v>1</v>
      </c>
    </row>
    <row r="948" spans="1:8" x14ac:dyDescent="0.3">
      <c r="A948" s="8" t="s">
        <v>8</v>
      </c>
      <c r="B948" s="9" t="s">
        <v>955</v>
      </c>
      <c r="C948" s="10">
        <v>25</v>
      </c>
      <c r="D948" s="11">
        <v>-1.73940983</v>
      </c>
      <c r="E948" s="14">
        <v>1.0366500000000001</v>
      </c>
      <c r="F948" s="14">
        <v>-42.706082727190001</v>
      </c>
      <c r="G948" s="14">
        <v>0.38472727272727258</v>
      </c>
      <c r="H948" s="13">
        <v>1</v>
      </c>
    </row>
    <row r="949" spans="1:8" x14ac:dyDescent="0.3">
      <c r="A949" s="8" t="s">
        <v>8</v>
      </c>
      <c r="B949" s="9" t="s">
        <v>956</v>
      </c>
      <c r="C949" s="10">
        <v>25</v>
      </c>
      <c r="D949" s="11">
        <v>-1.7349349300000001</v>
      </c>
      <c r="E949" s="14">
        <v>0.26518000000000003</v>
      </c>
      <c r="F949" s="14">
        <v>-13.93063171807</v>
      </c>
      <c r="G949" s="14">
        <v>-0.6082727272727273</v>
      </c>
      <c r="H949" s="13">
        <v>1</v>
      </c>
    </row>
    <row r="950" spans="1:8" x14ac:dyDescent="0.3">
      <c r="A950" s="8" t="s">
        <v>8</v>
      </c>
      <c r="B950" s="9" t="s">
        <v>957</v>
      </c>
      <c r="C950" s="10">
        <v>25</v>
      </c>
      <c r="D950" s="11">
        <v>-1.7475133300000001</v>
      </c>
      <c r="E950" s="14">
        <v>0.78049000000000013</v>
      </c>
      <c r="F950" s="14">
        <v>-29.805359727190002</v>
      </c>
      <c r="G950" s="14">
        <v>-0.23436363636363641</v>
      </c>
      <c r="H950" s="13">
        <v>1</v>
      </c>
    </row>
    <row r="951" spans="1:8" x14ac:dyDescent="0.3">
      <c r="A951" s="8" t="s">
        <v>8</v>
      </c>
      <c r="B951" s="9" t="s">
        <v>958</v>
      </c>
      <c r="C951" s="10">
        <v>25</v>
      </c>
      <c r="D951" s="11">
        <v>-1.74202341</v>
      </c>
      <c r="E951" s="14">
        <v>0.2299199999999999</v>
      </c>
      <c r="F951" s="14">
        <v>-8.7474185994900004</v>
      </c>
      <c r="G951" s="14">
        <v>-0.60481818181818181</v>
      </c>
      <c r="H951" s="13">
        <v>1</v>
      </c>
    </row>
    <row r="952" spans="1:8" x14ac:dyDescent="0.3">
      <c r="A952" s="8" t="s">
        <v>8</v>
      </c>
      <c r="B952" s="9" t="s">
        <v>959</v>
      </c>
      <c r="C952" s="10">
        <v>25</v>
      </c>
      <c r="D952" s="11">
        <v>-1.74842005</v>
      </c>
      <c r="E952" s="14">
        <v>0.74555000000000005</v>
      </c>
      <c r="F952" s="14">
        <v>-24.707577727189999</v>
      </c>
      <c r="G952" s="14">
        <v>-0.24136363636363639</v>
      </c>
      <c r="H952" s="13">
        <v>1</v>
      </c>
    </row>
    <row r="953" spans="1:8" x14ac:dyDescent="0.3">
      <c r="A953" s="8" t="s">
        <v>8</v>
      </c>
      <c r="B953" s="9" t="s">
        <v>960</v>
      </c>
      <c r="C953" s="10">
        <v>25</v>
      </c>
      <c r="D953" s="11">
        <v>-1.74338525</v>
      </c>
      <c r="E953" s="14">
        <v>1.08968</v>
      </c>
      <c r="F953" s="14">
        <v>-34.114867727190003</v>
      </c>
      <c r="G953" s="14">
        <v>-0.2369090909090909</v>
      </c>
      <c r="H953" s="13">
        <v>1</v>
      </c>
    </row>
    <row r="954" spans="1:8" x14ac:dyDescent="0.3">
      <c r="A954" s="8" t="s">
        <v>8</v>
      </c>
      <c r="B954" s="9" t="s">
        <v>961</v>
      </c>
      <c r="C954" s="10">
        <v>25</v>
      </c>
      <c r="D954" s="11">
        <v>-1.7580110200000001</v>
      </c>
      <c r="E954" s="14">
        <v>0.51888000000000012</v>
      </c>
      <c r="F954" s="14">
        <v>-11.81028154919</v>
      </c>
      <c r="G954" s="14">
        <v>0.1593636363636364</v>
      </c>
      <c r="H954" s="13">
        <v>1</v>
      </c>
    </row>
    <row r="955" spans="1:8" x14ac:dyDescent="0.3">
      <c r="A955" s="8" t="s">
        <v>8</v>
      </c>
      <c r="B955" s="9" t="s">
        <v>962</v>
      </c>
      <c r="C955" s="10">
        <v>25</v>
      </c>
      <c r="D955" s="11">
        <v>-1.64784544</v>
      </c>
      <c r="E955" s="14">
        <v>0.55193999999999988</v>
      </c>
      <c r="F955" s="14">
        <v>-43.530007727189997</v>
      </c>
      <c r="G955" s="14">
        <v>0.35463636363636358</v>
      </c>
      <c r="H955" s="13">
        <v>1</v>
      </c>
    </row>
    <row r="956" spans="1:8" x14ac:dyDescent="0.3">
      <c r="A956" s="8" t="s">
        <v>8</v>
      </c>
      <c r="B956" s="9" t="s">
        <v>963</v>
      </c>
      <c r="C956" s="10">
        <v>25</v>
      </c>
      <c r="D956" s="11">
        <v>-1.7557376</v>
      </c>
      <c r="E956" s="14">
        <v>0.46260000000000012</v>
      </c>
      <c r="F956" s="14">
        <v>-24.40159672719</v>
      </c>
      <c r="G956" s="14">
        <v>0.23936363636363639</v>
      </c>
      <c r="H956" s="13">
        <v>1</v>
      </c>
    </row>
    <row r="957" spans="1:8" x14ac:dyDescent="0.3">
      <c r="A957" s="8" t="s">
        <v>8</v>
      </c>
      <c r="B957" s="9" t="s">
        <v>964</v>
      </c>
      <c r="C957" s="10">
        <v>25</v>
      </c>
      <c r="D957" s="11">
        <v>-1.7767240099999999</v>
      </c>
      <c r="E957" s="14">
        <v>0.91519000000000006</v>
      </c>
      <c r="F957" s="14">
        <v>-43.004570727190007</v>
      </c>
      <c r="G957" s="14">
        <v>0.3600000000000001</v>
      </c>
      <c r="H957" s="13">
        <v>1</v>
      </c>
    </row>
    <row r="958" spans="1:8" x14ac:dyDescent="0.3">
      <c r="A958" s="8" t="s">
        <v>8</v>
      </c>
      <c r="B958" s="9" t="s">
        <v>965</v>
      </c>
      <c r="C958" s="10">
        <v>25</v>
      </c>
      <c r="D958" s="11">
        <v>-1.7526179099999999</v>
      </c>
      <c r="E958" s="14">
        <v>0.86657999999999991</v>
      </c>
      <c r="F958" s="14">
        <v>-26.997731727190001</v>
      </c>
      <c r="G958" s="14">
        <v>-0.2367272727272727</v>
      </c>
      <c r="H958" s="13">
        <v>1</v>
      </c>
    </row>
    <row r="959" spans="1:8" x14ac:dyDescent="0.3">
      <c r="A959" s="8" t="s">
        <v>8</v>
      </c>
      <c r="B959" s="9" t="s">
        <v>966</v>
      </c>
      <c r="C959" s="10">
        <v>25</v>
      </c>
      <c r="D959" s="11">
        <v>-1.75539694</v>
      </c>
      <c r="E959" s="14">
        <v>0.49178999999999989</v>
      </c>
      <c r="F959" s="14">
        <v>-31.96545472719</v>
      </c>
      <c r="G959" s="14">
        <v>0.29481818181818181</v>
      </c>
      <c r="H959" s="13">
        <v>1</v>
      </c>
    </row>
    <row r="960" spans="1:8" x14ac:dyDescent="0.3">
      <c r="A960" s="8" t="s">
        <v>8</v>
      </c>
      <c r="B960" s="9" t="s">
        <v>967</v>
      </c>
      <c r="C960" s="10">
        <v>25</v>
      </c>
      <c r="D960" s="11">
        <v>-1.7624578500000001</v>
      </c>
      <c r="E960" s="14">
        <v>0.75253000000000003</v>
      </c>
      <c r="F960" s="14">
        <v>-26.745582727190001</v>
      </c>
      <c r="G960" s="14">
        <v>0.28690909090909089</v>
      </c>
      <c r="H960" s="13">
        <v>1</v>
      </c>
    </row>
    <row r="961" spans="1:8" x14ac:dyDescent="0.3">
      <c r="A961" s="8" t="s">
        <v>8</v>
      </c>
      <c r="B961" s="9" t="s">
        <v>968</v>
      </c>
      <c r="C961" s="10">
        <v>25</v>
      </c>
      <c r="D961" s="11">
        <v>-1.74719413</v>
      </c>
      <c r="E961" s="14">
        <v>0.60797000000000001</v>
      </c>
      <c r="F961" s="14">
        <v>-20.80311404591</v>
      </c>
      <c r="G961" s="14">
        <v>-0.33236363636363642</v>
      </c>
      <c r="H961" s="13">
        <v>1</v>
      </c>
    </row>
    <row r="962" spans="1:8" x14ac:dyDescent="0.3">
      <c r="A962" s="8" t="s">
        <v>8</v>
      </c>
      <c r="B962" s="9" t="s">
        <v>969</v>
      </c>
      <c r="C962" s="10">
        <v>25</v>
      </c>
      <c r="D962" s="11">
        <v>-1.7594354800000001</v>
      </c>
      <c r="E962" s="14">
        <v>0.94877999999999996</v>
      </c>
      <c r="F962" s="14">
        <v>-37.645582727190003</v>
      </c>
      <c r="G962" s="14">
        <v>0.35481818181818181</v>
      </c>
      <c r="H962" s="13">
        <v>1</v>
      </c>
    </row>
    <row r="963" spans="1:8" x14ac:dyDescent="0.3">
      <c r="A963" s="8" t="s">
        <v>8</v>
      </c>
      <c r="B963" s="9" t="s">
        <v>970</v>
      </c>
      <c r="C963" s="10">
        <v>25</v>
      </c>
      <c r="D963" s="11">
        <v>-1.7622245400000001</v>
      </c>
      <c r="E963" s="14">
        <v>0.83092999999999995</v>
      </c>
      <c r="F963" s="14">
        <v>-36.886960727190001</v>
      </c>
      <c r="G963" s="14">
        <v>0.33554545454545459</v>
      </c>
      <c r="H963" s="13">
        <v>1</v>
      </c>
    </row>
    <row r="964" spans="1:8" x14ac:dyDescent="0.3">
      <c r="A964" s="8" t="s">
        <v>8</v>
      </c>
      <c r="B964" s="9" t="s">
        <v>971</v>
      </c>
      <c r="C964" s="10">
        <v>25</v>
      </c>
      <c r="D964" s="11">
        <v>-1.7157093299999999</v>
      </c>
      <c r="E964" s="14">
        <v>0.95387999999999995</v>
      </c>
      <c r="F964" s="14">
        <v>-56.328171727190011</v>
      </c>
      <c r="G964" s="14">
        <v>0.33436363636363642</v>
      </c>
      <c r="H964" s="13">
        <v>1</v>
      </c>
    </row>
    <row r="965" spans="1:8" x14ac:dyDescent="0.3">
      <c r="A965" s="8" t="s">
        <v>8</v>
      </c>
      <c r="B965" s="9" t="s">
        <v>972</v>
      </c>
      <c r="C965" s="10">
        <v>25</v>
      </c>
      <c r="D965" s="11">
        <v>-1.7657997299999999</v>
      </c>
      <c r="E965" s="14">
        <v>0.58788000000000007</v>
      </c>
      <c r="F965" s="14">
        <v>-24.37025272719</v>
      </c>
      <c r="G965" s="14">
        <v>0.27318181818181819</v>
      </c>
      <c r="H965" s="13">
        <v>1</v>
      </c>
    </row>
    <row r="966" spans="1:8" x14ac:dyDescent="0.3">
      <c r="A966" s="8" t="s">
        <v>8</v>
      </c>
      <c r="B966" s="9" t="s">
        <v>973</v>
      </c>
      <c r="C966" s="10">
        <v>25</v>
      </c>
      <c r="D966" s="11">
        <v>-1.76239671</v>
      </c>
      <c r="E966" s="14">
        <v>0.41165999999999991</v>
      </c>
      <c r="F966" s="14">
        <v>-31.033303727189999</v>
      </c>
      <c r="G966" s="14">
        <v>0.26100000000000001</v>
      </c>
      <c r="H966" s="13">
        <v>1</v>
      </c>
    </row>
    <row r="967" spans="1:8" x14ac:dyDescent="0.3">
      <c r="A967" s="8" t="s">
        <v>8</v>
      </c>
      <c r="B967" s="9" t="s">
        <v>974</v>
      </c>
      <c r="C967" s="10">
        <v>25</v>
      </c>
      <c r="D967" s="11">
        <v>-1.76372124</v>
      </c>
      <c r="E967" s="14">
        <v>0.34553000000000011</v>
      </c>
      <c r="F967" s="14">
        <v>-38.733120727190013</v>
      </c>
      <c r="G967" s="14">
        <v>0.31218181818181823</v>
      </c>
      <c r="H967" s="13">
        <v>1</v>
      </c>
    </row>
    <row r="968" spans="1:8" x14ac:dyDescent="0.3">
      <c r="A968" s="8" t="s">
        <v>8</v>
      </c>
      <c r="B968" s="9" t="s">
        <v>975</v>
      </c>
      <c r="C968" s="10">
        <v>25</v>
      </c>
      <c r="D968" s="11">
        <v>-1.7615749000000001</v>
      </c>
      <c r="E968" s="14">
        <v>0.68348999999999993</v>
      </c>
      <c r="F968" s="14">
        <v>-40.788226727190008</v>
      </c>
      <c r="G968" s="14">
        <v>0.31209090909090909</v>
      </c>
      <c r="H968" s="13">
        <v>1</v>
      </c>
    </row>
    <row r="969" spans="1:8" x14ac:dyDescent="0.3">
      <c r="A969" s="8" t="s">
        <v>8</v>
      </c>
      <c r="B969" s="9" t="s">
        <v>976</v>
      </c>
      <c r="C969" s="10">
        <v>25</v>
      </c>
      <c r="D969" s="11">
        <v>-1.7656181200000001</v>
      </c>
      <c r="E969" s="14">
        <v>0.58067000000000013</v>
      </c>
      <c r="F969" s="14">
        <v>-36.340038727189999</v>
      </c>
      <c r="G969" s="14">
        <v>0.3083636363636364</v>
      </c>
      <c r="H969" s="13">
        <v>1</v>
      </c>
    </row>
    <row r="970" spans="1:8" x14ac:dyDescent="0.3">
      <c r="A970" s="8" t="s">
        <v>8</v>
      </c>
      <c r="B970" s="9" t="s">
        <v>977</v>
      </c>
      <c r="C970" s="10">
        <v>25</v>
      </c>
      <c r="D970" s="11">
        <v>-1.76102376</v>
      </c>
      <c r="E970" s="14">
        <v>0.9366000000000001</v>
      </c>
      <c r="F970" s="14">
        <v>-28.394996727190001</v>
      </c>
      <c r="G970" s="14">
        <v>-0.11690909090909089</v>
      </c>
      <c r="H970" s="13">
        <v>1</v>
      </c>
    </row>
    <row r="971" spans="1:8" x14ac:dyDescent="0.3">
      <c r="A971" s="8" t="s">
        <v>8</v>
      </c>
      <c r="B971" s="9" t="s">
        <v>978</v>
      </c>
      <c r="C971" s="10">
        <v>25</v>
      </c>
      <c r="D971" s="11">
        <v>-1.75685699</v>
      </c>
      <c r="E971" s="14">
        <v>0.84511000000000003</v>
      </c>
      <c r="F971" s="14">
        <v>-27.36388372719</v>
      </c>
      <c r="G971" s="14">
        <v>-0.1583636363636364</v>
      </c>
      <c r="H971" s="13">
        <v>1</v>
      </c>
    </row>
    <row r="972" spans="1:8" x14ac:dyDescent="0.3">
      <c r="A972" s="8" t="s">
        <v>8</v>
      </c>
      <c r="B972" s="9" t="s">
        <v>979</v>
      </c>
      <c r="C972" s="10">
        <v>25</v>
      </c>
      <c r="D972" s="11">
        <v>-1.74327236</v>
      </c>
      <c r="E972" s="14">
        <v>0.6010700000000001</v>
      </c>
      <c r="F972" s="14">
        <v>-10.51716902634</v>
      </c>
      <c r="G972" s="14">
        <v>-0.59090909090909083</v>
      </c>
      <c r="H972" s="13">
        <v>1</v>
      </c>
    </row>
    <row r="973" spans="1:8" x14ac:dyDescent="0.3">
      <c r="A973" s="8" t="s">
        <v>8</v>
      </c>
      <c r="B973" s="9" t="s">
        <v>980</v>
      </c>
      <c r="C973" s="10">
        <v>25</v>
      </c>
      <c r="D973" s="11">
        <v>-1.7713779000000001</v>
      </c>
      <c r="E973" s="14">
        <v>0.42719000000000013</v>
      </c>
      <c r="F973" s="14">
        <v>-42.21225772719</v>
      </c>
      <c r="G973" s="14">
        <v>0.34763636363636358</v>
      </c>
      <c r="H973" s="13">
        <v>1</v>
      </c>
    </row>
    <row r="974" spans="1:8" x14ac:dyDescent="0.3">
      <c r="A974" s="8" t="s">
        <v>8</v>
      </c>
      <c r="B974" s="9" t="s">
        <v>981</v>
      </c>
      <c r="C974" s="10">
        <v>25</v>
      </c>
      <c r="D974" s="11">
        <v>-1.7739231200000001</v>
      </c>
      <c r="E974" s="14">
        <v>0.70857999999999988</v>
      </c>
      <c r="F974" s="14">
        <v>-40.508942727190004</v>
      </c>
      <c r="G974" s="14">
        <v>0.34690909090909089</v>
      </c>
      <c r="H974" s="13">
        <v>1</v>
      </c>
    </row>
    <row r="975" spans="1:8" x14ac:dyDescent="0.3">
      <c r="A975" s="8" t="s">
        <v>8</v>
      </c>
      <c r="B975" s="9" t="s">
        <v>982</v>
      </c>
      <c r="C975" s="10">
        <v>25</v>
      </c>
      <c r="D975" s="11">
        <v>-2.0961968299999998</v>
      </c>
      <c r="E975" s="14">
        <v>6.5329999999999888E-2</v>
      </c>
      <c r="F975" s="14">
        <v>-51.461793727190013</v>
      </c>
      <c r="G975" s="14">
        <v>0.35909090909090913</v>
      </c>
      <c r="H975" s="13">
        <v>1</v>
      </c>
    </row>
    <row r="976" spans="1:8" x14ac:dyDescent="0.3">
      <c r="A976" s="8" t="s">
        <v>8</v>
      </c>
      <c r="B976" s="9" t="s">
        <v>983</v>
      </c>
      <c r="C976" s="10">
        <v>25</v>
      </c>
      <c r="D976" s="11">
        <v>-1.80971689</v>
      </c>
      <c r="E976" s="14">
        <v>1.19885</v>
      </c>
      <c r="F976" s="14">
        <v>-45.360058727190008</v>
      </c>
      <c r="G976" s="14">
        <v>-3.8272727272727278E-2</v>
      </c>
      <c r="H976" s="13">
        <v>1</v>
      </c>
    </row>
    <row r="977" spans="1:8" x14ac:dyDescent="0.3">
      <c r="A977" s="8" t="s">
        <v>8</v>
      </c>
      <c r="B977" s="9" t="s">
        <v>984</v>
      </c>
      <c r="C977" s="10">
        <v>25</v>
      </c>
      <c r="D977" s="11">
        <v>-1.77593139</v>
      </c>
      <c r="E977" s="14">
        <v>0.53915000000000013</v>
      </c>
      <c r="F977" s="14">
        <v>-7.3600937271899998</v>
      </c>
      <c r="G977" s="14">
        <v>0.1082727272727273</v>
      </c>
      <c r="H977" s="13">
        <v>1</v>
      </c>
    </row>
    <row r="978" spans="1:8" x14ac:dyDescent="0.3">
      <c r="A978" s="8" t="s">
        <v>8</v>
      </c>
      <c r="B978" s="9" t="s">
        <v>985</v>
      </c>
      <c r="C978" s="10">
        <v>25</v>
      </c>
      <c r="D978" s="11">
        <v>-1.7057570200000001</v>
      </c>
      <c r="E978" s="14">
        <v>1.2491300000000001</v>
      </c>
      <c r="F978" s="14">
        <v>-26.604393727190001</v>
      </c>
      <c r="G978" s="14">
        <v>-0.24354545454545451</v>
      </c>
      <c r="H978" s="13">
        <v>1</v>
      </c>
    </row>
    <row r="979" spans="1:8" x14ac:dyDescent="0.3">
      <c r="A979" s="8" t="s">
        <v>8</v>
      </c>
      <c r="B979" s="9" t="s">
        <v>986</v>
      </c>
      <c r="C979" s="10">
        <v>25</v>
      </c>
      <c r="D979" s="11">
        <v>-1.77127043</v>
      </c>
      <c r="E979" s="14">
        <v>0.98331999999999997</v>
      </c>
      <c r="F979" s="14">
        <v>-31.17018372719</v>
      </c>
      <c r="G979" s="14">
        <v>-0.2171818181818182</v>
      </c>
      <c r="H979" s="13">
        <v>1</v>
      </c>
    </row>
    <row r="980" spans="1:8" x14ac:dyDescent="0.3">
      <c r="A980" s="8" t="s">
        <v>8</v>
      </c>
      <c r="B980" s="9" t="s">
        <v>987</v>
      </c>
      <c r="C980" s="10">
        <v>25</v>
      </c>
      <c r="D980" s="11">
        <v>-1.765064</v>
      </c>
      <c r="E980" s="14">
        <v>0.1959500000000001</v>
      </c>
      <c r="F980" s="14">
        <v>-10.26492670483</v>
      </c>
      <c r="G980" s="14">
        <v>-0.3772727272727272</v>
      </c>
      <c r="H980" s="13">
        <v>1</v>
      </c>
    </row>
    <row r="981" spans="1:8" x14ac:dyDescent="0.3">
      <c r="A981" s="8" t="s">
        <v>8</v>
      </c>
      <c r="B981" s="9" t="s">
        <v>988</v>
      </c>
      <c r="C981" s="10">
        <v>25</v>
      </c>
      <c r="D981" s="11">
        <v>-1.77826185</v>
      </c>
      <c r="E981" s="14">
        <v>0.83470999999999995</v>
      </c>
      <c r="F981" s="14">
        <v>-23.828399921909998</v>
      </c>
      <c r="G981" s="14">
        <v>-0.25154545454545452</v>
      </c>
      <c r="H981" s="13">
        <v>1</v>
      </c>
    </row>
    <row r="982" spans="1:8" x14ac:dyDescent="0.3">
      <c r="A982" s="8" t="s">
        <v>8</v>
      </c>
      <c r="B982" s="9" t="s">
        <v>989</v>
      </c>
      <c r="C982" s="10">
        <v>25</v>
      </c>
      <c r="D982" s="11">
        <v>-1.73936728</v>
      </c>
      <c r="E982" s="14">
        <v>8.4300000000001596E-3</v>
      </c>
      <c r="F982" s="14">
        <v>-51.635370727190001</v>
      </c>
      <c r="G982" s="14">
        <v>0.32972727272727259</v>
      </c>
      <c r="H982" s="13">
        <v>1</v>
      </c>
    </row>
    <row r="983" spans="1:8" x14ac:dyDescent="0.3">
      <c r="A983" s="8" t="s">
        <v>8</v>
      </c>
      <c r="B983" s="9" t="s">
        <v>990</v>
      </c>
      <c r="C983" s="10">
        <v>25</v>
      </c>
      <c r="D983" s="11">
        <v>-1.7845588800000001</v>
      </c>
      <c r="E983" s="14">
        <v>0.39828000000000008</v>
      </c>
      <c r="F983" s="14">
        <v>-26.545582727189998</v>
      </c>
      <c r="G983" s="14">
        <v>0.28827272727272729</v>
      </c>
      <c r="H983" s="13">
        <v>1</v>
      </c>
    </row>
    <row r="984" spans="1:8" x14ac:dyDescent="0.3">
      <c r="A984" s="8" t="s">
        <v>8</v>
      </c>
      <c r="B984" s="9" t="s">
        <v>991</v>
      </c>
      <c r="C984" s="10">
        <v>25</v>
      </c>
      <c r="D984" s="11">
        <v>-1.77466898</v>
      </c>
      <c r="E984" s="14">
        <v>1.07663</v>
      </c>
      <c r="F984" s="14">
        <v>-43.558957727190013</v>
      </c>
      <c r="G984" s="14">
        <v>0.3689090909090908</v>
      </c>
      <c r="H984" s="13">
        <v>1</v>
      </c>
    </row>
    <row r="985" spans="1:8" x14ac:dyDescent="0.3">
      <c r="A985" s="8" t="s">
        <v>8</v>
      </c>
      <c r="B985" s="9" t="s">
        <v>992</v>
      </c>
      <c r="C985" s="10">
        <v>25</v>
      </c>
      <c r="D985" s="11">
        <v>-1.7741659000000001</v>
      </c>
      <c r="E985" s="14">
        <v>1.11744</v>
      </c>
      <c r="F985" s="14">
        <v>-24.90750272719</v>
      </c>
      <c r="G985" s="14">
        <v>-0.25409090909090909</v>
      </c>
      <c r="H985" s="13">
        <v>1</v>
      </c>
    </row>
    <row r="986" spans="1:8" x14ac:dyDescent="0.3">
      <c r="A986" s="8" t="s">
        <v>8</v>
      </c>
      <c r="B986" s="9" t="s">
        <v>993</v>
      </c>
      <c r="C986" s="10">
        <v>25</v>
      </c>
      <c r="D986" s="11">
        <v>-1.78445644</v>
      </c>
      <c r="E986" s="14">
        <v>0.63088999999999995</v>
      </c>
      <c r="F986" s="14">
        <v>-57.85412372719</v>
      </c>
      <c r="G986" s="14">
        <v>0.34963636363636358</v>
      </c>
      <c r="H986" s="13">
        <v>1</v>
      </c>
    </row>
    <row r="987" spans="1:8" x14ac:dyDescent="0.3">
      <c r="A987" s="8" t="s">
        <v>8</v>
      </c>
      <c r="B987" s="9" t="s">
        <v>994</v>
      </c>
      <c r="C987" s="10">
        <v>25</v>
      </c>
      <c r="D987" s="11">
        <v>-1.80978097</v>
      </c>
      <c r="E987" s="14">
        <v>0.42916999999999988</v>
      </c>
      <c r="F987" s="14">
        <v>-6.4881997271899996</v>
      </c>
      <c r="G987" s="14">
        <v>0.10172727272727269</v>
      </c>
      <c r="H987" s="13">
        <v>1</v>
      </c>
    </row>
    <row r="988" spans="1:8" x14ac:dyDescent="0.3">
      <c r="A988" s="8" t="s">
        <v>8</v>
      </c>
      <c r="B988" s="9" t="s">
        <v>995</v>
      </c>
      <c r="C988" s="10">
        <v>25</v>
      </c>
      <c r="D988" s="11">
        <v>-1.7638145199999999</v>
      </c>
      <c r="E988" s="14">
        <v>1.15378</v>
      </c>
      <c r="F988" s="14">
        <v>-25.754585727190001</v>
      </c>
      <c r="G988" s="14">
        <v>-0.19563636363636361</v>
      </c>
      <c r="H988" s="13">
        <v>1</v>
      </c>
    </row>
    <row r="989" spans="1:8" x14ac:dyDescent="0.3">
      <c r="A989" s="8" t="s">
        <v>8</v>
      </c>
      <c r="B989" s="9" t="s">
        <v>996</v>
      </c>
      <c r="C989" s="10">
        <v>25</v>
      </c>
      <c r="D989" s="11">
        <v>-1.7895398499999999</v>
      </c>
      <c r="E989" s="14">
        <v>0.88568000000000002</v>
      </c>
      <c r="F989" s="14">
        <v>-31.376118727190001</v>
      </c>
      <c r="G989" s="14">
        <v>0.28390909090909089</v>
      </c>
      <c r="H989" s="13">
        <v>1</v>
      </c>
    </row>
    <row r="990" spans="1:8" x14ac:dyDescent="0.3">
      <c r="A990" s="8" t="s">
        <v>8</v>
      </c>
      <c r="B990" s="9" t="s">
        <v>997</v>
      </c>
      <c r="C990" s="10">
        <v>25</v>
      </c>
      <c r="D990" s="11">
        <v>-1.8325721100000001</v>
      </c>
      <c r="E990" s="14">
        <v>0.1845700000000001</v>
      </c>
      <c r="F990" s="14">
        <v>8.5555872728099995</v>
      </c>
      <c r="G990" s="14">
        <v>-0.69918181818181813</v>
      </c>
      <c r="H990" s="13">
        <v>1</v>
      </c>
    </row>
    <row r="991" spans="1:8" x14ac:dyDescent="0.3">
      <c r="A991" s="8" t="s">
        <v>8</v>
      </c>
      <c r="B991" s="9" t="s">
        <v>998</v>
      </c>
      <c r="C991" s="10">
        <v>25</v>
      </c>
      <c r="D991" s="11">
        <v>-1.75423606</v>
      </c>
      <c r="E991" s="14">
        <v>0.50277999999999989</v>
      </c>
      <c r="F991" s="14">
        <v>-53.491205727190007</v>
      </c>
      <c r="G991" s="14">
        <v>0.33736363636363642</v>
      </c>
      <c r="H991" s="13">
        <v>1</v>
      </c>
    </row>
    <row r="992" spans="1:8" x14ac:dyDescent="0.3">
      <c r="A992" s="8" t="s">
        <v>8</v>
      </c>
      <c r="B992" s="9" t="s">
        <v>999</v>
      </c>
      <c r="C992" s="10">
        <v>25</v>
      </c>
      <c r="D992" s="11">
        <v>-1.8022369300000001</v>
      </c>
      <c r="E992" s="14">
        <v>1.17509</v>
      </c>
      <c r="F992" s="14">
        <v>-62.26032472719001</v>
      </c>
      <c r="G992" s="14">
        <v>0.37963636363636372</v>
      </c>
      <c r="H992" s="13">
        <v>1</v>
      </c>
    </row>
    <row r="993" spans="1:8" x14ac:dyDescent="0.3">
      <c r="A993" s="8" t="s">
        <v>8</v>
      </c>
      <c r="B993" s="9" t="s">
        <v>1000</v>
      </c>
      <c r="C993" s="10">
        <v>25</v>
      </c>
      <c r="D993" s="11">
        <v>-1.79354864</v>
      </c>
      <c r="E993" s="14">
        <v>0.51766999999999996</v>
      </c>
      <c r="F993" s="14">
        <v>-38.531858727190013</v>
      </c>
      <c r="G993" s="14">
        <v>0.32327272727272732</v>
      </c>
      <c r="H993" s="13">
        <v>1</v>
      </c>
    </row>
    <row r="994" spans="1:8" x14ac:dyDescent="0.3">
      <c r="A994" s="8" t="s">
        <v>8</v>
      </c>
      <c r="B994" s="9" t="s">
        <v>1001</v>
      </c>
      <c r="C994" s="10">
        <v>25</v>
      </c>
      <c r="D994" s="11">
        <v>-1.7869203199999999</v>
      </c>
      <c r="E994" s="14">
        <v>0.83426999999999996</v>
      </c>
      <c r="F994" s="14">
        <v>-13.970967761940001</v>
      </c>
      <c r="G994" s="14">
        <v>0.1901818181818182</v>
      </c>
      <c r="H994" s="13">
        <v>1</v>
      </c>
    </row>
    <row r="995" spans="1:8" x14ac:dyDescent="0.3">
      <c r="A995" s="8" t="s">
        <v>8</v>
      </c>
      <c r="B995" s="9" t="s">
        <v>1002</v>
      </c>
      <c r="C995" s="10">
        <v>25</v>
      </c>
      <c r="D995" s="11">
        <v>-1.77730788</v>
      </c>
      <c r="E995" s="14">
        <v>0.64323000000000008</v>
      </c>
      <c r="F995" s="14">
        <v>-9.8529467874299996</v>
      </c>
      <c r="G995" s="14">
        <v>-0.60199999999999998</v>
      </c>
      <c r="H995" s="13">
        <v>1</v>
      </c>
    </row>
    <row r="996" spans="1:8" x14ac:dyDescent="0.3">
      <c r="A996" s="8" t="s">
        <v>8</v>
      </c>
      <c r="B996" s="9" t="s">
        <v>1003</v>
      </c>
      <c r="C996" s="10">
        <v>25</v>
      </c>
      <c r="D996" s="11">
        <v>-1.7939567300000001</v>
      </c>
      <c r="E996" s="14">
        <v>0.35661999999999999</v>
      </c>
      <c r="F996" s="14">
        <v>-36.12208472719</v>
      </c>
      <c r="G996" s="14">
        <v>0.30927272727272731</v>
      </c>
      <c r="H996" s="13">
        <v>1</v>
      </c>
    </row>
    <row r="997" spans="1:8" x14ac:dyDescent="0.3">
      <c r="A997" s="8" t="s">
        <v>8</v>
      </c>
      <c r="B997" s="9" t="s">
        <v>1004</v>
      </c>
      <c r="C997" s="10">
        <v>25</v>
      </c>
      <c r="D997" s="11">
        <v>-1.7939700599999999</v>
      </c>
      <c r="E997" s="14">
        <v>0.7216300000000001</v>
      </c>
      <c r="F997" s="14">
        <v>-24.44822272719</v>
      </c>
      <c r="G997" s="14">
        <v>0.25909090909090898</v>
      </c>
      <c r="H997" s="13">
        <v>1</v>
      </c>
    </row>
    <row r="998" spans="1:8" x14ac:dyDescent="0.3">
      <c r="A998" s="8" t="s">
        <v>8</v>
      </c>
      <c r="B998" s="9" t="s">
        <v>1005</v>
      </c>
      <c r="C998" s="10">
        <v>25</v>
      </c>
      <c r="D998" s="11">
        <v>-1.7812719100000001</v>
      </c>
      <c r="E998" s="14">
        <v>1.0017400000000001</v>
      </c>
      <c r="F998" s="14">
        <v>-16.34558116014</v>
      </c>
      <c r="G998" s="14">
        <v>-0.31</v>
      </c>
      <c r="H998" s="13">
        <v>1</v>
      </c>
    </row>
    <row r="999" spans="1:8" x14ac:dyDescent="0.3">
      <c r="A999" s="8" t="s">
        <v>8</v>
      </c>
      <c r="B999" s="9" t="s">
        <v>1006</v>
      </c>
      <c r="C999" s="10">
        <v>25</v>
      </c>
      <c r="D999" s="11">
        <v>-1.7917981300000001</v>
      </c>
      <c r="E999" s="14">
        <v>0.68681000000000014</v>
      </c>
      <c r="F999" s="14">
        <v>-36.626506727189998</v>
      </c>
      <c r="G999" s="14">
        <v>0.30218181818181811</v>
      </c>
      <c r="H999" s="13">
        <v>1</v>
      </c>
    </row>
    <row r="1000" spans="1:8" x14ac:dyDescent="0.3">
      <c r="A1000" s="8" t="s">
        <v>8</v>
      </c>
      <c r="B1000" s="9" t="s">
        <v>1007</v>
      </c>
      <c r="C1000" s="10">
        <v>25</v>
      </c>
      <c r="D1000" s="11">
        <v>-1.7955751099999999</v>
      </c>
      <c r="E1000" s="14">
        <v>-2.319000000000004E-2</v>
      </c>
      <c r="F1000" s="14">
        <v>-36.913520727189997</v>
      </c>
      <c r="G1000" s="14">
        <v>0.34581818181818191</v>
      </c>
      <c r="H1000" s="13">
        <v>1</v>
      </c>
    </row>
    <row r="1001" spans="1:8" x14ac:dyDescent="0.3">
      <c r="A1001" s="8" t="s">
        <v>8</v>
      </c>
      <c r="B1001" s="9" t="s">
        <v>1008</v>
      </c>
      <c r="C1001" s="10">
        <v>25</v>
      </c>
      <c r="D1001" s="11">
        <v>-1.8017713099999999</v>
      </c>
      <c r="E1001" s="14">
        <v>0.57636999999999994</v>
      </c>
      <c r="F1001" s="14">
        <v>-26.849168727190001</v>
      </c>
      <c r="G1001" s="14">
        <v>0.27836363636363642</v>
      </c>
      <c r="H1001" s="13">
        <v>1</v>
      </c>
    </row>
    <row r="1002" spans="1:8" x14ac:dyDescent="0.3">
      <c r="A1002" s="8" t="s">
        <v>8</v>
      </c>
      <c r="B1002" s="9" t="s">
        <v>1009</v>
      </c>
      <c r="C1002" s="10">
        <v>25</v>
      </c>
      <c r="D1002" s="11">
        <v>-1.7993886699999999</v>
      </c>
      <c r="E1002" s="14">
        <v>0.60711000000000004</v>
      </c>
      <c r="F1002" s="14">
        <v>-43.47233272719</v>
      </c>
      <c r="G1002" s="14">
        <v>0.36399999999999988</v>
      </c>
      <c r="H1002" s="13">
        <v>1</v>
      </c>
    </row>
    <row r="1003" spans="1:8" x14ac:dyDescent="0.3">
      <c r="A1003" s="8" t="s">
        <v>8</v>
      </c>
      <c r="B1003" s="9" t="s">
        <v>1010</v>
      </c>
      <c r="C1003" s="10">
        <v>25</v>
      </c>
      <c r="D1003" s="11">
        <v>-1.80590143</v>
      </c>
      <c r="E1003" s="14">
        <v>0.58165999999999995</v>
      </c>
      <c r="F1003" s="14">
        <v>-61.113642727189998</v>
      </c>
      <c r="G1003" s="14">
        <v>0.30418181818181822</v>
      </c>
      <c r="H1003" s="13">
        <v>1</v>
      </c>
    </row>
    <row r="1004" spans="1:8" x14ac:dyDescent="0.3">
      <c r="A1004" s="8" t="s">
        <v>8</v>
      </c>
      <c r="B1004" s="9" t="s">
        <v>1011</v>
      </c>
      <c r="C1004" s="10">
        <v>25</v>
      </c>
      <c r="D1004" s="11">
        <v>-1.7823826</v>
      </c>
      <c r="E1004" s="14">
        <v>0.61846000000000012</v>
      </c>
      <c r="F1004" s="14">
        <v>-9.00173798378</v>
      </c>
      <c r="G1004" s="14">
        <v>-0.59490909090909105</v>
      </c>
      <c r="H1004" s="13">
        <v>1</v>
      </c>
    </row>
    <row r="1005" spans="1:8" x14ac:dyDescent="0.3">
      <c r="A1005" s="8" t="s">
        <v>8</v>
      </c>
      <c r="B1005" s="9" t="s">
        <v>1012</v>
      </c>
      <c r="C1005" s="10">
        <v>25</v>
      </c>
      <c r="D1005" s="11">
        <v>-1.78358577</v>
      </c>
      <c r="E1005" s="14">
        <v>0.67618000000000011</v>
      </c>
      <c r="F1005" s="14">
        <v>-11.885441649880001</v>
      </c>
      <c r="G1005" s="14">
        <v>-0.58736363636363631</v>
      </c>
      <c r="H1005" s="13">
        <v>1</v>
      </c>
    </row>
    <row r="1006" spans="1:8" x14ac:dyDescent="0.3">
      <c r="A1006" s="8" t="s">
        <v>8</v>
      </c>
      <c r="B1006" s="9" t="s">
        <v>1013</v>
      </c>
      <c r="C1006" s="10">
        <v>25</v>
      </c>
      <c r="D1006" s="11">
        <v>-1.78665144</v>
      </c>
      <c r="E1006" s="14">
        <v>0.58157000000000003</v>
      </c>
      <c r="F1006" s="14">
        <v>-13.47259093552</v>
      </c>
      <c r="G1006" s="14">
        <v>-0.5566363636363636</v>
      </c>
      <c r="H1006" s="13">
        <v>1</v>
      </c>
    </row>
    <row r="1007" spans="1:8" x14ac:dyDescent="0.3">
      <c r="A1007" s="8" t="s">
        <v>8</v>
      </c>
      <c r="B1007" s="9" t="s">
        <v>1014</v>
      </c>
      <c r="C1007" s="10">
        <v>25</v>
      </c>
      <c r="D1007" s="11">
        <v>-1.7870702700000001</v>
      </c>
      <c r="E1007" s="14">
        <v>1.85619</v>
      </c>
      <c r="F1007" s="14">
        <v>-38.39981672719</v>
      </c>
      <c r="G1007" s="14">
        <v>0.32918181818181819</v>
      </c>
      <c r="H1007" s="13">
        <v>1</v>
      </c>
    </row>
    <row r="1008" spans="1:8" x14ac:dyDescent="0.3">
      <c r="A1008" s="8" t="s">
        <v>8</v>
      </c>
      <c r="B1008" s="9" t="s">
        <v>1015</v>
      </c>
      <c r="C1008" s="10">
        <v>25</v>
      </c>
      <c r="D1008" s="11">
        <v>-1.78386146</v>
      </c>
      <c r="E1008" s="14">
        <v>-0.24715999999999999</v>
      </c>
      <c r="F1008" s="14">
        <v>-73.918548727189986</v>
      </c>
      <c r="G1008" s="14">
        <v>0.35527272727272718</v>
      </c>
      <c r="H1008" s="13">
        <v>0</v>
      </c>
    </row>
    <row r="1009" spans="1:8" x14ac:dyDescent="0.3">
      <c r="A1009" s="8" t="s">
        <v>8</v>
      </c>
      <c r="B1009" s="9" t="s">
        <v>1016</v>
      </c>
      <c r="C1009" s="10">
        <v>25</v>
      </c>
      <c r="D1009" s="11">
        <v>-1.83763652</v>
      </c>
      <c r="E1009" s="14">
        <v>0.1324799999999999</v>
      </c>
      <c r="F1009" s="14">
        <v>-8.5508434082200004</v>
      </c>
      <c r="G1009" s="14">
        <v>-0.38109090909090909</v>
      </c>
      <c r="H1009" s="13">
        <v>1</v>
      </c>
    </row>
    <row r="1010" spans="1:8" x14ac:dyDescent="0.3">
      <c r="A1010" s="8" t="s">
        <v>8</v>
      </c>
      <c r="B1010" s="9" t="s">
        <v>1017</v>
      </c>
      <c r="C1010" s="10">
        <v>25</v>
      </c>
      <c r="D1010" s="11">
        <v>-1.80260599</v>
      </c>
      <c r="E1010" s="14">
        <v>0.13898999999999989</v>
      </c>
      <c r="F1010" s="14">
        <v>-59.041665727190008</v>
      </c>
      <c r="G1010" s="14">
        <v>0.3766363636363636</v>
      </c>
      <c r="H1010" s="13">
        <v>1</v>
      </c>
    </row>
    <row r="1011" spans="1:8" x14ac:dyDescent="0.3">
      <c r="A1011" s="8" t="s">
        <v>8</v>
      </c>
      <c r="B1011" s="9" t="s">
        <v>1018</v>
      </c>
      <c r="C1011" s="10">
        <v>25</v>
      </c>
      <c r="D1011" s="11">
        <v>-1.7944320199999999</v>
      </c>
      <c r="E1011" s="14">
        <v>0.18162000000000009</v>
      </c>
      <c r="F1011" s="14">
        <v>-9.0182564479499998</v>
      </c>
      <c r="G1011" s="14">
        <v>-0.36945454545454548</v>
      </c>
      <c r="H1011" s="13">
        <v>1</v>
      </c>
    </row>
    <row r="1012" spans="1:8" x14ac:dyDescent="0.3">
      <c r="A1012" s="8" t="s">
        <v>8</v>
      </c>
      <c r="B1012" s="9" t="s">
        <v>1019</v>
      </c>
      <c r="C1012" s="10">
        <v>25</v>
      </c>
      <c r="D1012" s="11">
        <v>-1.81284636</v>
      </c>
      <c r="E1012" s="14">
        <v>0.64259999999999995</v>
      </c>
      <c r="F1012" s="14">
        <v>-21.14558272719</v>
      </c>
      <c r="G1012" s="14">
        <v>0.23990909090909091</v>
      </c>
      <c r="H1012" s="13">
        <v>1</v>
      </c>
    </row>
    <row r="1013" spans="1:8" x14ac:dyDescent="0.3">
      <c r="A1013" s="8" t="s">
        <v>8</v>
      </c>
      <c r="B1013" s="9" t="s">
        <v>1020</v>
      </c>
      <c r="C1013" s="10">
        <v>25</v>
      </c>
      <c r="D1013" s="11">
        <v>-1.7964434300000001</v>
      </c>
      <c r="E1013" s="14">
        <v>-9.857999999999989E-2</v>
      </c>
      <c r="F1013" s="14">
        <v>8.5561132728100002</v>
      </c>
      <c r="G1013" s="14">
        <v>-0.6983636363636363</v>
      </c>
      <c r="H1013" s="13">
        <v>1</v>
      </c>
    </row>
    <row r="1014" spans="1:8" x14ac:dyDescent="0.3">
      <c r="A1014" s="8" t="s">
        <v>8</v>
      </c>
      <c r="B1014" s="9" t="s">
        <v>1021</v>
      </c>
      <c r="C1014" s="10">
        <v>25</v>
      </c>
      <c r="D1014" s="11">
        <v>-1.80276276</v>
      </c>
      <c r="E1014" s="14">
        <v>1.6655899999999999</v>
      </c>
      <c r="F1014" s="14">
        <v>-57.246000727189987</v>
      </c>
      <c r="G1014" s="14">
        <v>0.35863636363636359</v>
      </c>
      <c r="H1014" s="13">
        <v>1</v>
      </c>
    </row>
    <row r="1015" spans="1:8" x14ac:dyDescent="0.3">
      <c r="A1015" s="8" t="s">
        <v>8</v>
      </c>
      <c r="B1015" s="9" t="s">
        <v>1022</v>
      </c>
      <c r="C1015" s="10">
        <v>25</v>
      </c>
      <c r="D1015" s="11">
        <v>-1.8122830400000001</v>
      </c>
      <c r="E1015" s="14">
        <v>0.46588999999999992</v>
      </c>
      <c r="F1015" s="14">
        <v>-26.345582727189999</v>
      </c>
      <c r="G1015" s="14">
        <v>0.31145454545454537</v>
      </c>
      <c r="H1015" s="13">
        <v>1</v>
      </c>
    </row>
    <row r="1016" spans="1:8" x14ac:dyDescent="0.3">
      <c r="A1016" s="8" t="s">
        <v>8</v>
      </c>
      <c r="B1016" s="9" t="s">
        <v>1023</v>
      </c>
      <c r="C1016" s="10">
        <v>25</v>
      </c>
      <c r="D1016" s="11">
        <v>-1.8137389799999999</v>
      </c>
      <c r="E1016" s="14">
        <v>0.41198000000000001</v>
      </c>
      <c r="F1016" s="14">
        <v>-36.645582727190003</v>
      </c>
      <c r="G1016" s="14">
        <v>0.31463636363636371</v>
      </c>
      <c r="H1016" s="13">
        <v>1</v>
      </c>
    </row>
    <row r="1017" spans="1:8" x14ac:dyDescent="0.3">
      <c r="A1017" s="8" t="s">
        <v>8</v>
      </c>
      <c r="B1017" s="9" t="s">
        <v>1024</v>
      </c>
      <c r="C1017" s="10">
        <v>25</v>
      </c>
      <c r="D1017" s="11">
        <v>-1.81031863</v>
      </c>
      <c r="E1017" s="14">
        <v>0.70355999999999996</v>
      </c>
      <c r="F1017" s="14">
        <v>-21.80865472719</v>
      </c>
      <c r="G1017" s="14">
        <v>0.23481818181818179</v>
      </c>
      <c r="H1017" s="13">
        <v>1</v>
      </c>
    </row>
    <row r="1018" spans="1:8" x14ac:dyDescent="0.3">
      <c r="A1018" s="8" t="s">
        <v>8</v>
      </c>
      <c r="B1018" s="9" t="s">
        <v>1025</v>
      </c>
      <c r="C1018" s="10">
        <v>25</v>
      </c>
      <c r="D1018" s="11">
        <v>-1.8115121999999999</v>
      </c>
      <c r="E1018" s="14">
        <v>0.81637999999999999</v>
      </c>
      <c r="F1018" s="14">
        <v>-25.669390727189999</v>
      </c>
      <c r="G1018" s="14">
        <v>0.2979090909090909</v>
      </c>
      <c r="H1018" s="13">
        <v>1</v>
      </c>
    </row>
    <row r="1019" spans="1:8" x14ac:dyDescent="0.3">
      <c r="A1019" s="8" t="s">
        <v>8</v>
      </c>
      <c r="B1019" s="9" t="s">
        <v>1026</v>
      </c>
      <c r="C1019" s="10">
        <v>25</v>
      </c>
      <c r="D1019" s="11">
        <v>-1.81171057</v>
      </c>
      <c r="E1019" s="14">
        <v>1.2423200000000001</v>
      </c>
      <c r="F1019" s="14">
        <v>-38.845582727189999</v>
      </c>
      <c r="G1019" s="14">
        <v>0.37536363636363629</v>
      </c>
      <c r="H1019" s="13">
        <v>1</v>
      </c>
    </row>
    <row r="1020" spans="1:8" x14ac:dyDescent="0.3">
      <c r="A1020" s="8" t="s">
        <v>8</v>
      </c>
      <c r="B1020" s="9" t="s">
        <v>1027</v>
      </c>
      <c r="C1020" s="10">
        <v>25</v>
      </c>
      <c r="D1020" s="11">
        <v>-1.81482002</v>
      </c>
      <c r="E1020" s="14">
        <v>0.55623</v>
      </c>
      <c r="F1020" s="14">
        <v>-23.249902727190001</v>
      </c>
      <c r="G1020" s="14">
        <v>0.248</v>
      </c>
      <c r="H1020" s="13">
        <v>1</v>
      </c>
    </row>
    <row r="1021" spans="1:8" x14ac:dyDescent="0.3">
      <c r="A1021" s="8" t="s">
        <v>8</v>
      </c>
      <c r="B1021" s="9" t="s">
        <v>1028</v>
      </c>
      <c r="C1021" s="10">
        <v>25</v>
      </c>
      <c r="D1021" s="11">
        <v>-1.8165876299999999</v>
      </c>
      <c r="E1021" s="14">
        <v>0.35071000000000008</v>
      </c>
      <c r="F1021" s="14">
        <v>-16.918696364910002</v>
      </c>
      <c r="G1021" s="14">
        <v>0.22036363636363629</v>
      </c>
      <c r="H1021" s="13">
        <v>1</v>
      </c>
    </row>
    <row r="1022" spans="1:8" x14ac:dyDescent="0.3">
      <c r="A1022" s="8" t="s">
        <v>8</v>
      </c>
      <c r="B1022" s="9" t="s">
        <v>1029</v>
      </c>
      <c r="C1022" s="10">
        <v>25</v>
      </c>
      <c r="D1022" s="11">
        <v>-1.79554623</v>
      </c>
      <c r="E1022" s="14">
        <v>4.1460000000000052E-2</v>
      </c>
      <c r="F1022" s="14">
        <v>-32.922288727190001</v>
      </c>
      <c r="G1022" s="14">
        <v>0.31745454545454538</v>
      </c>
      <c r="H1022" s="13">
        <v>1</v>
      </c>
    </row>
    <row r="1023" spans="1:8" x14ac:dyDescent="0.3">
      <c r="A1023" s="8" t="s">
        <v>8</v>
      </c>
      <c r="B1023" s="9" t="s">
        <v>1030</v>
      </c>
      <c r="C1023" s="10">
        <v>25</v>
      </c>
      <c r="D1023" s="11">
        <v>-1.8031487900000001</v>
      </c>
      <c r="E1023" s="14">
        <v>0.75069000000000008</v>
      </c>
      <c r="F1023" s="14">
        <v>-23.364371471910001</v>
      </c>
      <c r="G1023" s="14">
        <v>-0.2320909090909091</v>
      </c>
      <c r="H1023" s="13">
        <v>1</v>
      </c>
    </row>
    <row r="1024" spans="1:8" x14ac:dyDescent="0.3">
      <c r="A1024" s="8" t="s">
        <v>8</v>
      </c>
      <c r="B1024" s="9" t="s">
        <v>1031</v>
      </c>
      <c r="C1024" s="10">
        <v>25</v>
      </c>
      <c r="D1024" s="11">
        <v>-1.8112141500000001</v>
      </c>
      <c r="E1024" s="14">
        <v>0.7309699999999999</v>
      </c>
      <c r="F1024" s="14">
        <v>-43.420709727190001</v>
      </c>
      <c r="G1024" s="14">
        <v>0.36436363636363639</v>
      </c>
      <c r="H1024" s="13">
        <v>1</v>
      </c>
    </row>
    <row r="1025" spans="1:8" x14ac:dyDescent="0.3">
      <c r="A1025" s="8" t="s">
        <v>8</v>
      </c>
      <c r="B1025" s="9" t="s">
        <v>1032</v>
      </c>
      <c r="C1025" s="10">
        <v>25</v>
      </c>
      <c r="D1025" s="11">
        <v>-1.8091525399999999</v>
      </c>
      <c r="E1025" s="14">
        <v>0.65822000000000003</v>
      </c>
      <c r="F1025" s="14">
        <v>-27.347976727190002</v>
      </c>
      <c r="G1025" s="14">
        <v>0.28463636363636358</v>
      </c>
      <c r="H1025" s="13">
        <v>1</v>
      </c>
    </row>
    <row r="1026" spans="1:8" x14ac:dyDescent="0.3">
      <c r="A1026" s="8" t="s">
        <v>8</v>
      </c>
      <c r="B1026" s="9" t="s">
        <v>1033</v>
      </c>
      <c r="C1026" s="10">
        <v>25</v>
      </c>
      <c r="D1026" s="11">
        <v>-1.82028458</v>
      </c>
      <c r="E1026" s="14">
        <v>0.13902999999999999</v>
      </c>
      <c r="F1026" s="14">
        <v>-34.024296727189999</v>
      </c>
      <c r="G1026" s="14">
        <v>0.33081818181818179</v>
      </c>
      <c r="H1026" s="13">
        <v>1</v>
      </c>
    </row>
    <row r="1027" spans="1:8" x14ac:dyDescent="0.3">
      <c r="A1027" s="8" t="s">
        <v>8</v>
      </c>
      <c r="B1027" s="9" t="s">
        <v>1034</v>
      </c>
      <c r="C1027" s="10">
        <v>25</v>
      </c>
      <c r="D1027" s="11">
        <v>-1.8038309699999999</v>
      </c>
      <c r="E1027" s="14">
        <v>0.75545999999999991</v>
      </c>
      <c r="F1027" s="14">
        <v>-41.409414727189997</v>
      </c>
      <c r="G1027" s="14">
        <v>0.36218181818181822</v>
      </c>
      <c r="H1027" s="13">
        <v>1</v>
      </c>
    </row>
    <row r="1028" spans="1:8" x14ac:dyDescent="0.3">
      <c r="A1028" s="8" t="s">
        <v>8</v>
      </c>
      <c r="B1028" s="9" t="s">
        <v>1035</v>
      </c>
      <c r="C1028" s="10">
        <v>25</v>
      </c>
      <c r="D1028" s="11">
        <v>-1.7709590500000001</v>
      </c>
      <c r="E1028" s="14">
        <v>2.1426500000000002</v>
      </c>
      <c r="F1028" s="14">
        <v>-42.123674030469999</v>
      </c>
      <c r="G1028" s="14">
        <v>0.3240909090909091</v>
      </c>
      <c r="H1028" s="13">
        <v>1</v>
      </c>
    </row>
    <row r="1029" spans="1:8" x14ac:dyDescent="0.3">
      <c r="A1029" s="8" t="s">
        <v>8</v>
      </c>
      <c r="B1029" s="9" t="s">
        <v>1036</v>
      </c>
      <c r="C1029" s="10">
        <v>25</v>
      </c>
      <c r="D1029" s="11">
        <v>-1.81779822</v>
      </c>
      <c r="E1029" s="14">
        <v>-0.27983000000000002</v>
      </c>
      <c r="F1029" s="14">
        <v>-21.617788787969999</v>
      </c>
      <c r="G1029" s="14">
        <v>0.1898181818181818</v>
      </c>
      <c r="H1029" s="13">
        <v>1</v>
      </c>
    </row>
    <row r="1030" spans="1:8" x14ac:dyDescent="0.3">
      <c r="A1030" s="8" t="s">
        <v>8</v>
      </c>
      <c r="B1030" s="9" t="s">
        <v>1037</v>
      </c>
      <c r="C1030" s="10">
        <v>25</v>
      </c>
      <c r="D1030" s="11">
        <v>-1.8154508300000001</v>
      </c>
      <c r="E1030" s="14">
        <v>1.1493800000000001</v>
      </c>
      <c r="F1030" s="14">
        <v>-3.485870378990001</v>
      </c>
      <c r="G1030" s="14">
        <v>0.20599999999999999</v>
      </c>
      <c r="H1030" s="13">
        <v>1</v>
      </c>
    </row>
    <row r="1031" spans="1:8" x14ac:dyDescent="0.3">
      <c r="A1031" s="8" t="s">
        <v>8</v>
      </c>
      <c r="B1031" s="9" t="s">
        <v>1038</v>
      </c>
      <c r="C1031" s="10">
        <v>25</v>
      </c>
      <c r="D1031" s="11">
        <v>-1.81990962</v>
      </c>
      <c r="E1031" s="14">
        <v>0.15404999999999999</v>
      </c>
      <c r="F1031" s="14">
        <v>-9.1116427271900005</v>
      </c>
      <c r="G1031" s="14">
        <v>0.1225454545454545</v>
      </c>
      <c r="H1031" s="13">
        <v>1</v>
      </c>
    </row>
    <row r="1032" spans="1:8" x14ac:dyDescent="0.3">
      <c r="A1032" s="8" t="s">
        <v>8</v>
      </c>
      <c r="B1032" s="9" t="s">
        <v>1039</v>
      </c>
      <c r="C1032" s="10">
        <v>25</v>
      </c>
      <c r="D1032" s="11">
        <v>-1.82435868</v>
      </c>
      <c r="E1032" s="14">
        <v>0.55069000000000001</v>
      </c>
      <c r="F1032" s="14">
        <v>-29.64558272719</v>
      </c>
      <c r="G1032" s="14">
        <v>0.30481818181818182</v>
      </c>
      <c r="H1032" s="13">
        <v>1</v>
      </c>
    </row>
    <row r="1033" spans="1:8" x14ac:dyDescent="0.3">
      <c r="A1033" s="8" t="s">
        <v>8</v>
      </c>
      <c r="B1033" s="9" t="s">
        <v>1040</v>
      </c>
      <c r="C1033" s="10">
        <v>25</v>
      </c>
      <c r="D1033" s="11">
        <v>-1.81958479</v>
      </c>
      <c r="E1033" s="14">
        <v>0.91455999999999993</v>
      </c>
      <c r="F1033" s="14">
        <v>-40.770002727189997</v>
      </c>
      <c r="G1033" s="14">
        <v>0.34681818181818191</v>
      </c>
      <c r="H1033" s="13">
        <v>1</v>
      </c>
    </row>
    <row r="1034" spans="1:8" x14ac:dyDescent="0.3">
      <c r="A1034" s="8" t="s">
        <v>8</v>
      </c>
      <c r="B1034" s="9" t="s">
        <v>1041</v>
      </c>
      <c r="C1034" s="10">
        <v>25</v>
      </c>
      <c r="D1034" s="11">
        <v>-1.79602463</v>
      </c>
      <c r="E1034" s="14">
        <v>1.20452</v>
      </c>
      <c r="F1034" s="14">
        <v>-58.960670727189992</v>
      </c>
      <c r="G1034" s="14">
        <v>0.36954545454545462</v>
      </c>
      <c r="H1034" s="13">
        <v>1</v>
      </c>
    </row>
    <row r="1035" spans="1:8" x14ac:dyDescent="0.3">
      <c r="A1035" s="8" t="s">
        <v>8</v>
      </c>
      <c r="B1035" s="9" t="s">
        <v>1042</v>
      </c>
      <c r="C1035" s="10">
        <v>25</v>
      </c>
      <c r="D1035" s="11">
        <v>-1.82609949</v>
      </c>
      <c r="E1035" s="14">
        <v>0.68023</v>
      </c>
      <c r="F1035" s="14">
        <v>-27.349432727189999</v>
      </c>
      <c r="G1035" s="14">
        <v>0.27954545454545449</v>
      </c>
      <c r="H1035" s="13">
        <v>1</v>
      </c>
    </row>
    <row r="1036" spans="1:8" x14ac:dyDescent="0.3">
      <c r="A1036" s="8" t="s">
        <v>8</v>
      </c>
      <c r="B1036" s="9" t="s">
        <v>1043</v>
      </c>
      <c r="C1036" s="10">
        <v>25</v>
      </c>
      <c r="D1036" s="11">
        <v>-1.8164966</v>
      </c>
      <c r="E1036" s="14">
        <v>0.14953000000000019</v>
      </c>
      <c r="F1036" s="14">
        <v>-10.607696613430001</v>
      </c>
      <c r="G1036" s="14">
        <v>-0.58854545454545448</v>
      </c>
      <c r="H1036" s="13">
        <v>1</v>
      </c>
    </row>
    <row r="1037" spans="1:8" x14ac:dyDescent="0.3">
      <c r="A1037" s="8" t="s">
        <v>8</v>
      </c>
      <c r="B1037" s="9" t="s">
        <v>1044</v>
      </c>
      <c r="C1037" s="10">
        <v>25</v>
      </c>
      <c r="D1037" s="11">
        <v>-1.78975836</v>
      </c>
      <c r="E1037" s="14">
        <v>1.3588899999999999</v>
      </c>
      <c r="F1037" s="14">
        <v>1.95441727281</v>
      </c>
      <c r="G1037" s="14">
        <v>7.3363636363636367E-2</v>
      </c>
      <c r="H1037" s="13">
        <v>1</v>
      </c>
    </row>
    <row r="1038" spans="1:8" x14ac:dyDescent="0.3">
      <c r="A1038" s="8" t="s">
        <v>8</v>
      </c>
      <c r="B1038" s="9" t="s">
        <v>1045</v>
      </c>
      <c r="C1038" s="10">
        <v>25</v>
      </c>
      <c r="D1038" s="11">
        <v>-1.83896031</v>
      </c>
      <c r="E1038" s="14">
        <v>0.60198999999999991</v>
      </c>
      <c r="F1038" s="14">
        <v>-37.404850727190002</v>
      </c>
      <c r="G1038" s="14">
        <v>0.32218181818181818</v>
      </c>
      <c r="H1038" s="13">
        <v>1</v>
      </c>
    </row>
    <row r="1039" spans="1:8" x14ac:dyDescent="0.3">
      <c r="A1039" s="8" t="s">
        <v>8</v>
      </c>
      <c r="B1039" s="9" t="s">
        <v>1046</v>
      </c>
      <c r="C1039" s="10">
        <v>25</v>
      </c>
      <c r="D1039" s="11">
        <v>-1.8339049700000001</v>
      </c>
      <c r="E1039" s="14">
        <v>6.8510000000000071E-2</v>
      </c>
      <c r="F1039" s="14">
        <v>-36.345582727189999</v>
      </c>
      <c r="G1039" s="14">
        <v>0.32618181818181818</v>
      </c>
      <c r="H1039" s="13">
        <v>1</v>
      </c>
    </row>
    <row r="1040" spans="1:8" x14ac:dyDescent="0.3">
      <c r="A1040" s="8" t="s">
        <v>8</v>
      </c>
      <c r="B1040" s="9" t="s">
        <v>1047</v>
      </c>
      <c r="C1040" s="10">
        <v>25</v>
      </c>
      <c r="D1040" s="11">
        <v>-1.8710711799999999</v>
      </c>
      <c r="E1040" s="14">
        <v>0.88192000000000004</v>
      </c>
      <c r="F1040" s="14">
        <v>-42.760954727190011</v>
      </c>
      <c r="G1040" s="14">
        <v>0.3612727272727273</v>
      </c>
      <c r="H1040" s="13">
        <v>1</v>
      </c>
    </row>
    <row r="1041" spans="1:8" x14ac:dyDescent="0.3">
      <c r="A1041" s="8" t="s">
        <v>8</v>
      </c>
      <c r="B1041" s="9" t="s">
        <v>1048</v>
      </c>
      <c r="C1041" s="10">
        <v>25</v>
      </c>
      <c r="D1041" s="11">
        <v>-1.89808424</v>
      </c>
      <c r="E1041" s="14">
        <v>0.57350999999999996</v>
      </c>
      <c r="F1041" s="14">
        <v>-36.745582727189998</v>
      </c>
      <c r="G1041" s="14">
        <v>0.33600000000000008</v>
      </c>
      <c r="H1041" s="13">
        <v>1</v>
      </c>
    </row>
    <row r="1042" spans="1:8" x14ac:dyDescent="0.3">
      <c r="A1042" s="8" t="s">
        <v>8</v>
      </c>
      <c r="B1042" s="9" t="s">
        <v>1049</v>
      </c>
      <c r="C1042" s="10">
        <v>25</v>
      </c>
      <c r="D1042" s="11">
        <v>-1.8270988500000001</v>
      </c>
      <c r="E1042" s="14">
        <v>0.61569000000000007</v>
      </c>
      <c r="F1042" s="14">
        <v>-16.603512909639999</v>
      </c>
      <c r="G1042" s="14">
        <v>-0.32281818181818173</v>
      </c>
      <c r="H1042" s="13">
        <v>1</v>
      </c>
    </row>
    <row r="1043" spans="1:8" x14ac:dyDescent="0.3">
      <c r="A1043" s="8" t="s">
        <v>8</v>
      </c>
      <c r="B1043" s="9" t="s">
        <v>1050</v>
      </c>
      <c r="C1043" s="10">
        <v>25</v>
      </c>
      <c r="D1043" s="11">
        <v>-1.91003265</v>
      </c>
      <c r="E1043" s="14">
        <v>0.76409000000000016</v>
      </c>
      <c r="F1043" s="14">
        <v>-42.874864727190001</v>
      </c>
      <c r="G1043" s="14">
        <v>0.36763636363636359</v>
      </c>
      <c r="H1043" s="13">
        <v>1</v>
      </c>
    </row>
    <row r="1044" spans="1:8" x14ac:dyDescent="0.3">
      <c r="A1044" s="8" t="s">
        <v>8</v>
      </c>
      <c r="B1044" s="9" t="s">
        <v>1051</v>
      </c>
      <c r="C1044" s="10">
        <v>25</v>
      </c>
      <c r="D1044" s="11">
        <v>-1.8338694200000001</v>
      </c>
      <c r="E1044" s="14">
        <v>0.68833999999999995</v>
      </c>
      <c r="F1044" s="14">
        <v>-26.255874727190001</v>
      </c>
      <c r="G1044" s="14">
        <v>0.2834545454545454</v>
      </c>
      <c r="H1044" s="13">
        <v>1</v>
      </c>
    </row>
    <row r="1045" spans="1:8" x14ac:dyDescent="0.3">
      <c r="A1045" s="8" t="s">
        <v>8</v>
      </c>
      <c r="B1045" s="9" t="s">
        <v>1052</v>
      </c>
      <c r="C1045" s="10">
        <v>25</v>
      </c>
      <c r="D1045" s="11">
        <v>-1.8324486600000001</v>
      </c>
      <c r="E1045" s="14">
        <v>1.1076900000000001</v>
      </c>
      <c r="F1045" s="14">
        <v>-16.22913840571</v>
      </c>
      <c r="G1045" s="14">
        <v>0.16645454545454541</v>
      </c>
      <c r="H1045" s="13">
        <v>1</v>
      </c>
    </row>
    <row r="1046" spans="1:8" x14ac:dyDescent="0.3">
      <c r="A1046" s="8" t="s">
        <v>8</v>
      </c>
      <c r="B1046" s="9" t="s">
        <v>1053</v>
      </c>
      <c r="C1046" s="10">
        <v>25</v>
      </c>
      <c r="D1046" s="11">
        <v>-1.84128995</v>
      </c>
      <c r="E1046" s="14">
        <v>0.26380999999999988</v>
      </c>
      <c r="F1046" s="14">
        <v>-38.299010727190002</v>
      </c>
      <c r="G1046" s="14">
        <v>0.32554545454545453</v>
      </c>
      <c r="H1046" s="13">
        <v>1</v>
      </c>
    </row>
    <row r="1047" spans="1:8" x14ac:dyDescent="0.3">
      <c r="A1047" s="8" t="s">
        <v>8</v>
      </c>
      <c r="B1047" s="9" t="s">
        <v>1054</v>
      </c>
      <c r="C1047" s="10">
        <v>25</v>
      </c>
      <c r="D1047" s="11">
        <v>-1.8306026</v>
      </c>
      <c r="E1047" s="14">
        <v>0.69223000000000001</v>
      </c>
      <c r="F1047" s="14">
        <v>-23.286348727189999</v>
      </c>
      <c r="G1047" s="14">
        <v>-0.31627272727272732</v>
      </c>
      <c r="H1047" s="13">
        <v>1</v>
      </c>
    </row>
    <row r="1048" spans="1:8" x14ac:dyDescent="0.3">
      <c r="A1048" s="8" t="s">
        <v>8</v>
      </c>
      <c r="B1048" s="9" t="s">
        <v>1055</v>
      </c>
      <c r="C1048" s="10">
        <v>25</v>
      </c>
      <c r="D1048" s="11">
        <v>-1.6248950200000001</v>
      </c>
      <c r="E1048" s="14">
        <v>2.17889</v>
      </c>
      <c r="F1048" s="14">
        <v>-42.982982727190013</v>
      </c>
      <c r="G1048" s="14">
        <v>0.27800000000000002</v>
      </c>
      <c r="H1048" s="13">
        <v>1</v>
      </c>
    </row>
    <row r="1049" spans="1:8" x14ac:dyDescent="0.3">
      <c r="A1049" s="8" t="s">
        <v>8</v>
      </c>
      <c r="B1049" s="9" t="s">
        <v>1056</v>
      </c>
      <c r="C1049" s="10">
        <v>25</v>
      </c>
      <c r="D1049" s="11">
        <v>-1.8610854100000001</v>
      </c>
      <c r="E1049" s="14">
        <v>0.51831000000000005</v>
      </c>
      <c r="F1049" s="14">
        <v>-27.61865672719</v>
      </c>
      <c r="G1049" s="14">
        <v>0.28681818181818192</v>
      </c>
      <c r="H1049" s="13">
        <v>1</v>
      </c>
    </row>
    <row r="1050" spans="1:8" x14ac:dyDescent="0.3">
      <c r="A1050" s="8" t="s">
        <v>8</v>
      </c>
      <c r="B1050" s="9" t="s">
        <v>1057</v>
      </c>
      <c r="C1050" s="10">
        <v>25</v>
      </c>
      <c r="D1050" s="11">
        <v>-1.84173155</v>
      </c>
      <c r="E1050" s="14">
        <v>0.87434999999999996</v>
      </c>
      <c r="F1050" s="14">
        <v>-45.706336727189999</v>
      </c>
      <c r="G1050" s="14">
        <v>0.36309090909090908</v>
      </c>
      <c r="H1050" s="13">
        <v>1</v>
      </c>
    </row>
    <row r="1051" spans="1:8" x14ac:dyDescent="0.3">
      <c r="A1051" s="8" t="s">
        <v>8</v>
      </c>
      <c r="B1051" s="9" t="s">
        <v>1058</v>
      </c>
      <c r="C1051" s="10">
        <v>25</v>
      </c>
      <c r="D1051" s="11">
        <v>-1.8455259100000001</v>
      </c>
      <c r="E1051" s="14">
        <v>1.0758700000000001</v>
      </c>
      <c r="F1051" s="14">
        <v>-27.805812265130001</v>
      </c>
      <c r="G1051" s="14">
        <v>-0.20172727272727281</v>
      </c>
      <c r="H1051" s="13">
        <v>1</v>
      </c>
    </row>
    <row r="1052" spans="1:8" x14ac:dyDescent="0.3">
      <c r="A1052" s="8" t="s">
        <v>8</v>
      </c>
      <c r="B1052" s="9" t="s">
        <v>1059</v>
      </c>
      <c r="C1052" s="10">
        <v>25</v>
      </c>
      <c r="D1052" s="11">
        <v>-1.8558618499999999</v>
      </c>
      <c r="E1052" s="14">
        <v>0.61223000000000005</v>
      </c>
      <c r="F1052" s="14">
        <v>-19.206619727189999</v>
      </c>
      <c r="G1052" s="14">
        <v>0.28690909090909089</v>
      </c>
      <c r="H1052" s="13">
        <v>1</v>
      </c>
    </row>
    <row r="1053" spans="1:8" x14ac:dyDescent="0.3">
      <c r="A1053" s="8" t="s">
        <v>8</v>
      </c>
      <c r="B1053" s="9" t="s">
        <v>1060</v>
      </c>
      <c r="C1053" s="10">
        <v>25</v>
      </c>
      <c r="D1053" s="11">
        <v>-1.84206424</v>
      </c>
      <c r="E1053" s="14">
        <v>0.43523000000000001</v>
      </c>
      <c r="F1053" s="14">
        <v>15.654417272810001</v>
      </c>
      <c r="G1053" s="14">
        <v>-5.5454545454545453E-3</v>
      </c>
      <c r="H1053" s="13">
        <v>1</v>
      </c>
    </row>
    <row r="1054" spans="1:8" x14ac:dyDescent="0.3">
      <c r="A1054" s="8" t="s">
        <v>8</v>
      </c>
      <c r="B1054" s="9" t="s">
        <v>1061</v>
      </c>
      <c r="C1054" s="10">
        <v>25</v>
      </c>
      <c r="D1054" s="11">
        <v>-1.8412630400000001</v>
      </c>
      <c r="E1054" s="14">
        <v>0.1455199999999999</v>
      </c>
      <c r="F1054" s="14">
        <v>-5.72171483227</v>
      </c>
      <c r="G1054" s="14">
        <v>-0.39709090909090911</v>
      </c>
      <c r="H1054" s="13">
        <v>1</v>
      </c>
    </row>
    <row r="1055" spans="1:8" x14ac:dyDescent="0.3">
      <c r="A1055" s="8" t="s">
        <v>8</v>
      </c>
      <c r="B1055" s="9" t="s">
        <v>1062</v>
      </c>
      <c r="C1055" s="10">
        <v>25</v>
      </c>
      <c r="D1055" s="11">
        <v>-1.84451879</v>
      </c>
      <c r="E1055" s="14">
        <v>0.25003999999999998</v>
      </c>
      <c r="F1055" s="14">
        <v>-8.5336887271900004</v>
      </c>
      <c r="G1055" s="14">
        <v>0.1217272727272727</v>
      </c>
      <c r="H1055" s="13">
        <v>1</v>
      </c>
    </row>
    <row r="1056" spans="1:8" x14ac:dyDescent="0.3">
      <c r="A1056" s="8" t="s">
        <v>8</v>
      </c>
      <c r="B1056" s="9" t="s">
        <v>1063</v>
      </c>
      <c r="C1056" s="10">
        <v>25</v>
      </c>
      <c r="D1056" s="11">
        <v>-1.8464259300000001</v>
      </c>
      <c r="E1056" s="14">
        <v>-1.326000000000005E-2</v>
      </c>
      <c r="F1056" s="14">
        <v>26.796172272810011</v>
      </c>
      <c r="G1056" s="14">
        <v>-0.66645454545454552</v>
      </c>
      <c r="H1056" s="13">
        <v>0</v>
      </c>
    </row>
    <row r="1057" spans="1:8" x14ac:dyDescent="0.3">
      <c r="A1057" s="8" t="s">
        <v>8</v>
      </c>
      <c r="B1057" s="9" t="s">
        <v>1064</v>
      </c>
      <c r="C1057" s="10">
        <v>25</v>
      </c>
      <c r="D1057" s="11">
        <v>-1.8457451199999999</v>
      </c>
      <c r="E1057" s="14">
        <v>0.27616000000000002</v>
      </c>
      <c r="F1057" s="14">
        <v>-52.758939727189997</v>
      </c>
      <c r="G1057" s="14">
        <v>0.33554545454545448</v>
      </c>
      <c r="H1057" s="13">
        <v>1</v>
      </c>
    </row>
    <row r="1058" spans="1:8" x14ac:dyDescent="0.3">
      <c r="A1058" s="8" t="s">
        <v>8</v>
      </c>
      <c r="B1058" s="9" t="s">
        <v>1065</v>
      </c>
      <c r="C1058" s="10">
        <v>25</v>
      </c>
      <c r="D1058" s="11">
        <v>-1.8424421200000001</v>
      </c>
      <c r="E1058" s="14">
        <v>1.16293</v>
      </c>
      <c r="F1058" s="14">
        <v>-9.2192675193899998</v>
      </c>
      <c r="G1058" s="14">
        <v>0.16381818181818181</v>
      </c>
      <c r="H1058" s="13">
        <v>1</v>
      </c>
    </row>
    <row r="1059" spans="1:8" x14ac:dyDescent="0.3">
      <c r="A1059" s="8" t="s">
        <v>8</v>
      </c>
      <c r="B1059" s="9" t="s">
        <v>1066</v>
      </c>
      <c r="C1059" s="10">
        <v>25</v>
      </c>
      <c r="D1059" s="11">
        <v>-1.8473105299999999</v>
      </c>
      <c r="E1059" s="14">
        <v>1.0017100000000001</v>
      </c>
      <c r="F1059" s="14">
        <v>-5.6094257271900014</v>
      </c>
      <c r="G1059" s="14">
        <v>0.2092727272727273</v>
      </c>
      <c r="H1059" s="13">
        <v>1</v>
      </c>
    </row>
    <row r="1060" spans="1:8" x14ac:dyDescent="0.3">
      <c r="A1060" s="8" t="s">
        <v>8</v>
      </c>
      <c r="B1060" s="9" t="s">
        <v>1067</v>
      </c>
      <c r="C1060" s="10">
        <v>25</v>
      </c>
      <c r="D1060" s="11">
        <v>-1.8507166799999999</v>
      </c>
      <c r="E1060" s="14">
        <v>0.60277000000000003</v>
      </c>
      <c r="F1060" s="14">
        <v>-37.408854727189997</v>
      </c>
      <c r="G1060" s="14">
        <v>0.34027272727272728</v>
      </c>
      <c r="H1060" s="13">
        <v>1</v>
      </c>
    </row>
    <row r="1061" spans="1:8" x14ac:dyDescent="0.3">
      <c r="A1061" s="8" t="s">
        <v>8</v>
      </c>
      <c r="B1061" s="9" t="s">
        <v>1068</v>
      </c>
      <c r="C1061" s="10">
        <v>25</v>
      </c>
      <c r="D1061" s="11">
        <v>-1.8571119199999999</v>
      </c>
      <c r="E1061" s="14">
        <v>0.42410999999999999</v>
      </c>
      <c r="F1061" s="14">
        <v>-34.668250727189999</v>
      </c>
      <c r="G1061" s="14">
        <v>0.315</v>
      </c>
      <c r="H1061" s="13">
        <v>1</v>
      </c>
    </row>
    <row r="1062" spans="1:8" x14ac:dyDescent="0.3">
      <c r="A1062" s="8" t="s">
        <v>8</v>
      </c>
      <c r="B1062" s="9" t="s">
        <v>1069</v>
      </c>
      <c r="C1062" s="10">
        <v>25</v>
      </c>
      <c r="D1062" s="11">
        <v>-1.8260231499999999</v>
      </c>
      <c r="E1062" s="14">
        <v>0.40417999999999998</v>
      </c>
      <c r="F1062" s="14">
        <v>-32.745582727189998</v>
      </c>
      <c r="G1062" s="14">
        <v>0.2330909090909091</v>
      </c>
      <c r="H1062" s="13">
        <v>1</v>
      </c>
    </row>
    <row r="1063" spans="1:8" x14ac:dyDescent="0.3">
      <c r="A1063" s="8" t="s">
        <v>8</v>
      </c>
      <c r="B1063" s="9" t="s">
        <v>1070</v>
      </c>
      <c r="C1063" s="10">
        <v>25</v>
      </c>
      <c r="D1063" s="11">
        <v>-1.8508041900000001</v>
      </c>
      <c r="E1063" s="14">
        <v>0.76485999999999998</v>
      </c>
      <c r="F1063" s="14">
        <v>-29.808004727189999</v>
      </c>
      <c r="G1063" s="14">
        <v>-0.2218181818181818</v>
      </c>
      <c r="H1063" s="13">
        <v>1</v>
      </c>
    </row>
    <row r="1064" spans="1:8" x14ac:dyDescent="0.3">
      <c r="A1064" s="8" t="s">
        <v>8</v>
      </c>
      <c r="B1064" s="9" t="s">
        <v>1071</v>
      </c>
      <c r="C1064" s="10">
        <v>25</v>
      </c>
      <c r="D1064" s="11">
        <v>-1.8589339300000001</v>
      </c>
      <c r="E1064" s="14">
        <v>0.89408999999999994</v>
      </c>
      <c r="F1064" s="14">
        <v>-24.16153572719</v>
      </c>
      <c r="G1064" s="14">
        <v>-0.25127272727272731</v>
      </c>
      <c r="H1064" s="13">
        <v>1</v>
      </c>
    </row>
    <row r="1065" spans="1:8" x14ac:dyDescent="0.3">
      <c r="A1065" s="8" t="s">
        <v>8</v>
      </c>
      <c r="B1065" s="9" t="s">
        <v>1072</v>
      </c>
      <c r="C1065" s="10">
        <v>25</v>
      </c>
      <c r="D1065" s="11">
        <v>-1.8378987099999999</v>
      </c>
      <c r="E1065" s="14">
        <v>1.4296800000000001</v>
      </c>
      <c r="F1065" s="14">
        <v>1.6544172728099991</v>
      </c>
      <c r="G1065" s="14">
        <v>6.9636363636363635E-2</v>
      </c>
      <c r="H1065" s="13">
        <v>1</v>
      </c>
    </row>
    <row r="1066" spans="1:8" x14ac:dyDescent="0.3">
      <c r="A1066" s="8" t="s">
        <v>8</v>
      </c>
      <c r="B1066" s="9" t="s">
        <v>1073</v>
      </c>
      <c r="C1066" s="10">
        <v>25</v>
      </c>
      <c r="D1066" s="11">
        <v>-1.8576787800000001</v>
      </c>
      <c r="E1066" s="14">
        <v>1.3120499999999999</v>
      </c>
      <c r="F1066" s="14">
        <v>-28.368772039030009</v>
      </c>
      <c r="G1066" s="14">
        <v>-0.21809090909090911</v>
      </c>
      <c r="H1066" s="13">
        <v>1</v>
      </c>
    </row>
    <row r="1067" spans="1:8" x14ac:dyDescent="0.3">
      <c r="A1067" s="8" t="s">
        <v>8</v>
      </c>
      <c r="B1067" s="9" t="s">
        <v>1074</v>
      </c>
      <c r="C1067" s="10">
        <v>25</v>
      </c>
      <c r="D1067" s="11">
        <v>-1.74657419</v>
      </c>
      <c r="E1067" s="14">
        <v>0.48794999999999999</v>
      </c>
      <c r="F1067" s="14">
        <v>-32.845582727189999</v>
      </c>
      <c r="G1067" s="14">
        <v>0.32</v>
      </c>
      <c r="H1067" s="13">
        <v>1</v>
      </c>
    </row>
    <row r="1068" spans="1:8" x14ac:dyDescent="0.3">
      <c r="A1068" s="8" t="s">
        <v>8</v>
      </c>
      <c r="B1068" s="9" t="s">
        <v>1075</v>
      </c>
      <c r="C1068" s="10">
        <v>25</v>
      </c>
      <c r="D1068" s="11">
        <v>-1.8608978300000001</v>
      </c>
      <c r="E1068" s="14">
        <v>0.63323000000000007</v>
      </c>
      <c r="F1068" s="14">
        <v>-42.220917727189999</v>
      </c>
      <c r="G1068" s="14">
        <v>0.34500000000000008</v>
      </c>
      <c r="H1068" s="13">
        <v>1</v>
      </c>
    </row>
    <row r="1069" spans="1:8" x14ac:dyDescent="0.3">
      <c r="A1069" s="8" t="s">
        <v>8</v>
      </c>
      <c r="B1069" s="9" t="s">
        <v>1076</v>
      </c>
      <c r="C1069" s="10">
        <v>25</v>
      </c>
      <c r="D1069" s="11">
        <v>-1.83615873</v>
      </c>
      <c r="E1069" s="14">
        <v>0.58317999999999992</v>
      </c>
      <c r="F1069" s="14">
        <v>-9.2796531715799997</v>
      </c>
      <c r="G1069" s="14">
        <v>-0.5952727272727274</v>
      </c>
      <c r="H1069" s="13">
        <v>1</v>
      </c>
    </row>
    <row r="1070" spans="1:8" x14ac:dyDescent="0.3">
      <c r="A1070" s="8" t="s">
        <v>8</v>
      </c>
      <c r="B1070" s="9" t="s">
        <v>1077</v>
      </c>
      <c r="C1070" s="10">
        <v>25</v>
      </c>
      <c r="D1070" s="11">
        <v>-1.8696574500000001</v>
      </c>
      <c r="E1070" s="14">
        <v>0.88824999999999998</v>
      </c>
      <c r="F1070" s="14">
        <v>-18.56329902713</v>
      </c>
      <c r="G1070" s="14">
        <v>0.20518181818181819</v>
      </c>
      <c r="H1070" s="13">
        <v>1</v>
      </c>
    </row>
    <row r="1071" spans="1:8" x14ac:dyDescent="0.3">
      <c r="A1071" s="8" t="s">
        <v>8</v>
      </c>
      <c r="B1071" s="9" t="s">
        <v>1078</v>
      </c>
      <c r="C1071" s="10">
        <v>25</v>
      </c>
      <c r="D1071" s="11">
        <v>-1.8776970399999999</v>
      </c>
      <c r="E1071" s="14">
        <v>0.80320999999999998</v>
      </c>
      <c r="F1071" s="14">
        <v>-36.945582727190001</v>
      </c>
      <c r="G1071" s="14">
        <v>0.34936363636363638</v>
      </c>
      <c r="H1071" s="13">
        <v>1</v>
      </c>
    </row>
    <row r="1072" spans="1:8" x14ac:dyDescent="0.3">
      <c r="A1072" s="8" t="s">
        <v>8</v>
      </c>
      <c r="B1072" s="9" t="s">
        <v>1079</v>
      </c>
      <c r="C1072" s="10">
        <v>25</v>
      </c>
      <c r="D1072" s="11">
        <v>-1.84152647</v>
      </c>
      <c r="E1072" s="14">
        <v>0.60445000000000004</v>
      </c>
      <c r="F1072" s="14">
        <v>-10.62754643079</v>
      </c>
      <c r="G1072" s="14">
        <v>-0.58545454545454545</v>
      </c>
      <c r="H1072" s="13">
        <v>1</v>
      </c>
    </row>
    <row r="1073" spans="1:8" x14ac:dyDescent="0.3">
      <c r="A1073" s="8" t="s">
        <v>8</v>
      </c>
      <c r="B1073" s="9" t="s">
        <v>1080</v>
      </c>
      <c r="C1073" s="10">
        <v>25</v>
      </c>
      <c r="D1073" s="11">
        <v>-1.8589055400000001</v>
      </c>
      <c r="E1073" s="14">
        <v>0.67857999999999996</v>
      </c>
      <c r="F1073" s="14">
        <v>-17.584677803129999</v>
      </c>
      <c r="G1073" s="14">
        <v>-0.2945454545454545</v>
      </c>
      <c r="H1073" s="13">
        <v>1</v>
      </c>
    </row>
    <row r="1074" spans="1:8" x14ac:dyDescent="0.3">
      <c r="A1074" s="8" t="s">
        <v>8</v>
      </c>
      <c r="B1074" s="9" t="s">
        <v>1081</v>
      </c>
      <c r="C1074" s="10">
        <v>25</v>
      </c>
      <c r="D1074" s="11">
        <v>-1.85257676</v>
      </c>
      <c r="E1074" s="14">
        <v>1.32237</v>
      </c>
      <c r="F1074" s="14">
        <v>-28.597020727189999</v>
      </c>
      <c r="G1074" s="14">
        <v>-0.19581818181818181</v>
      </c>
      <c r="H1074" s="13">
        <v>1</v>
      </c>
    </row>
    <row r="1075" spans="1:8" x14ac:dyDescent="0.3">
      <c r="A1075" s="8" t="s">
        <v>8</v>
      </c>
      <c r="B1075" s="9" t="s">
        <v>1082</v>
      </c>
      <c r="C1075" s="10">
        <v>25</v>
      </c>
      <c r="D1075" s="11">
        <v>-1.8677850600000001</v>
      </c>
      <c r="E1075" s="14">
        <v>0.56396000000000002</v>
      </c>
      <c r="F1075" s="14">
        <v>-6.3226917271899996</v>
      </c>
      <c r="G1075" s="14">
        <v>0.12590909090909089</v>
      </c>
      <c r="H1075" s="13">
        <v>1</v>
      </c>
    </row>
    <row r="1076" spans="1:8" x14ac:dyDescent="0.3">
      <c r="A1076" s="8" t="s">
        <v>8</v>
      </c>
      <c r="B1076" s="9" t="s">
        <v>1083</v>
      </c>
      <c r="C1076" s="10">
        <v>25</v>
      </c>
      <c r="D1076" s="11">
        <v>-1.86412183</v>
      </c>
      <c r="E1076" s="14">
        <v>1.90127</v>
      </c>
      <c r="F1076" s="14">
        <v>-77.554021727189991</v>
      </c>
      <c r="G1076" s="14">
        <v>7.1818181818181807E-3</v>
      </c>
      <c r="H1076" s="13">
        <v>0</v>
      </c>
    </row>
    <row r="1077" spans="1:8" x14ac:dyDescent="0.3">
      <c r="A1077" s="8" t="s">
        <v>8</v>
      </c>
      <c r="B1077" s="9" t="s">
        <v>1084</v>
      </c>
      <c r="C1077" s="10">
        <v>25</v>
      </c>
      <c r="D1077" s="11">
        <v>-1.8636481899999999</v>
      </c>
      <c r="E1077" s="14">
        <v>0.31456000000000017</v>
      </c>
      <c r="F1077" s="14">
        <v>-11.428459727190001</v>
      </c>
      <c r="G1077" s="14">
        <v>0.13363636363636361</v>
      </c>
      <c r="H1077" s="13">
        <v>1</v>
      </c>
    </row>
    <row r="1078" spans="1:8" x14ac:dyDescent="0.3">
      <c r="A1078" s="8" t="s">
        <v>8</v>
      </c>
      <c r="B1078" s="9" t="s">
        <v>1085</v>
      </c>
      <c r="C1078" s="10">
        <v>25</v>
      </c>
      <c r="D1078" s="11">
        <v>-1.87134745</v>
      </c>
      <c r="E1078" s="14">
        <v>0.71362000000000014</v>
      </c>
      <c r="F1078" s="14">
        <v>-11.39496072719</v>
      </c>
      <c r="G1078" s="14">
        <v>0.2080909090909091</v>
      </c>
      <c r="H1078" s="13">
        <v>1</v>
      </c>
    </row>
    <row r="1079" spans="1:8" x14ac:dyDescent="0.3">
      <c r="A1079" s="8" t="s">
        <v>8</v>
      </c>
      <c r="B1079" s="9" t="s">
        <v>1086</v>
      </c>
      <c r="C1079" s="10">
        <v>25</v>
      </c>
      <c r="D1079" s="11">
        <v>-1.8675605900000001</v>
      </c>
      <c r="E1079" s="14">
        <v>1.00386</v>
      </c>
      <c r="F1079" s="14">
        <v>-43.41126272719</v>
      </c>
      <c r="G1079" s="14">
        <v>0.36618181818181822</v>
      </c>
      <c r="H1079" s="13">
        <v>1</v>
      </c>
    </row>
    <row r="1080" spans="1:8" x14ac:dyDescent="0.3">
      <c r="A1080" s="8" t="s">
        <v>8</v>
      </c>
      <c r="B1080" s="9" t="s">
        <v>1087</v>
      </c>
      <c r="C1080" s="10">
        <v>25</v>
      </c>
      <c r="D1080" s="11">
        <v>-1.8692606599999999</v>
      </c>
      <c r="E1080" s="14">
        <v>1.51474</v>
      </c>
      <c r="F1080" s="14">
        <v>-42.845582727189999</v>
      </c>
      <c r="G1080" s="14">
        <v>0.34590909090909089</v>
      </c>
      <c r="H1080" s="13">
        <v>1</v>
      </c>
    </row>
    <row r="1081" spans="1:8" x14ac:dyDescent="0.3">
      <c r="A1081" s="8" t="s">
        <v>8</v>
      </c>
      <c r="B1081" s="9" t="s">
        <v>1088</v>
      </c>
      <c r="C1081" s="10">
        <v>25</v>
      </c>
      <c r="D1081" s="11">
        <v>-1.8694224399999999</v>
      </c>
      <c r="E1081" s="14">
        <v>1.1519299999999999</v>
      </c>
      <c r="F1081" s="14">
        <v>-30.95164072719</v>
      </c>
      <c r="G1081" s="14">
        <v>0.31690909090909092</v>
      </c>
      <c r="H1081" s="13">
        <v>1</v>
      </c>
    </row>
    <row r="1082" spans="1:8" x14ac:dyDescent="0.3">
      <c r="A1082" s="8" t="s">
        <v>8</v>
      </c>
      <c r="B1082" s="9" t="s">
        <v>1089</v>
      </c>
      <c r="C1082" s="10">
        <v>25</v>
      </c>
      <c r="D1082" s="11">
        <v>-1.8846025399999999</v>
      </c>
      <c r="E1082" s="14">
        <v>0.63406999999999991</v>
      </c>
      <c r="F1082" s="14">
        <v>-21.14558272719</v>
      </c>
      <c r="G1082" s="14">
        <v>0.2885454545454546</v>
      </c>
      <c r="H1082" s="13">
        <v>1</v>
      </c>
    </row>
    <row r="1083" spans="1:8" x14ac:dyDescent="0.3">
      <c r="A1083" s="8" t="s">
        <v>8</v>
      </c>
      <c r="B1083" s="9" t="s">
        <v>1090</v>
      </c>
      <c r="C1083" s="10">
        <v>25</v>
      </c>
      <c r="D1083" s="11">
        <v>-1.87611599</v>
      </c>
      <c r="E1083" s="14">
        <v>0.57977999999999996</v>
      </c>
      <c r="F1083" s="14">
        <v>-21.445582727190001</v>
      </c>
      <c r="G1083" s="14">
        <v>0.29618181818181821</v>
      </c>
      <c r="H1083" s="13">
        <v>1</v>
      </c>
    </row>
    <row r="1084" spans="1:8" x14ac:dyDescent="0.3">
      <c r="A1084" s="8" t="s">
        <v>8</v>
      </c>
      <c r="B1084" s="9" t="s">
        <v>1091</v>
      </c>
      <c r="C1084" s="10">
        <v>25</v>
      </c>
      <c r="D1084" s="11">
        <v>-1.87375067</v>
      </c>
      <c r="E1084" s="14">
        <v>-0.20882999999999979</v>
      </c>
      <c r="F1084" s="14">
        <v>-51.879332727190011</v>
      </c>
      <c r="G1084" s="14">
        <v>0.33781818181818191</v>
      </c>
      <c r="H1084" s="13">
        <v>1</v>
      </c>
    </row>
    <row r="1085" spans="1:8" x14ac:dyDescent="0.3">
      <c r="A1085" s="8" t="s">
        <v>8</v>
      </c>
      <c r="B1085" s="9" t="s">
        <v>1092</v>
      </c>
      <c r="C1085" s="10">
        <v>25</v>
      </c>
      <c r="D1085" s="11">
        <v>-1.86839738</v>
      </c>
      <c r="E1085" s="14">
        <v>0.72273000000000009</v>
      </c>
      <c r="F1085" s="14">
        <v>-10.994925727189999</v>
      </c>
      <c r="G1085" s="14">
        <v>9.0999999999999984E-2</v>
      </c>
      <c r="H1085" s="13">
        <v>1</v>
      </c>
    </row>
    <row r="1086" spans="1:8" x14ac:dyDescent="0.3">
      <c r="A1086" s="8" t="s">
        <v>8</v>
      </c>
      <c r="B1086" s="9" t="s">
        <v>1093</v>
      </c>
      <c r="C1086" s="10">
        <v>25</v>
      </c>
      <c r="D1086" s="11">
        <v>-1.8320640500000001</v>
      </c>
      <c r="E1086" s="14">
        <v>0.59709000000000001</v>
      </c>
      <c r="F1086" s="14">
        <v>-44.560724727190014</v>
      </c>
      <c r="G1086" s="14">
        <v>0.36145454545454547</v>
      </c>
      <c r="H1086" s="13">
        <v>1</v>
      </c>
    </row>
    <row r="1087" spans="1:8" x14ac:dyDescent="0.3">
      <c r="A1087" s="8" t="s">
        <v>8</v>
      </c>
      <c r="B1087" s="9" t="s">
        <v>1094</v>
      </c>
      <c r="C1087" s="10">
        <v>25</v>
      </c>
      <c r="D1087" s="11">
        <v>-2.0527591100000002</v>
      </c>
      <c r="E1087" s="14">
        <v>-0.43677999999999989</v>
      </c>
      <c r="F1087" s="14">
        <v>-37.43438472719</v>
      </c>
      <c r="G1087" s="14">
        <v>0.27063636363636362</v>
      </c>
      <c r="H1087" s="13">
        <v>1</v>
      </c>
    </row>
    <row r="1088" spans="1:8" x14ac:dyDescent="0.3">
      <c r="A1088" s="8" t="s">
        <v>8</v>
      </c>
      <c r="B1088" s="9" t="s">
        <v>1095</v>
      </c>
      <c r="C1088" s="10">
        <v>25</v>
      </c>
      <c r="D1088" s="11">
        <v>-1.86245657</v>
      </c>
      <c r="E1088" s="14">
        <v>1.6007400000000001</v>
      </c>
      <c r="F1088" s="14">
        <v>-31.51979472719</v>
      </c>
      <c r="G1088" s="14">
        <v>-0.13600000000000001</v>
      </c>
      <c r="H1088" s="13">
        <v>1</v>
      </c>
    </row>
    <row r="1089" spans="1:8" x14ac:dyDescent="0.3">
      <c r="A1089" s="8" t="s">
        <v>8</v>
      </c>
      <c r="B1089" s="9" t="s">
        <v>1096</v>
      </c>
      <c r="C1089" s="10">
        <v>25</v>
      </c>
      <c r="D1089" s="11">
        <v>-1.8740276499999999</v>
      </c>
      <c r="E1089" s="14">
        <v>1.1733</v>
      </c>
      <c r="F1089" s="14">
        <v>6.6171652728100003</v>
      </c>
      <c r="G1089" s="14">
        <v>5.7363636363636367E-2</v>
      </c>
      <c r="H1089" s="13">
        <v>1</v>
      </c>
    </row>
    <row r="1090" spans="1:8" x14ac:dyDescent="0.3">
      <c r="A1090" s="8" t="s">
        <v>8</v>
      </c>
      <c r="B1090" s="9" t="s">
        <v>1097</v>
      </c>
      <c r="C1090" s="10">
        <v>25</v>
      </c>
      <c r="D1090" s="11">
        <v>-1.8851714500000001</v>
      </c>
      <c r="E1090" s="14">
        <v>-0.89976999999999996</v>
      </c>
      <c r="F1090" s="14">
        <v>-43.812925727189999</v>
      </c>
      <c r="G1090" s="14">
        <v>0.31772727272727269</v>
      </c>
      <c r="H1090" s="13">
        <v>1</v>
      </c>
    </row>
    <row r="1091" spans="1:8" x14ac:dyDescent="0.3">
      <c r="A1091" s="8" t="s">
        <v>8</v>
      </c>
      <c r="B1091" s="9" t="s">
        <v>1098</v>
      </c>
      <c r="C1091" s="10">
        <v>25</v>
      </c>
      <c r="D1091" s="11">
        <v>-1.8790225300000001</v>
      </c>
      <c r="E1091" s="14">
        <v>1.3079700000000001</v>
      </c>
      <c r="F1091" s="14">
        <v>-49.056908727189999</v>
      </c>
      <c r="G1091" s="14">
        <v>0.33563636363636362</v>
      </c>
      <c r="H1091" s="13">
        <v>1</v>
      </c>
    </row>
    <row r="1092" spans="1:8" x14ac:dyDescent="0.3">
      <c r="A1092" s="8" t="s">
        <v>8</v>
      </c>
      <c r="B1092" s="9" t="s">
        <v>1099</v>
      </c>
      <c r="C1092" s="10">
        <v>25</v>
      </c>
      <c r="D1092" s="11">
        <v>-1.8832728000000001</v>
      </c>
      <c r="E1092" s="14">
        <v>0.5156400000000001</v>
      </c>
      <c r="F1092" s="14">
        <v>-31.14558272719</v>
      </c>
      <c r="G1092" s="14">
        <v>0.32681818181818179</v>
      </c>
      <c r="H1092" s="13">
        <v>1</v>
      </c>
    </row>
    <row r="1093" spans="1:8" x14ac:dyDescent="0.3">
      <c r="A1093" s="8" t="s">
        <v>8</v>
      </c>
      <c r="B1093" s="9" t="s">
        <v>1100</v>
      </c>
      <c r="C1093" s="10">
        <v>25</v>
      </c>
      <c r="D1093" s="11">
        <v>-1.8768091200000001</v>
      </c>
      <c r="E1093" s="14">
        <v>0.59583999999999993</v>
      </c>
      <c r="F1093" s="14">
        <v>-20.960406727190001</v>
      </c>
      <c r="G1093" s="14">
        <v>-0.32763636363636373</v>
      </c>
      <c r="H1093" s="13">
        <v>1</v>
      </c>
    </row>
    <row r="1094" spans="1:8" x14ac:dyDescent="0.3">
      <c r="A1094" s="8" t="s">
        <v>8</v>
      </c>
      <c r="B1094" s="9" t="s">
        <v>1101</v>
      </c>
      <c r="C1094" s="10">
        <v>25</v>
      </c>
      <c r="D1094" s="11">
        <v>-1.893605</v>
      </c>
      <c r="E1094" s="14">
        <v>1.1823600000000001</v>
      </c>
      <c r="F1094" s="14">
        <v>-23.445582727190001</v>
      </c>
      <c r="G1094" s="14">
        <v>0.30754545454545451</v>
      </c>
      <c r="H1094" s="13">
        <v>1</v>
      </c>
    </row>
    <row r="1095" spans="1:8" x14ac:dyDescent="0.3">
      <c r="A1095" s="8" t="s">
        <v>8</v>
      </c>
      <c r="B1095" s="9" t="s">
        <v>1102</v>
      </c>
      <c r="C1095" s="10">
        <v>25</v>
      </c>
      <c r="D1095" s="11">
        <v>-1.8822200899999999</v>
      </c>
      <c r="E1095" s="14">
        <v>1.1439900000000001</v>
      </c>
      <c r="F1095" s="14">
        <v>-5.6541677271899999</v>
      </c>
      <c r="G1095" s="14">
        <v>0.2044545454545455</v>
      </c>
      <c r="H1095" s="13">
        <v>1</v>
      </c>
    </row>
    <row r="1096" spans="1:8" x14ac:dyDescent="0.3">
      <c r="A1096" s="8" t="s">
        <v>8</v>
      </c>
      <c r="B1096" s="9" t="s">
        <v>1103</v>
      </c>
      <c r="C1096" s="10">
        <v>25</v>
      </c>
      <c r="D1096" s="11">
        <v>-1.8414438799999999</v>
      </c>
      <c r="E1096" s="14">
        <v>0.66217999999999988</v>
      </c>
      <c r="F1096" s="14">
        <v>-38.644911727189999</v>
      </c>
      <c r="G1096" s="14">
        <v>0.34481818181818191</v>
      </c>
      <c r="H1096" s="13">
        <v>1</v>
      </c>
    </row>
    <row r="1097" spans="1:8" x14ac:dyDescent="0.3">
      <c r="A1097" s="8" t="s">
        <v>8</v>
      </c>
      <c r="B1097" s="9" t="s">
        <v>1104</v>
      </c>
      <c r="C1097" s="10">
        <v>25</v>
      </c>
      <c r="D1097" s="11">
        <v>-1.87872298</v>
      </c>
      <c r="E1097" s="14">
        <v>0.75159999999999993</v>
      </c>
      <c r="F1097" s="14">
        <v>-28.64558272719</v>
      </c>
      <c r="G1097" s="14">
        <v>0.33963636363636363</v>
      </c>
      <c r="H1097" s="13">
        <v>1</v>
      </c>
    </row>
    <row r="1098" spans="1:8" x14ac:dyDescent="0.3">
      <c r="A1098" s="8" t="s">
        <v>8</v>
      </c>
      <c r="B1098" s="9" t="s">
        <v>1105</v>
      </c>
      <c r="C1098" s="10">
        <v>25</v>
      </c>
      <c r="D1098" s="11">
        <v>-1.8413969100000001</v>
      </c>
      <c r="E1098" s="14">
        <v>0.71518999999999988</v>
      </c>
      <c r="F1098" s="14">
        <v>-42.590765727190004</v>
      </c>
      <c r="G1098" s="14">
        <v>0.36936363636363628</v>
      </c>
      <c r="H1098" s="13">
        <v>1</v>
      </c>
    </row>
    <row r="1099" spans="1:8" x14ac:dyDescent="0.3">
      <c r="A1099" s="8" t="s">
        <v>8</v>
      </c>
      <c r="B1099" s="9" t="s">
        <v>1106</v>
      </c>
      <c r="C1099" s="10">
        <v>25</v>
      </c>
      <c r="D1099" s="11">
        <v>-1.8848811400000001</v>
      </c>
      <c r="E1099" s="14">
        <v>0.88700999999999985</v>
      </c>
      <c r="F1099" s="14">
        <v>-38.345582727189999</v>
      </c>
      <c r="G1099" s="14">
        <v>0.35609090909090912</v>
      </c>
      <c r="H1099" s="13">
        <v>1</v>
      </c>
    </row>
    <row r="1100" spans="1:8" x14ac:dyDescent="0.3">
      <c r="A1100" s="8" t="s">
        <v>8</v>
      </c>
      <c r="B1100" s="9" t="s">
        <v>1107</v>
      </c>
      <c r="C1100" s="10">
        <v>25</v>
      </c>
      <c r="D1100" s="11">
        <v>-1.8945524499999999</v>
      </c>
      <c r="E1100" s="14">
        <v>0.35331000000000001</v>
      </c>
      <c r="F1100" s="14">
        <v>-28.051574727190001</v>
      </c>
      <c r="G1100" s="14">
        <v>0.29554545454545461</v>
      </c>
      <c r="H1100" s="13">
        <v>1</v>
      </c>
    </row>
    <row r="1101" spans="1:8" x14ac:dyDescent="0.3">
      <c r="A1101" s="8" t="s">
        <v>8</v>
      </c>
      <c r="B1101" s="9" t="s">
        <v>1108</v>
      </c>
      <c r="C1101" s="10">
        <v>25</v>
      </c>
      <c r="D1101" s="11">
        <v>-1.90035997</v>
      </c>
      <c r="E1101" s="14">
        <v>0.63057000000000007</v>
      </c>
      <c r="F1101" s="14">
        <v>-10.599000397159999</v>
      </c>
      <c r="G1101" s="14">
        <v>0.28427272727272718</v>
      </c>
      <c r="H1101" s="13">
        <v>1</v>
      </c>
    </row>
    <row r="1102" spans="1:8" x14ac:dyDescent="0.3">
      <c r="A1102" s="8" t="s">
        <v>8</v>
      </c>
      <c r="B1102" s="9" t="s">
        <v>1109</v>
      </c>
      <c r="C1102" s="10">
        <v>25</v>
      </c>
      <c r="D1102" s="11">
        <v>-1.88645566</v>
      </c>
      <c r="E1102" s="14">
        <v>1.0500700000000001</v>
      </c>
      <c r="F1102" s="14">
        <v>-44.288264727189997</v>
      </c>
      <c r="G1102" s="14">
        <v>0.375</v>
      </c>
      <c r="H1102" s="13">
        <v>1</v>
      </c>
    </row>
    <row r="1103" spans="1:8" x14ac:dyDescent="0.3">
      <c r="A1103" s="8" t="s">
        <v>8</v>
      </c>
      <c r="B1103" s="9" t="s">
        <v>1110</v>
      </c>
      <c r="C1103" s="10">
        <v>25</v>
      </c>
      <c r="D1103" s="11">
        <v>-1.89680896</v>
      </c>
      <c r="E1103" s="14">
        <v>0.97388000000000008</v>
      </c>
      <c r="F1103" s="14">
        <v>-37.862102727189999</v>
      </c>
      <c r="G1103" s="14">
        <v>0.34418181818181809</v>
      </c>
      <c r="H1103" s="13">
        <v>1</v>
      </c>
    </row>
    <row r="1104" spans="1:8" x14ac:dyDescent="0.3">
      <c r="A1104" s="8" t="s">
        <v>8</v>
      </c>
      <c r="B1104" s="9" t="s">
        <v>1111</v>
      </c>
      <c r="C1104" s="10">
        <v>25</v>
      </c>
      <c r="D1104" s="11">
        <v>-1.88569593</v>
      </c>
      <c r="E1104" s="14">
        <v>1.1693800000000001</v>
      </c>
      <c r="F1104" s="14">
        <v>-24.567019194429999</v>
      </c>
      <c r="G1104" s="14">
        <v>-0.2414545454545455</v>
      </c>
      <c r="H1104" s="13">
        <v>1</v>
      </c>
    </row>
    <row r="1105" spans="1:8" x14ac:dyDescent="0.3">
      <c r="A1105" s="8" t="s">
        <v>8</v>
      </c>
      <c r="B1105" s="9" t="s">
        <v>1112</v>
      </c>
      <c r="C1105" s="10">
        <v>25</v>
      </c>
      <c r="D1105" s="11">
        <v>-1.89520022</v>
      </c>
      <c r="E1105" s="14">
        <v>0.49390000000000001</v>
      </c>
      <c r="F1105" s="14">
        <v>-26.70093872719</v>
      </c>
      <c r="G1105" s="14">
        <v>0.1240909090909091</v>
      </c>
      <c r="H1105" s="13">
        <v>1</v>
      </c>
    </row>
    <row r="1106" spans="1:8" x14ac:dyDescent="0.3">
      <c r="A1106" s="8" t="s">
        <v>8</v>
      </c>
      <c r="B1106" s="9" t="s">
        <v>1113</v>
      </c>
      <c r="C1106" s="10">
        <v>25</v>
      </c>
      <c r="D1106" s="11">
        <v>-1.8955537</v>
      </c>
      <c r="E1106" s="14">
        <v>0.99140000000000006</v>
      </c>
      <c r="F1106" s="14">
        <v>-41.645582727190003</v>
      </c>
      <c r="G1106" s="14">
        <v>0.37281818181818183</v>
      </c>
      <c r="H1106" s="13">
        <v>1</v>
      </c>
    </row>
    <row r="1107" spans="1:8" x14ac:dyDescent="0.3">
      <c r="A1107" s="8" t="s">
        <v>8</v>
      </c>
      <c r="B1107" s="9" t="s">
        <v>1114</v>
      </c>
      <c r="C1107" s="10">
        <v>25</v>
      </c>
      <c r="D1107" s="11">
        <v>-1.9104416399999999</v>
      </c>
      <c r="E1107" s="14">
        <v>0.5240800000000001</v>
      </c>
      <c r="F1107" s="14">
        <v>-37.445582727190001</v>
      </c>
      <c r="G1107" s="14">
        <v>0.36763636363636359</v>
      </c>
      <c r="H1107" s="13">
        <v>1</v>
      </c>
    </row>
    <row r="1108" spans="1:8" x14ac:dyDescent="0.3">
      <c r="A1108" s="8" t="s">
        <v>8</v>
      </c>
      <c r="B1108" s="9" t="s">
        <v>1115</v>
      </c>
      <c r="C1108" s="10">
        <v>25</v>
      </c>
      <c r="D1108" s="11">
        <v>-1.92621832</v>
      </c>
      <c r="E1108" s="14">
        <v>0.80892999999999993</v>
      </c>
      <c r="F1108" s="14">
        <v>-42.086609727190002</v>
      </c>
      <c r="G1108" s="14">
        <v>0.37063636363636371</v>
      </c>
      <c r="H1108" s="13">
        <v>1</v>
      </c>
    </row>
    <row r="1109" spans="1:8" x14ac:dyDescent="0.3">
      <c r="A1109" s="8" t="s">
        <v>8</v>
      </c>
      <c r="B1109" s="9" t="s">
        <v>1116</v>
      </c>
      <c r="C1109" s="10">
        <v>25</v>
      </c>
      <c r="D1109" s="11">
        <v>-1.8986012999999999</v>
      </c>
      <c r="E1109" s="14">
        <v>0.42595999999999989</v>
      </c>
      <c r="F1109" s="14">
        <v>-32.479515727189998</v>
      </c>
      <c r="G1109" s="14">
        <v>0.33672727272727271</v>
      </c>
      <c r="H1109" s="13">
        <v>1</v>
      </c>
    </row>
    <row r="1110" spans="1:8" x14ac:dyDescent="0.3">
      <c r="A1110" s="8" t="s">
        <v>8</v>
      </c>
      <c r="B1110" s="9" t="s">
        <v>1117</v>
      </c>
      <c r="C1110" s="10">
        <v>25</v>
      </c>
      <c r="D1110" s="11">
        <v>-1.88014657</v>
      </c>
      <c r="E1110" s="14">
        <v>0.69037999999999988</v>
      </c>
      <c r="F1110" s="14">
        <v>-9.7923329557700001</v>
      </c>
      <c r="G1110" s="14">
        <v>-0.57690909090909082</v>
      </c>
      <c r="H1110" s="13">
        <v>1</v>
      </c>
    </row>
    <row r="1111" spans="1:8" x14ac:dyDescent="0.3">
      <c r="A1111" s="8" t="s">
        <v>8</v>
      </c>
      <c r="B1111" s="9" t="s">
        <v>1118</v>
      </c>
      <c r="C1111" s="10">
        <v>25</v>
      </c>
      <c r="D1111" s="11">
        <v>-1.8107612900000001</v>
      </c>
      <c r="E1111" s="14">
        <v>2.91906</v>
      </c>
      <c r="F1111" s="14">
        <v>-36.245582727189998</v>
      </c>
      <c r="G1111" s="14">
        <v>0.4028181818181818</v>
      </c>
      <c r="H1111" s="13">
        <v>1</v>
      </c>
    </row>
    <row r="1112" spans="1:8" x14ac:dyDescent="0.3">
      <c r="A1112" s="8" t="s">
        <v>8</v>
      </c>
      <c r="B1112" s="9" t="s">
        <v>1119</v>
      </c>
      <c r="C1112" s="10">
        <v>25</v>
      </c>
      <c r="D1112" s="11">
        <v>-1.91411347</v>
      </c>
      <c r="E1112" s="14">
        <v>0.78326000000000007</v>
      </c>
      <c r="F1112" s="14">
        <v>-45.763782727189998</v>
      </c>
      <c r="G1112" s="14">
        <v>0.36736363636363639</v>
      </c>
      <c r="H1112" s="13">
        <v>1</v>
      </c>
    </row>
    <row r="1113" spans="1:8" x14ac:dyDescent="0.3">
      <c r="A1113" s="8" t="s">
        <v>8</v>
      </c>
      <c r="B1113" s="9" t="s">
        <v>1120</v>
      </c>
      <c r="C1113" s="10">
        <v>25</v>
      </c>
      <c r="D1113" s="11">
        <v>-1.9064461500000001</v>
      </c>
      <c r="E1113" s="14">
        <v>0.53329999999999989</v>
      </c>
      <c r="F1113" s="14">
        <v>-52.410204727189999</v>
      </c>
      <c r="G1113" s="14">
        <v>0.34863636363636358</v>
      </c>
      <c r="H1113" s="13">
        <v>1</v>
      </c>
    </row>
    <row r="1114" spans="1:8" x14ac:dyDescent="0.3">
      <c r="A1114" s="8" t="s">
        <v>8</v>
      </c>
      <c r="B1114" s="9" t="s">
        <v>1121</v>
      </c>
      <c r="C1114" s="10">
        <v>25</v>
      </c>
      <c r="D1114" s="11">
        <v>-1.9184100500000001</v>
      </c>
      <c r="E1114" s="14">
        <v>0.84411000000000003</v>
      </c>
      <c r="F1114" s="14">
        <v>-43.041374727189996</v>
      </c>
      <c r="G1114" s="14">
        <v>0.3733636363636364</v>
      </c>
      <c r="H1114" s="13">
        <v>1</v>
      </c>
    </row>
    <row r="1115" spans="1:8" x14ac:dyDescent="0.3">
      <c r="A1115" s="8" t="s">
        <v>8</v>
      </c>
      <c r="B1115" s="9" t="s">
        <v>1122</v>
      </c>
      <c r="C1115" s="10">
        <v>25</v>
      </c>
      <c r="D1115" s="11">
        <v>-1.90019279</v>
      </c>
      <c r="E1115" s="14">
        <v>1.17167</v>
      </c>
      <c r="F1115" s="14">
        <v>6.2554422728100034</v>
      </c>
      <c r="G1115" s="14">
        <v>5.8363636363636368E-2</v>
      </c>
      <c r="H1115" s="13">
        <v>1</v>
      </c>
    </row>
    <row r="1116" spans="1:8" x14ac:dyDescent="0.3">
      <c r="A1116" s="8" t="s">
        <v>8</v>
      </c>
      <c r="B1116" s="9" t="s">
        <v>1123</v>
      </c>
      <c r="C1116" s="10">
        <v>25</v>
      </c>
      <c r="D1116" s="11">
        <v>-1.8837528100000001</v>
      </c>
      <c r="E1116" s="14">
        <v>0.98044999999999993</v>
      </c>
      <c r="F1116" s="14">
        <v>-44.011889727190002</v>
      </c>
      <c r="G1116" s="14">
        <v>0.36645454545454542</v>
      </c>
      <c r="H1116" s="13">
        <v>1</v>
      </c>
    </row>
    <row r="1117" spans="1:8" x14ac:dyDescent="0.3">
      <c r="A1117" s="8" t="s">
        <v>8</v>
      </c>
      <c r="B1117" s="9" t="s">
        <v>1124</v>
      </c>
      <c r="C1117" s="10">
        <v>25</v>
      </c>
      <c r="D1117" s="11">
        <v>-1.90573532</v>
      </c>
      <c r="E1117" s="14">
        <v>0.15612000000000001</v>
      </c>
      <c r="F1117" s="14">
        <v>-44.013158727190003</v>
      </c>
      <c r="G1117" s="14">
        <v>0.35309090909090912</v>
      </c>
      <c r="H1117" s="13">
        <v>1</v>
      </c>
    </row>
    <row r="1118" spans="1:8" x14ac:dyDescent="0.3">
      <c r="A1118" s="8" t="s">
        <v>8</v>
      </c>
      <c r="B1118" s="9" t="s">
        <v>1125</v>
      </c>
      <c r="C1118" s="10">
        <v>25</v>
      </c>
      <c r="D1118" s="11">
        <v>-2.01518635</v>
      </c>
      <c r="E1118" s="14">
        <v>0.88348999999999989</v>
      </c>
      <c r="F1118" s="14">
        <v>-30.726570727190001</v>
      </c>
      <c r="G1118" s="14">
        <v>0.29845454545454547</v>
      </c>
      <c r="H1118" s="13">
        <v>1</v>
      </c>
    </row>
    <row r="1119" spans="1:8" x14ac:dyDescent="0.3">
      <c r="A1119" s="8" t="s">
        <v>8</v>
      </c>
      <c r="B1119" s="9" t="s">
        <v>1126</v>
      </c>
      <c r="C1119" s="10">
        <v>25</v>
      </c>
      <c r="D1119" s="11">
        <v>-1.8622921699999999</v>
      </c>
      <c r="E1119" s="14">
        <v>4.3821300000000001</v>
      </c>
      <c r="F1119" s="14">
        <v>-58.745582727189998</v>
      </c>
      <c r="G1119" s="14">
        <v>0.38145454545454538</v>
      </c>
      <c r="H1119" s="13">
        <v>0</v>
      </c>
    </row>
    <row r="1120" spans="1:8" x14ac:dyDescent="0.3">
      <c r="A1120" s="8" t="s">
        <v>8</v>
      </c>
      <c r="B1120" s="9" t="s">
        <v>1127</v>
      </c>
      <c r="C1120" s="10">
        <v>25</v>
      </c>
      <c r="D1120" s="11">
        <v>-1.90750731</v>
      </c>
      <c r="E1120" s="14">
        <v>0.79926000000000008</v>
      </c>
      <c r="F1120" s="14">
        <v>-42.882683727190013</v>
      </c>
      <c r="G1120" s="14">
        <v>0.36909090909090908</v>
      </c>
      <c r="H1120" s="13">
        <v>1</v>
      </c>
    </row>
    <row r="1121" spans="1:8" x14ac:dyDescent="0.3">
      <c r="A1121" s="8" t="s">
        <v>8</v>
      </c>
      <c r="B1121" s="9" t="s">
        <v>1128</v>
      </c>
      <c r="C1121" s="10">
        <v>25</v>
      </c>
      <c r="D1121" s="11">
        <v>-1.91120091</v>
      </c>
      <c r="E1121" s="14">
        <v>0.87820000000000009</v>
      </c>
      <c r="F1121" s="14">
        <v>-39.278524727190003</v>
      </c>
      <c r="G1121" s="14">
        <v>0.34436363636363632</v>
      </c>
      <c r="H1121" s="13">
        <v>1</v>
      </c>
    </row>
    <row r="1122" spans="1:8" x14ac:dyDescent="0.3">
      <c r="A1122" s="8" t="s">
        <v>8</v>
      </c>
      <c r="B1122" s="9" t="s">
        <v>1129</v>
      </c>
      <c r="C1122" s="10">
        <v>25</v>
      </c>
      <c r="D1122" s="11">
        <v>-1.91905653</v>
      </c>
      <c r="E1122" s="14">
        <v>0.46189999999999998</v>
      </c>
      <c r="F1122" s="14">
        <v>-6.43438272719</v>
      </c>
      <c r="G1122" s="14">
        <v>0.18772727272727269</v>
      </c>
      <c r="H1122" s="13">
        <v>1</v>
      </c>
    </row>
    <row r="1123" spans="1:8" x14ac:dyDescent="0.3">
      <c r="A1123" s="8" t="s">
        <v>8</v>
      </c>
      <c r="B1123" s="9" t="s">
        <v>1130</v>
      </c>
      <c r="C1123" s="10">
        <v>25</v>
      </c>
      <c r="D1123" s="11">
        <v>-1.9171664799999999</v>
      </c>
      <c r="E1123" s="14">
        <v>0.56004999999999994</v>
      </c>
      <c r="F1123" s="14">
        <v>-22.945582727190001</v>
      </c>
      <c r="G1123" s="14">
        <v>0.30490909090909091</v>
      </c>
      <c r="H1123" s="13">
        <v>1</v>
      </c>
    </row>
    <row r="1124" spans="1:8" x14ac:dyDescent="0.3">
      <c r="A1124" s="8" t="s">
        <v>8</v>
      </c>
      <c r="B1124" s="9" t="s">
        <v>1131</v>
      </c>
      <c r="C1124" s="10">
        <v>25</v>
      </c>
      <c r="D1124" s="11">
        <v>-2.0483273299999998</v>
      </c>
      <c r="E1124" s="14">
        <v>1.2639499999999999</v>
      </c>
      <c r="F1124" s="14">
        <v>-16.651829727190002</v>
      </c>
      <c r="G1124" s="14">
        <v>0.29463636363636359</v>
      </c>
      <c r="H1124" s="13">
        <v>1</v>
      </c>
    </row>
    <row r="1125" spans="1:8" x14ac:dyDescent="0.3">
      <c r="A1125" s="8" t="s">
        <v>8</v>
      </c>
      <c r="B1125" s="9" t="s">
        <v>1132</v>
      </c>
      <c r="C1125" s="10">
        <v>25</v>
      </c>
      <c r="D1125" s="11">
        <v>-1.9135703799999999</v>
      </c>
      <c r="E1125" s="14">
        <v>0.51425999999999994</v>
      </c>
      <c r="F1125" s="14">
        <v>-13.92639055379</v>
      </c>
      <c r="G1125" s="14">
        <v>0.29718181818181821</v>
      </c>
      <c r="H1125" s="13">
        <v>1</v>
      </c>
    </row>
    <row r="1126" spans="1:8" x14ac:dyDescent="0.3">
      <c r="A1126" s="8" t="s">
        <v>8</v>
      </c>
      <c r="B1126" s="9" t="s">
        <v>1133</v>
      </c>
      <c r="C1126" s="10">
        <v>25</v>
      </c>
      <c r="D1126" s="11">
        <v>-1.9208088699999999</v>
      </c>
      <c r="E1126" s="14">
        <v>0.47699999999999992</v>
      </c>
      <c r="F1126" s="14">
        <v>-17.950446727189998</v>
      </c>
      <c r="G1126" s="14">
        <v>0.2694545454545455</v>
      </c>
      <c r="H1126" s="13">
        <v>1</v>
      </c>
    </row>
    <row r="1127" spans="1:8" x14ac:dyDescent="0.3">
      <c r="A1127" s="8" t="s">
        <v>8</v>
      </c>
      <c r="B1127" s="9" t="s">
        <v>1134</v>
      </c>
      <c r="C1127" s="10">
        <v>25</v>
      </c>
      <c r="D1127" s="11">
        <v>-1.8548229000000001</v>
      </c>
      <c r="E1127" s="14">
        <v>1.04966</v>
      </c>
      <c r="F1127" s="14">
        <v>-43.105783727190001</v>
      </c>
      <c r="G1127" s="14">
        <v>0.36318181818181822</v>
      </c>
      <c r="H1127" s="13">
        <v>1</v>
      </c>
    </row>
    <row r="1128" spans="1:8" x14ac:dyDescent="0.3">
      <c r="A1128" s="8" t="s">
        <v>8</v>
      </c>
      <c r="B1128" s="9" t="s">
        <v>1135</v>
      </c>
      <c r="C1128" s="10">
        <v>25</v>
      </c>
      <c r="D1128" s="11">
        <v>-1.9205725</v>
      </c>
      <c r="E1128" s="14">
        <v>0.94289999999999996</v>
      </c>
      <c r="F1128" s="14">
        <v>-39.854941727190003</v>
      </c>
      <c r="G1128" s="14">
        <v>0.35154545454545461</v>
      </c>
      <c r="H1128" s="13">
        <v>1</v>
      </c>
    </row>
    <row r="1129" spans="1:8" x14ac:dyDescent="0.3">
      <c r="A1129" s="8" t="s">
        <v>8</v>
      </c>
      <c r="B1129" s="9" t="s">
        <v>1136</v>
      </c>
      <c r="C1129" s="10">
        <v>25</v>
      </c>
      <c r="D1129" s="11">
        <v>-1.86795442</v>
      </c>
      <c r="E1129" s="14">
        <v>1.43163</v>
      </c>
      <c r="F1129" s="14">
        <v>-29.079632727189999</v>
      </c>
      <c r="G1129" s="14">
        <v>-0.18990909090909089</v>
      </c>
      <c r="H1129" s="13">
        <v>1</v>
      </c>
    </row>
    <row r="1130" spans="1:8" x14ac:dyDescent="0.3">
      <c r="A1130" s="8" t="s">
        <v>8</v>
      </c>
      <c r="B1130" s="9" t="s">
        <v>1137</v>
      </c>
      <c r="C1130" s="10">
        <v>25</v>
      </c>
      <c r="D1130" s="11">
        <v>-1.90070552</v>
      </c>
      <c r="E1130" s="14">
        <v>0.80008000000000001</v>
      </c>
      <c r="F1130" s="14">
        <v>-18.09761801993</v>
      </c>
      <c r="G1130" s="14">
        <v>-0.25854545454545452</v>
      </c>
      <c r="H1130" s="13">
        <v>1</v>
      </c>
    </row>
    <row r="1131" spans="1:8" x14ac:dyDescent="0.3">
      <c r="A1131" s="8" t="s">
        <v>8</v>
      </c>
      <c r="B1131" s="9" t="s">
        <v>1138</v>
      </c>
      <c r="C1131" s="10">
        <v>25</v>
      </c>
      <c r="D1131" s="11">
        <v>-1.91208018</v>
      </c>
      <c r="E1131" s="14">
        <v>1.4130400000000001</v>
      </c>
      <c r="F1131" s="14">
        <v>-32.924770727190001</v>
      </c>
      <c r="G1131" s="14">
        <v>-0.1417272727272727</v>
      </c>
      <c r="H1131" s="13">
        <v>1</v>
      </c>
    </row>
    <row r="1132" spans="1:8" x14ac:dyDescent="0.3">
      <c r="A1132" s="8" t="s">
        <v>8</v>
      </c>
      <c r="B1132" s="9" t="s">
        <v>1139</v>
      </c>
      <c r="C1132" s="10">
        <v>25</v>
      </c>
      <c r="D1132" s="11">
        <v>-1.89824652</v>
      </c>
      <c r="E1132" s="14">
        <v>0.6732800000000001</v>
      </c>
      <c r="F1132" s="14">
        <v>-10.133966259939999</v>
      </c>
      <c r="G1132" s="14">
        <v>-0.59463636363636374</v>
      </c>
      <c r="H1132" s="13">
        <v>1</v>
      </c>
    </row>
    <row r="1133" spans="1:8" x14ac:dyDescent="0.3">
      <c r="A1133" s="8" t="s">
        <v>8</v>
      </c>
      <c r="B1133" s="9" t="s">
        <v>1140</v>
      </c>
      <c r="C1133" s="10">
        <v>25</v>
      </c>
      <c r="D1133" s="11">
        <v>-1.9208350199999999</v>
      </c>
      <c r="E1133" s="14">
        <v>0.36406000000000011</v>
      </c>
      <c r="F1133" s="14">
        <v>-29.016205727190009</v>
      </c>
      <c r="G1133" s="14">
        <v>0.30563636363636359</v>
      </c>
      <c r="H1133" s="13">
        <v>1</v>
      </c>
    </row>
    <row r="1134" spans="1:8" x14ac:dyDescent="0.3">
      <c r="A1134" s="8" t="s">
        <v>8</v>
      </c>
      <c r="B1134" s="9" t="s">
        <v>1141</v>
      </c>
      <c r="C1134" s="10">
        <v>25</v>
      </c>
      <c r="D1134" s="11">
        <v>-1.9169472299999999</v>
      </c>
      <c r="E1134" s="14">
        <v>1.34674</v>
      </c>
      <c r="F1134" s="14">
        <v>-32.677956727190001</v>
      </c>
      <c r="G1134" s="14">
        <v>-0.15927272727272729</v>
      </c>
      <c r="H1134" s="13">
        <v>1</v>
      </c>
    </row>
    <row r="1135" spans="1:8" x14ac:dyDescent="0.3">
      <c r="A1135" s="8" t="s">
        <v>8</v>
      </c>
      <c r="B1135" s="9" t="s">
        <v>1142</v>
      </c>
      <c r="C1135" s="10">
        <v>25</v>
      </c>
      <c r="D1135" s="11">
        <v>-2.02159157</v>
      </c>
      <c r="E1135" s="14">
        <v>0.90759999999999996</v>
      </c>
      <c r="F1135" s="14">
        <v>-42.164922727190003</v>
      </c>
      <c r="G1135" s="14">
        <v>0.36245454545454547</v>
      </c>
      <c r="H1135" s="13">
        <v>1</v>
      </c>
    </row>
    <row r="1136" spans="1:8" x14ac:dyDescent="0.3">
      <c r="A1136" s="8" t="s">
        <v>8</v>
      </c>
      <c r="B1136" s="9" t="s">
        <v>1143</v>
      </c>
      <c r="C1136" s="10">
        <v>25</v>
      </c>
      <c r="D1136" s="11">
        <v>-1.93692435</v>
      </c>
      <c r="E1136" s="14">
        <v>0.75567000000000006</v>
      </c>
      <c r="F1136" s="14">
        <v>-28.045582727189998</v>
      </c>
      <c r="G1136" s="14">
        <v>0.31</v>
      </c>
      <c r="H1136" s="13">
        <v>1</v>
      </c>
    </row>
    <row r="1137" spans="1:8" x14ac:dyDescent="0.3">
      <c r="A1137" s="8" t="s">
        <v>8</v>
      </c>
      <c r="B1137" s="9" t="s">
        <v>1144</v>
      </c>
      <c r="C1137" s="10">
        <v>25</v>
      </c>
      <c r="D1137" s="11">
        <v>-1.93220481</v>
      </c>
      <c r="E1137" s="14">
        <v>1.27965</v>
      </c>
      <c r="F1137" s="14">
        <v>-70.749156727189998</v>
      </c>
      <c r="G1137" s="14">
        <v>0.37309090909090908</v>
      </c>
      <c r="H1137" s="13">
        <v>1</v>
      </c>
    </row>
    <row r="1138" spans="1:8" x14ac:dyDescent="0.3">
      <c r="A1138" s="8" t="s">
        <v>8</v>
      </c>
      <c r="B1138" s="9" t="s">
        <v>1145</v>
      </c>
      <c r="C1138" s="10">
        <v>25</v>
      </c>
      <c r="D1138" s="11">
        <v>-1.9232402200000001</v>
      </c>
      <c r="E1138" s="14">
        <v>1.06267</v>
      </c>
      <c r="F1138" s="14">
        <v>4.7586172728099996</v>
      </c>
      <c r="G1138" s="14">
        <v>8.7454545454545451E-2</v>
      </c>
      <c r="H1138" s="13">
        <v>1</v>
      </c>
    </row>
    <row r="1139" spans="1:8" x14ac:dyDescent="0.3">
      <c r="A1139" s="8" t="s">
        <v>8</v>
      </c>
      <c r="B1139" s="9" t="s">
        <v>1146</v>
      </c>
      <c r="C1139" s="10">
        <v>25</v>
      </c>
      <c r="D1139" s="11">
        <v>-1.9185823900000001</v>
      </c>
      <c r="E1139" s="14">
        <v>0.79930000000000001</v>
      </c>
      <c r="F1139" s="14">
        <v>-19.242263313070001</v>
      </c>
      <c r="G1139" s="14">
        <v>-0.28945454545454552</v>
      </c>
      <c r="H1139" s="13">
        <v>1</v>
      </c>
    </row>
    <row r="1140" spans="1:8" x14ac:dyDescent="0.3">
      <c r="A1140" s="8" t="s">
        <v>8</v>
      </c>
      <c r="B1140" s="9" t="s">
        <v>1147</v>
      </c>
      <c r="C1140" s="10">
        <v>25</v>
      </c>
      <c r="D1140" s="11">
        <v>-1.9182330999999999</v>
      </c>
      <c r="E1140" s="14">
        <v>-0.39048000000000022</v>
      </c>
      <c r="F1140" s="14">
        <v>-47.673280727189997</v>
      </c>
      <c r="G1140" s="14">
        <v>0.30290909090909102</v>
      </c>
      <c r="H1140" s="13">
        <v>1</v>
      </c>
    </row>
    <row r="1141" spans="1:8" x14ac:dyDescent="0.3">
      <c r="A1141" s="8" t="s">
        <v>8</v>
      </c>
      <c r="B1141" s="9" t="s">
        <v>1148</v>
      </c>
      <c r="C1141" s="10">
        <v>25</v>
      </c>
      <c r="D1141" s="11">
        <v>-1.9326492200000001</v>
      </c>
      <c r="E1141" s="14">
        <v>0.64046000000000003</v>
      </c>
      <c r="F1141" s="14">
        <v>-21.320154727190001</v>
      </c>
      <c r="G1141" s="14">
        <v>0.25154545454545463</v>
      </c>
      <c r="H1141" s="13">
        <v>1</v>
      </c>
    </row>
    <row r="1142" spans="1:8" x14ac:dyDescent="0.3">
      <c r="A1142" s="8" t="s">
        <v>8</v>
      </c>
      <c r="B1142" s="9" t="s">
        <v>1149</v>
      </c>
      <c r="C1142" s="10">
        <v>25</v>
      </c>
      <c r="D1142" s="11">
        <v>-1.94086402</v>
      </c>
      <c r="E1142" s="14">
        <v>2.4039299999999999</v>
      </c>
      <c r="F1142" s="14">
        <v>-53.182848727189999</v>
      </c>
      <c r="G1142" s="14">
        <v>0.32336363636363641</v>
      </c>
      <c r="H1142" s="13">
        <v>1</v>
      </c>
    </row>
    <row r="1143" spans="1:8" x14ac:dyDescent="0.3">
      <c r="A1143" s="8" t="s">
        <v>8</v>
      </c>
      <c r="B1143" s="9" t="s">
        <v>1150</v>
      </c>
      <c r="C1143" s="10">
        <v>25</v>
      </c>
      <c r="D1143" s="11">
        <v>-1.93368641</v>
      </c>
      <c r="E1143" s="14">
        <v>1.1889700000000001</v>
      </c>
      <c r="F1143" s="14">
        <v>-30.348440035279999</v>
      </c>
      <c r="G1143" s="14">
        <v>-0.12972727272727269</v>
      </c>
      <c r="H1143" s="13">
        <v>1</v>
      </c>
    </row>
    <row r="1144" spans="1:8" x14ac:dyDescent="0.3">
      <c r="A1144" s="8" t="s">
        <v>8</v>
      </c>
      <c r="B1144" s="9" t="s">
        <v>1151</v>
      </c>
      <c r="C1144" s="10">
        <v>25</v>
      </c>
      <c r="D1144" s="11">
        <v>-1.89866337</v>
      </c>
      <c r="E1144" s="14">
        <v>0.64236999999999989</v>
      </c>
      <c r="F1144" s="14">
        <v>-36.645827727190003</v>
      </c>
      <c r="G1144" s="14">
        <v>0.34254545454545449</v>
      </c>
      <c r="H1144" s="13">
        <v>1</v>
      </c>
    </row>
    <row r="1145" spans="1:8" x14ac:dyDescent="0.3">
      <c r="A1145" s="8" t="s">
        <v>8</v>
      </c>
      <c r="B1145" s="9" t="s">
        <v>1152</v>
      </c>
      <c r="C1145" s="10">
        <v>25</v>
      </c>
      <c r="D1145" s="11">
        <v>-1.93821887</v>
      </c>
      <c r="E1145" s="14">
        <v>0.43192999999999993</v>
      </c>
      <c r="F1145" s="14">
        <v>-45.758899727190013</v>
      </c>
      <c r="G1145" s="14">
        <v>0.3549090909090909</v>
      </c>
      <c r="H1145" s="13">
        <v>1</v>
      </c>
    </row>
    <row r="1146" spans="1:8" x14ac:dyDescent="0.3">
      <c r="A1146" s="8" t="s">
        <v>8</v>
      </c>
      <c r="B1146" s="9" t="s">
        <v>1153</v>
      </c>
      <c r="C1146" s="10">
        <v>25</v>
      </c>
      <c r="D1146" s="11">
        <v>-1.92978356</v>
      </c>
      <c r="E1146" s="14">
        <v>1.14083</v>
      </c>
      <c r="F1146" s="14">
        <v>-52.010144727190003</v>
      </c>
      <c r="G1146" s="14">
        <v>0.33909090909090911</v>
      </c>
      <c r="H1146" s="13">
        <v>1</v>
      </c>
    </row>
    <row r="1147" spans="1:8" x14ac:dyDescent="0.3">
      <c r="A1147" s="8" t="s">
        <v>8</v>
      </c>
      <c r="B1147" s="9" t="s">
        <v>1154</v>
      </c>
      <c r="C1147" s="10">
        <v>25</v>
      </c>
      <c r="D1147" s="11">
        <v>-1.9265562599999999</v>
      </c>
      <c r="E1147" s="14">
        <v>0.36071000000000009</v>
      </c>
      <c r="F1147" s="14">
        <v>-13.659568652620001</v>
      </c>
      <c r="G1147" s="14">
        <v>-0.58054545454545459</v>
      </c>
      <c r="H1147" s="13">
        <v>1</v>
      </c>
    </row>
    <row r="1148" spans="1:8" x14ac:dyDescent="0.3">
      <c r="A1148" s="8" t="s">
        <v>8</v>
      </c>
      <c r="B1148" s="9" t="s">
        <v>1155</v>
      </c>
      <c r="C1148" s="10">
        <v>25</v>
      </c>
      <c r="D1148" s="11">
        <v>-1.93859362</v>
      </c>
      <c r="E1148" s="14">
        <v>0.80196000000000001</v>
      </c>
      <c r="F1148" s="14">
        <v>-42.298130727190014</v>
      </c>
      <c r="G1148" s="14">
        <v>0.36663636363636359</v>
      </c>
      <c r="H1148" s="13">
        <v>1</v>
      </c>
    </row>
    <row r="1149" spans="1:8" x14ac:dyDescent="0.3">
      <c r="A1149" s="8" t="s">
        <v>8</v>
      </c>
      <c r="B1149" s="9" t="s">
        <v>1156</v>
      </c>
      <c r="C1149" s="10">
        <v>25</v>
      </c>
      <c r="D1149" s="11">
        <v>-1.94210203</v>
      </c>
      <c r="E1149" s="14">
        <v>0.75526000000000004</v>
      </c>
      <c r="F1149" s="14">
        <v>-39.843613727189997</v>
      </c>
      <c r="G1149" s="14">
        <v>0.29699999999999999</v>
      </c>
      <c r="H1149" s="13">
        <v>1</v>
      </c>
    </row>
    <row r="1150" spans="1:8" x14ac:dyDescent="0.3">
      <c r="A1150" s="8" t="s">
        <v>8</v>
      </c>
      <c r="B1150" s="9" t="s">
        <v>1157</v>
      </c>
      <c r="C1150" s="10">
        <v>25</v>
      </c>
      <c r="D1150" s="11">
        <v>-1.9391261500000001</v>
      </c>
      <c r="E1150" s="14">
        <v>0.91406999999999994</v>
      </c>
      <c r="F1150" s="14">
        <v>-42.254462727190003</v>
      </c>
      <c r="G1150" s="14">
        <v>0.35799999999999998</v>
      </c>
      <c r="H1150" s="13">
        <v>1</v>
      </c>
    </row>
    <row r="1151" spans="1:8" x14ac:dyDescent="0.3">
      <c r="A1151" s="8" t="s">
        <v>8</v>
      </c>
      <c r="B1151" s="9" t="s">
        <v>1158</v>
      </c>
      <c r="C1151" s="10">
        <v>25</v>
      </c>
      <c r="D1151" s="11">
        <v>-1.9054380900000001</v>
      </c>
      <c r="E1151" s="14">
        <v>1.00345</v>
      </c>
      <c r="F1151" s="14">
        <v>-37.174467727189999</v>
      </c>
      <c r="G1151" s="14">
        <v>0.35018181818181821</v>
      </c>
      <c r="H1151" s="13">
        <v>1</v>
      </c>
    </row>
    <row r="1152" spans="1:8" x14ac:dyDescent="0.3">
      <c r="A1152" s="8" t="s">
        <v>8</v>
      </c>
      <c r="B1152" s="9" t="s">
        <v>1159</v>
      </c>
      <c r="C1152" s="10">
        <v>25</v>
      </c>
      <c r="D1152" s="11">
        <v>-1.9496999800000001</v>
      </c>
      <c r="E1152" s="14">
        <v>0.25680999999999998</v>
      </c>
      <c r="F1152" s="14">
        <v>-13.80508872719</v>
      </c>
      <c r="G1152" s="14">
        <v>0.18909090909090909</v>
      </c>
      <c r="H1152" s="13">
        <v>1</v>
      </c>
    </row>
    <row r="1153" spans="1:8" x14ac:dyDescent="0.3">
      <c r="A1153" s="8" t="s">
        <v>8</v>
      </c>
      <c r="B1153" s="9" t="s">
        <v>1160</v>
      </c>
      <c r="C1153" s="10">
        <v>25</v>
      </c>
      <c r="D1153" s="11">
        <v>-1.95034095</v>
      </c>
      <c r="E1153" s="14">
        <v>0.46359000000000022</v>
      </c>
      <c r="F1153" s="14">
        <v>-35.425651727190001</v>
      </c>
      <c r="G1153" s="14">
        <v>0.33300000000000002</v>
      </c>
      <c r="H1153" s="13">
        <v>1</v>
      </c>
    </row>
    <row r="1154" spans="1:8" x14ac:dyDescent="0.3">
      <c r="A1154" s="8" t="s">
        <v>8</v>
      </c>
      <c r="B1154" s="9" t="s">
        <v>1161</v>
      </c>
      <c r="C1154" s="10">
        <v>25</v>
      </c>
      <c r="D1154" s="11">
        <v>-1.94341724</v>
      </c>
      <c r="E1154" s="14">
        <v>1.03217</v>
      </c>
      <c r="F1154" s="14">
        <v>-27.92363272719</v>
      </c>
      <c r="G1154" s="14">
        <v>-0.17790909090909091</v>
      </c>
      <c r="H1154" s="13">
        <v>1</v>
      </c>
    </row>
    <row r="1155" spans="1:8" x14ac:dyDescent="0.3">
      <c r="A1155" s="8" t="s">
        <v>8</v>
      </c>
      <c r="B1155" s="9" t="s">
        <v>1162</v>
      </c>
      <c r="C1155" s="10">
        <v>25</v>
      </c>
      <c r="D1155" s="11">
        <v>-1.94347946</v>
      </c>
      <c r="E1155" s="14">
        <v>1.02837</v>
      </c>
      <c r="F1155" s="14">
        <v>11.04231327281</v>
      </c>
      <c r="G1155" s="14">
        <v>1.4727272727272729E-2</v>
      </c>
      <c r="H1155" s="13">
        <v>1</v>
      </c>
    </row>
    <row r="1156" spans="1:8" x14ac:dyDescent="0.3">
      <c r="A1156" s="8" t="s">
        <v>8</v>
      </c>
      <c r="B1156" s="9" t="s">
        <v>1163</v>
      </c>
      <c r="C1156" s="10">
        <v>25</v>
      </c>
      <c r="D1156" s="11">
        <v>-1.94104407</v>
      </c>
      <c r="E1156" s="14">
        <v>0.57251000000000007</v>
      </c>
      <c r="F1156" s="14">
        <v>-22.15861235553</v>
      </c>
      <c r="G1156" s="14">
        <v>0.24109090909090911</v>
      </c>
      <c r="H1156" s="13">
        <v>1</v>
      </c>
    </row>
    <row r="1157" spans="1:8" x14ac:dyDescent="0.3">
      <c r="A1157" s="8" t="s">
        <v>8</v>
      </c>
      <c r="B1157" s="9" t="s">
        <v>1164</v>
      </c>
      <c r="C1157" s="10">
        <v>25</v>
      </c>
      <c r="D1157" s="11">
        <v>-1.94803719</v>
      </c>
      <c r="E1157" s="14">
        <v>0.74190999999999985</v>
      </c>
      <c r="F1157" s="14">
        <v>-28.345582727189999</v>
      </c>
      <c r="G1157" s="14">
        <v>0.32300000000000001</v>
      </c>
      <c r="H1157" s="13">
        <v>1</v>
      </c>
    </row>
    <row r="1158" spans="1:8" x14ac:dyDescent="0.3">
      <c r="A1158" s="8" t="s">
        <v>8</v>
      </c>
      <c r="B1158" s="9" t="s">
        <v>1165</v>
      </c>
      <c r="C1158" s="10">
        <v>25</v>
      </c>
      <c r="D1158" s="11">
        <v>-1.95336175</v>
      </c>
      <c r="E1158" s="14">
        <v>1.16774</v>
      </c>
      <c r="F1158" s="14">
        <v>-34.091269727190003</v>
      </c>
      <c r="G1158" s="14">
        <v>0.33581818181818179</v>
      </c>
      <c r="H1158" s="13">
        <v>1</v>
      </c>
    </row>
    <row r="1159" spans="1:8" x14ac:dyDescent="0.3">
      <c r="A1159" s="8" t="s">
        <v>8</v>
      </c>
      <c r="B1159" s="9" t="s">
        <v>1166</v>
      </c>
      <c r="C1159" s="10">
        <v>25</v>
      </c>
      <c r="D1159" s="11">
        <v>-1.9200537200000001</v>
      </c>
      <c r="E1159" s="14">
        <v>0.71890000000000009</v>
      </c>
      <c r="F1159" s="14">
        <v>-27.70565972719</v>
      </c>
      <c r="G1159" s="14">
        <v>-0.21136363636363639</v>
      </c>
      <c r="H1159" s="13">
        <v>1</v>
      </c>
    </row>
    <row r="1160" spans="1:8" x14ac:dyDescent="0.3">
      <c r="A1160" s="8" t="s">
        <v>8</v>
      </c>
      <c r="B1160" s="9" t="s">
        <v>1167</v>
      </c>
      <c r="C1160" s="10">
        <v>25</v>
      </c>
      <c r="D1160" s="11">
        <v>-1.9336850000000001</v>
      </c>
      <c r="E1160" s="14">
        <v>0.53391999999999995</v>
      </c>
      <c r="F1160" s="14">
        <v>-30.747732727190009</v>
      </c>
      <c r="G1160" s="14">
        <v>0.32200000000000001</v>
      </c>
      <c r="H1160" s="13">
        <v>1</v>
      </c>
    </row>
    <row r="1161" spans="1:8" x14ac:dyDescent="0.3">
      <c r="A1161" s="8" t="s">
        <v>8</v>
      </c>
      <c r="B1161" s="9" t="s">
        <v>1168</v>
      </c>
      <c r="C1161" s="10">
        <v>25</v>
      </c>
      <c r="D1161" s="11">
        <v>-1.9620149200000001</v>
      </c>
      <c r="E1161" s="14">
        <v>0.41789000000000009</v>
      </c>
      <c r="F1161" s="14">
        <v>-32.045582727190002</v>
      </c>
      <c r="G1161" s="14">
        <v>0.33336363636363642</v>
      </c>
      <c r="H1161" s="13">
        <v>1</v>
      </c>
    </row>
    <row r="1162" spans="1:8" x14ac:dyDescent="0.3">
      <c r="A1162" s="8" t="s">
        <v>8</v>
      </c>
      <c r="B1162" s="9" t="s">
        <v>1169</v>
      </c>
      <c r="C1162" s="10">
        <v>25</v>
      </c>
      <c r="D1162" s="11">
        <v>-1.9518548499999999</v>
      </c>
      <c r="E1162" s="14">
        <v>1.3372200000000001</v>
      </c>
      <c r="F1162" s="14">
        <v>-29.113903727189999</v>
      </c>
      <c r="G1162" s="14">
        <v>-0.2436363636363636</v>
      </c>
      <c r="H1162" s="13">
        <v>1</v>
      </c>
    </row>
    <row r="1163" spans="1:8" x14ac:dyDescent="0.3">
      <c r="A1163" s="8" t="s">
        <v>8</v>
      </c>
      <c r="B1163" s="9" t="s">
        <v>1170</v>
      </c>
      <c r="C1163" s="10">
        <v>25</v>
      </c>
      <c r="D1163" s="11">
        <v>-1.95267306</v>
      </c>
      <c r="E1163" s="14">
        <v>0.13008999999999979</v>
      </c>
      <c r="F1163" s="14">
        <v>-47.012802727190007</v>
      </c>
      <c r="G1163" s="14">
        <v>0.33636363636363642</v>
      </c>
      <c r="H1163" s="13">
        <v>1</v>
      </c>
    </row>
    <row r="1164" spans="1:8" x14ac:dyDescent="0.3">
      <c r="A1164" s="8" t="s">
        <v>8</v>
      </c>
      <c r="B1164" s="9" t="s">
        <v>1171</v>
      </c>
      <c r="C1164" s="10">
        <v>25</v>
      </c>
      <c r="D1164" s="11">
        <v>-1.8653796600000001</v>
      </c>
      <c r="E1164" s="14">
        <v>0.77260000000000006</v>
      </c>
      <c r="F1164" s="14">
        <v>-42.145582727190003</v>
      </c>
      <c r="G1164" s="14">
        <v>0.36263636363636359</v>
      </c>
      <c r="H1164" s="13">
        <v>1</v>
      </c>
    </row>
    <row r="1165" spans="1:8" x14ac:dyDescent="0.3">
      <c r="A1165" s="8" t="s">
        <v>8</v>
      </c>
      <c r="B1165" s="9" t="s">
        <v>1172</v>
      </c>
      <c r="C1165" s="10">
        <v>25</v>
      </c>
      <c r="D1165" s="11">
        <v>-1.87339845</v>
      </c>
      <c r="E1165" s="14">
        <v>5.0150399999999999</v>
      </c>
      <c r="F1165" s="14">
        <v>-75.331576727189997</v>
      </c>
      <c r="G1165" s="14">
        <v>0.38154545454545458</v>
      </c>
      <c r="H1165" s="13">
        <v>0</v>
      </c>
    </row>
    <row r="1166" spans="1:8" x14ac:dyDescent="0.3">
      <c r="A1166" s="8" t="s">
        <v>8</v>
      </c>
      <c r="B1166" s="9" t="s">
        <v>1173</v>
      </c>
      <c r="C1166" s="10">
        <v>25</v>
      </c>
      <c r="D1166" s="11">
        <v>-1.95805323</v>
      </c>
      <c r="E1166" s="14">
        <v>0.57774999999999999</v>
      </c>
      <c r="F1166" s="14">
        <v>-23.945582727190001</v>
      </c>
      <c r="G1166" s="14">
        <v>0.28909090909090912</v>
      </c>
      <c r="H1166" s="13">
        <v>1</v>
      </c>
    </row>
    <row r="1167" spans="1:8" x14ac:dyDescent="0.3">
      <c r="A1167" s="8" t="s">
        <v>8</v>
      </c>
      <c r="B1167" s="9" t="s">
        <v>1174</v>
      </c>
      <c r="C1167" s="10">
        <v>25</v>
      </c>
      <c r="D1167" s="11">
        <v>-1.9604728199999999</v>
      </c>
      <c r="E1167" s="14">
        <v>0.46895999999999999</v>
      </c>
      <c r="F1167" s="14">
        <v>-56.724415727189999</v>
      </c>
      <c r="G1167" s="14">
        <v>0.3451818181818182</v>
      </c>
      <c r="H1167" s="13">
        <v>1</v>
      </c>
    </row>
    <row r="1168" spans="1:8" x14ac:dyDescent="0.3">
      <c r="A1168" s="8" t="s">
        <v>8</v>
      </c>
      <c r="B1168" s="9" t="s">
        <v>1175</v>
      </c>
      <c r="C1168" s="10">
        <v>25</v>
      </c>
      <c r="D1168" s="11">
        <v>-1.94180347</v>
      </c>
      <c r="E1168" s="14">
        <v>1.13317</v>
      </c>
      <c r="F1168" s="14">
        <v>-43.156872727190013</v>
      </c>
      <c r="G1168" s="14">
        <v>4.6818181818181807E-2</v>
      </c>
      <c r="H1168" s="13">
        <v>1</v>
      </c>
    </row>
    <row r="1169" spans="1:8" x14ac:dyDescent="0.3">
      <c r="A1169" s="8" t="s">
        <v>8</v>
      </c>
      <c r="B1169" s="9" t="s">
        <v>1176</v>
      </c>
      <c r="C1169" s="10">
        <v>25</v>
      </c>
      <c r="D1169" s="11">
        <v>-1.94821983</v>
      </c>
      <c r="E1169" s="14">
        <v>1.4865699999999999</v>
      </c>
      <c r="F1169" s="14">
        <v>-27.778647444170002</v>
      </c>
      <c r="G1169" s="14">
        <v>-0.22254545454545449</v>
      </c>
      <c r="H1169" s="13">
        <v>1</v>
      </c>
    </row>
    <row r="1170" spans="1:8" x14ac:dyDescent="0.3">
      <c r="A1170" s="8" t="s">
        <v>8</v>
      </c>
      <c r="B1170" s="9" t="s">
        <v>1177</v>
      </c>
      <c r="C1170" s="10">
        <v>25</v>
      </c>
      <c r="D1170" s="11">
        <v>-1.95776913</v>
      </c>
      <c r="E1170" s="14">
        <v>0.72398000000000007</v>
      </c>
      <c r="F1170" s="14">
        <v>-29.21565172719</v>
      </c>
      <c r="G1170" s="14">
        <v>0.30490909090909091</v>
      </c>
      <c r="H1170" s="13">
        <v>1</v>
      </c>
    </row>
    <row r="1171" spans="1:8" x14ac:dyDescent="0.3">
      <c r="A1171" s="8" t="s">
        <v>8</v>
      </c>
      <c r="B1171" s="9" t="s">
        <v>1178</v>
      </c>
      <c r="C1171" s="10">
        <v>25</v>
      </c>
      <c r="D1171" s="11">
        <v>-1.90799601</v>
      </c>
      <c r="E1171" s="14">
        <v>0.78769</v>
      </c>
      <c r="F1171" s="14">
        <v>-40.245582727189998</v>
      </c>
      <c r="G1171" s="14">
        <v>0.37472727272727269</v>
      </c>
      <c r="H1171" s="13">
        <v>1</v>
      </c>
    </row>
    <row r="1172" spans="1:8" x14ac:dyDescent="0.3">
      <c r="A1172" s="8" t="s">
        <v>8</v>
      </c>
      <c r="B1172" s="9" t="s">
        <v>1179</v>
      </c>
      <c r="C1172" s="10">
        <v>25</v>
      </c>
      <c r="D1172" s="11">
        <v>-1.96272523</v>
      </c>
      <c r="E1172" s="14">
        <v>0.33066000000000001</v>
      </c>
      <c r="F1172" s="14">
        <v>-40.353410727190003</v>
      </c>
      <c r="G1172" s="14">
        <v>0.33527272727272728</v>
      </c>
      <c r="H1172" s="13">
        <v>1</v>
      </c>
    </row>
    <row r="1173" spans="1:8" x14ac:dyDescent="0.3">
      <c r="A1173" s="8" t="s">
        <v>8</v>
      </c>
      <c r="B1173" s="9" t="s">
        <v>1180</v>
      </c>
      <c r="C1173" s="10">
        <v>25</v>
      </c>
      <c r="D1173" s="11">
        <v>-1.9606540699999999</v>
      </c>
      <c r="E1173" s="14">
        <v>0.11015999999999999</v>
      </c>
      <c r="F1173" s="14">
        <v>-34.213518727189999</v>
      </c>
      <c r="G1173" s="14">
        <v>0.33663636363636368</v>
      </c>
      <c r="H1173" s="13">
        <v>1</v>
      </c>
    </row>
    <row r="1174" spans="1:8" x14ac:dyDescent="0.3">
      <c r="A1174" s="8" t="s">
        <v>8</v>
      </c>
      <c r="B1174" s="9" t="s">
        <v>1181</v>
      </c>
      <c r="C1174" s="10">
        <v>25</v>
      </c>
      <c r="D1174" s="11">
        <v>-1.9598341800000001</v>
      </c>
      <c r="E1174" s="14">
        <v>0.56464000000000003</v>
      </c>
      <c r="F1174" s="14">
        <v>-33.287778727189988</v>
      </c>
      <c r="G1174" s="14">
        <v>0.32690909090909093</v>
      </c>
      <c r="H1174" s="13">
        <v>1</v>
      </c>
    </row>
    <row r="1175" spans="1:8" x14ac:dyDescent="0.3">
      <c r="A1175" s="8" t="s">
        <v>8</v>
      </c>
      <c r="B1175" s="9" t="s">
        <v>1182</v>
      </c>
      <c r="C1175" s="10">
        <v>25</v>
      </c>
      <c r="D1175" s="11">
        <v>-1.92551125</v>
      </c>
      <c r="E1175" s="14">
        <v>1.1911099999999999</v>
      </c>
      <c r="F1175" s="14">
        <v>3.1835422728099978</v>
      </c>
      <c r="G1175" s="14">
        <v>0.13672727272727281</v>
      </c>
      <c r="H1175" s="13">
        <v>1</v>
      </c>
    </row>
    <row r="1176" spans="1:8" x14ac:dyDescent="0.3">
      <c r="A1176" s="8" t="s">
        <v>8</v>
      </c>
      <c r="B1176" s="9" t="s">
        <v>1183</v>
      </c>
      <c r="C1176" s="10">
        <v>25</v>
      </c>
      <c r="D1176" s="11">
        <v>-1.9607812</v>
      </c>
      <c r="E1176" s="14">
        <v>0.68411</v>
      </c>
      <c r="F1176" s="14">
        <v>-37.145582727190003</v>
      </c>
      <c r="G1176" s="14">
        <v>0.36163636363636359</v>
      </c>
      <c r="H1176" s="13">
        <v>1</v>
      </c>
    </row>
    <row r="1177" spans="1:8" x14ac:dyDescent="0.3">
      <c r="A1177" s="8" t="s">
        <v>8</v>
      </c>
      <c r="B1177" s="9" t="s">
        <v>1184</v>
      </c>
      <c r="C1177" s="10">
        <v>25</v>
      </c>
      <c r="D1177" s="11">
        <v>-2.0704261399999999</v>
      </c>
      <c r="E1177" s="14">
        <v>1.5424800000000001</v>
      </c>
      <c r="F1177" s="14">
        <v>-49.486142317990002</v>
      </c>
      <c r="G1177" s="14">
        <v>-4.2272727272727267E-2</v>
      </c>
      <c r="H1177" s="13">
        <v>1</v>
      </c>
    </row>
    <row r="1178" spans="1:8" x14ac:dyDescent="0.3">
      <c r="A1178" s="8" t="s">
        <v>8</v>
      </c>
      <c r="B1178" s="9" t="s">
        <v>1185</v>
      </c>
      <c r="C1178" s="10">
        <v>25</v>
      </c>
      <c r="D1178" s="11">
        <v>-1.9649506699999999</v>
      </c>
      <c r="E1178" s="14">
        <v>0.65542000000000011</v>
      </c>
      <c r="F1178" s="14">
        <v>-24.945582727190001</v>
      </c>
      <c r="G1178" s="14">
        <v>0.26481818181818179</v>
      </c>
      <c r="H1178" s="13">
        <v>1</v>
      </c>
    </row>
    <row r="1179" spans="1:8" x14ac:dyDescent="0.3">
      <c r="A1179" s="8" t="s">
        <v>8</v>
      </c>
      <c r="B1179" s="9" t="s">
        <v>1186</v>
      </c>
      <c r="C1179" s="10">
        <v>25</v>
      </c>
      <c r="D1179" s="11">
        <v>-1.9628895</v>
      </c>
      <c r="E1179" s="14">
        <v>0.53064999999999984</v>
      </c>
      <c r="F1179" s="14">
        <v>-46.293220727189997</v>
      </c>
      <c r="G1179" s="14">
        <v>0.38063636363636372</v>
      </c>
      <c r="H1179" s="13">
        <v>1</v>
      </c>
    </row>
    <row r="1180" spans="1:8" x14ac:dyDescent="0.3">
      <c r="A1180" s="8" t="s">
        <v>8</v>
      </c>
      <c r="B1180" s="9" t="s">
        <v>1187</v>
      </c>
      <c r="C1180" s="10">
        <v>25</v>
      </c>
      <c r="D1180" s="11">
        <v>-1.9557128500000001</v>
      </c>
      <c r="E1180" s="14">
        <v>0.48178999999999989</v>
      </c>
      <c r="F1180" s="14">
        <v>-12.78379506291</v>
      </c>
      <c r="G1180" s="14">
        <v>-0.56190909090909091</v>
      </c>
      <c r="H1180" s="13">
        <v>1</v>
      </c>
    </row>
    <row r="1181" spans="1:8" x14ac:dyDescent="0.3">
      <c r="A1181" s="8" t="s">
        <v>8</v>
      </c>
      <c r="B1181" s="9" t="s">
        <v>1188</v>
      </c>
      <c r="C1181" s="10">
        <v>25</v>
      </c>
      <c r="D1181" s="11">
        <v>-1.97199181</v>
      </c>
      <c r="E1181" s="14">
        <v>0.36814999999999998</v>
      </c>
      <c r="F1181" s="14">
        <v>-34.723194727189998</v>
      </c>
      <c r="G1181" s="14">
        <v>0.32372727272727281</v>
      </c>
      <c r="H1181" s="13">
        <v>1</v>
      </c>
    </row>
    <row r="1182" spans="1:8" x14ac:dyDescent="0.3">
      <c r="A1182" s="8" t="s">
        <v>8</v>
      </c>
      <c r="B1182" s="9" t="s">
        <v>1189</v>
      </c>
      <c r="C1182" s="10">
        <v>25</v>
      </c>
      <c r="D1182" s="11">
        <v>-1.9491769299999999</v>
      </c>
      <c r="E1182" s="14">
        <v>0.56475000000000009</v>
      </c>
      <c r="F1182" s="14">
        <v>-10.44600102583</v>
      </c>
      <c r="G1182" s="14">
        <v>-0.58390909090909093</v>
      </c>
      <c r="H1182" s="13">
        <v>1</v>
      </c>
    </row>
    <row r="1183" spans="1:8" x14ac:dyDescent="0.3">
      <c r="A1183" s="8" t="s">
        <v>8</v>
      </c>
      <c r="B1183" s="9" t="s">
        <v>1190</v>
      </c>
      <c r="C1183" s="10">
        <v>25</v>
      </c>
      <c r="D1183" s="11">
        <v>-1.9663263499999999</v>
      </c>
      <c r="E1183" s="14">
        <v>1.01945</v>
      </c>
      <c r="F1183" s="14">
        <v>-40.645582727190003</v>
      </c>
      <c r="G1183" s="14">
        <v>0.37672727272727269</v>
      </c>
      <c r="H1183" s="13">
        <v>1</v>
      </c>
    </row>
    <row r="1184" spans="1:8" x14ac:dyDescent="0.3">
      <c r="A1184" s="8" t="s">
        <v>8</v>
      </c>
      <c r="B1184" s="9" t="s">
        <v>1191</v>
      </c>
      <c r="C1184" s="10">
        <v>25</v>
      </c>
      <c r="D1184" s="11">
        <v>-1.9846912299999999</v>
      </c>
      <c r="E1184" s="14">
        <v>0.33412999999999982</v>
      </c>
      <c r="F1184" s="14">
        <v>-7.53845401329</v>
      </c>
      <c r="G1184" s="14">
        <v>0.1057272727272727</v>
      </c>
      <c r="H1184" s="13">
        <v>1</v>
      </c>
    </row>
    <row r="1185" spans="1:8" x14ac:dyDescent="0.3">
      <c r="A1185" s="8" t="s">
        <v>8</v>
      </c>
      <c r="B1185" s="9" t="s">
        <v>1192</v>
      </c>
      <c r="C1185" s="10">
        <v>25</v>
      </c>
      <c r="D1185" s="11">
        <v>-1.9995999</v>
      </c>
      <c r="E1185" s="14">
        <v>0.74096999999999991</v>
      </c>
      <c r="F1185" s="14">
        <v>-43.297655727189998</v>
      </c>
      <c r="G1185" s="14">
        <v>0.36881818181818188</v>
      </c>
      <c r="H1185" s="13">
        <v>1</v>
      </c>
    </row>
    <row r="1186" spans="1:8" x14ac:dyDescent="0.3">
      <c r="A1186" s="8" t="s">
        <v>8</v>
      </c>
      <c r="B1186" s="9" t="s">
        <v>1193</v>
      </c>
      <c r="C1186" s="10">
        <v>25</v>
      </c>
      <c r="D1186" s="11">
        <v>-1.9768230099999999</v>
      </c>
      <c r="E1186" s="14">
        <v>0.52120000000000011</v>
      </c>
      <c r="F1186" s="14">
        <v>-16.268397727189999</v>
      </c>
      <c r="G1186" s="14">
        <v>0.26681818181818179</v>
      </c>
      <c r="H1186" s="13">
        <v>1</v>
      </c>
    </row>
    <row r="1187" spans="1:8" x14ac:dyDescent="0.3">
      <c r="A1187" s="8" t="s">
        <v>8</v>
      </c>
      <c r="B1187" s="9" t="s">
        <v>1194</v>
      </c>
      <c r="C1187" s="10">
        <v>25</v>
      </c>
      <c r="D1187" s="11">
        <v>-1.9677278899999999</v>
      </c>
      <c r="E1187" s="14">
        <v>1.3378000000000001</v>
      </c>
      <c r="F1187" s="14">
        <v>-8.4708707271900003</v>
      </c>
      <c r="G1187" s="14">
        <v>0.19909090909090901</v>
      </c>
      <c r="H1187" s="13">
        <v>1</v>
      </c>
    </row>
    <row r="1188" spans="1:8" x14ac:dyDescent="0.3">
      <c r="A1188" s="8" t="s">
        <v>8</v>
      </c>
      <c r="B1188" s="9" t="s">
        <v>1195</v>
      </c>
      <c r="C1188" s="10">
        <v>25</v>
      </c>
      <c r="D1188" s="11">
        <v>-1.97823448</v>
      </c>
      <c r="E1188" s="14">
        <v>0.19849000000000011</v>
      </c>
      <c r="F1188" s="14">
        <v>-32.489396727189998</v>
      </c>
      <c r="G1188" s="14">
        <v>0.33036363636363641</v>
      </c>
      <c r="H1188" s="13">
        <v>1</v>
      </c>
    </row>
    <row r="1189" spans="1:8" x14ac:dyDescent="0.3">
      <c r="A1189" s="8" t="s">
        <v>8</v>
      </c>
      <c r="B1189" s="9" t="s">
        <v>1196</v>
      </c>
      <c r="C1189" s="10">
        <v>25</v>
      </c>
      <c r="D1189" s="11">
        <v>-1.9766239800000001</v>
      </c>
      <c r="E1189" s="14">
        <v>0.31713999999999998</v>
      </c>
      <c r="F1189" s="14">
        <v>-16.122167294299999</v>
      </c>
      <c r="G1189" s="14">
        <v>0.25936363636363641</v>
      </c>
      <c r="H1189" s="13">
        <v>1</v>
      </c>
    </row>
    <row r="1190" spans="1:8" x14ac:dyDescent="0.3">
      <c r="A1190" s="8" t="s">
        <v>8</v>
      </c>
      <c r="B1190" s="9" t="s">
        <v>1197</v>
      </c>
      <c r="C1190" s="10">
        <v>25</v>
      </c>
      <c r="D1190" s="11">
        <v>-1.98370063</v>
      </c>
      <c r="E1190" s="14">
        <v>0.14737</v>
      </c>
      <c r="F1190" s="14">
        <v>-22.233092727190002</v>
      </c>
      <c r="G1190" s="14">
        <v>0.1278181818181818</v>
      </c>
      <c r="H1190" s="13">
        <v>1</v>
      </c>
    </row>
    <row r="1191" spans="1:8" x14ac:dyDescent="0.3">
      <c r="A1191" s="8" t="s">
        <v>8</v>
      </c>
      <c r="B1191" s="9" t="s">
        <v>1198</v>
      </c>
      <c r="C1191" s="10">
        <v>25</v>
      </c>
      <c r="D1191" s="11">
        <v>-1.99866191</v>
      </c>
      <c r="E1191" s="14">
        <v>1.1453</v>
      </c>
      <c r="F1191" s="14">
        <v>-25.745582727190001</v>
      </c>
      <c r="G1191" s="14">
        <v>0.30554545454545451</v>
      </c>
      <c r="H1191" s="13">
        <v>1</v>
      </c>
    </row>
    <row r="1192" spans="1:8" x14ac:dyDescent="0.3">
      <c r="A1192" s="8" t="s">
        <v>8</v>
      </c>
      <c r="B1192" s="9" t="s">
        <v>1199</v>
      </c>
      <c r="C1192" s="10">
        <v>25</v>
      </c>
      <c r="D1192" s="11">
        <v>-2.0050360600000001</v>
      </c>
      <c r="E1192" s="14">
        <v>-0.20558999999999969</v>
      </c>
      <c r="F1192" s="14">
        <v>13.28218527281</v>
      </c>
      <c r="G1192" s="14">
        <v>-0.6849090909090908</v>
      </c>
      <c r="H1192" s="13">
        <v>0</v>
      </c>
    </row>
    <row r="1193" spans="1:8" x14ac:dyDescent="0.3">
      <c r="A1193" s="8" t="s">
        <v>8</v>
      </c>
      <c r="B1193" s="9" t="s">
        <v>1200</v>
      </c>
      <c r="C1193" s="10">
        <v>25</v>
      </c>
      <c r="D1193" s="11">
        <v>-1.9673982999999999</v>
      </c>
      <c r="E1193" s="14">
        <v>0.4031499999999999</v>
      </c>
      <c r="F1193" s="14">
        <v>-9.0381803507100003</v>
      </c>
      <c r="G1193" s="14">
        <v>0.15890909090909089</v>
      </c>
      <c r="H1193" s="13">
        <v>1</v>
      </c>
    </row>
    <row r="1194" spans="1:8" x14ac:dyDescent="0.3">
      <c r="A1194" s="8" t="s">
        <v>8</v>
      </c>
      <c r="B1194" s="9" t="s">
        <v>1201</v>
      </c>
      <c r="C1194" s="10">
        <v>25</v>
      </c>
      <c r="D1194" s="11">
        <v>-1.98608886</v>
      </c>
      <c r="E1194" s="14">
        <v>0.73645999999999989</v>
      </c>
      <c r="F1194" s="14">
        <v>-42.282314727189998</v>
      </c>
      <c r="G1194" s="14">
        <v>0.37209090909090908</v>
      </c>
      <c r="H1194" s="13">
        <v>1</v>
      </c>
    </row>
    <row r="1195" spans="1:8" x14ac:dyDescent="0.3">
      <c r="A1195" s="8" t="s">
        <v>8</v>
      </c>
      <c r="B1195" s="9" t="s">
        <v>1202</v>
      </c>
      <c r="C1195" s="10">
        <v>25</v>
      </c>
      <c r="D1195" s="11">
        <v>-1.98841573</v>
      </c>
      <c r="E1195" s="14">
        <v>1.37975</v>
      </c>
      <c r="F1195" s="14">
        <v>-32.856467727189987</v>
      </c>
      <c r="G1195" s="14">
        <v>-0.1060909090909091</v>
      </c>
      <c r="H1195" s="13">
        <v>1</v>
      </c>
    </row>
    <row r="1196" spans="1:8" x14ac:dyDescent="0.3">
      <c r="A1196" s="8" t="s">
        <v>8</v>
      </c>
      <c r="B1196" s="9" t="s">
        <v>1203</v>
      </c>
      <c r="C1196" s="10">
        <v>25</v>
      </c>
      <c r="D1196" s="11">
        <v>-1.9761638500000001</v>
      </c>
      <c r="E1196" s="14">
        <v>0.51918999999999982</v>
      </c>
      <c r="F1196" s="14">
        <v>-11.261001708969999</v>
      </c>
      <c r="G1196" s="14">
        <v>-0.57272727272727275</v>
      </c>
      <c r="H1196" s="13">
        <v>1</v>
      </c>
    </row>
    <row r="1197" spans="1:8" x14ac:dyDescent="0.3">
      <c r="A1197" s="8" t="s">
        <v>8</v>
      </c>
      <c r="B1197" s="9" t="s">
        <v>1204</v>
      </c>
      <c r="C1197" s="10">
        <v>25</v>
      </c>
      <c r="D1197" s="11">
        <v>-1.98106787</v>
      </c>
      <c r="E1197" s="14">
        <v>1.3857200000000001</v>
      </c>
      <c r="F1197" s="14">
        <v>-29.412034727190001</v>
      </c>
      <c r="G1197" s="14">
        <v>-0.1856363636363636</v>
      </c>
      <c r="H1197" s="13">
        <v>1</v>
      </c>
    </row>
    <row r="1198" spans="1:8" x14ac:dyDescent="0.3">
      <c r="A1198" s="8" t="s">
        <v>8</v>
      </c>
      <c r="B1198" s="9" t="s">
        <v>1205</v>
      </c>
      <c r="C1198" s="10">
        <v>25</v>
      </c>
      <c r="D1198" s="11">
        <v>-2.0124321599999999</v>
      </c>
      <c r="E1198" s="14">
        <v>0.2669999999999999</v>
      </c>
      <c r="F1198" s="14">
        <v>-33.245582727189998</v>
      </c>
      <c r="G1198" s="14">
        <v>0.3408181818181818</v>
      </c>
      <c r="H1198" s="13">
        <v>1</v>
      </c>
    </row>
    <row r="1199" spans="1:8" x14ac:dyDescent="0.3">
      <c r="A1199" s="8" t="s">
        <v>8</v>
      </c>
      <c r="B1199" s="9" t="s">
        <v>1206</v>
      </c>
      <c r="C1199" s="10">
        <v>25</v>
      </c>
      <c r="D1199" s="11">
        <v>-1.98413594</v>
      </c>
      <c r="E1199" s="14">
        <v>0.73982000000000014</v>
      </c>
      <c r="F1199" s="14">
        <v>-22.553084727190001</v>
      </c>
      <c r="G1199" s="14">
        <v>0.2814545454545454</v>
      </c>
      <c r="H1199" s="13">
        <v>1</v>
      </c>
    </row>
    <row r="1200" spans="1:8" x14ac:dyDescent="0.3">
      <c r="A1200" s="8" t="s">
        <v>8</v>
      </c>
      <c r="B1200" s="9" t="s">
        <v>1207</v>
      </c>
      <c r="C1200" s="10">
        <v>25</v>
      </c>
      <c r="D1200" s="11">
        <v>-2.0185033699999999</v>
      </c>
      <c r="E1200" s="14">
        <v>1.4446699999999999</v>
      </c>
      <c r="F1200" s="14">
        <v>-28.53753858207001</v>
      </c>
      <c r="G1200" s="14">
        <v>-0.21181818181818179</v>
      </c>
      <c r="H1200" s="13">
        <v>1</v>
      </c>
    </row>
    <row r="1201" spans="1:8" x14ac:dyDescent="0.3">
      <c r="A1201" s="8" t="s">
        <v>8</v>
      </c>
      <c r="B1201" s="9" t="s">
        <v>1208</v>
      </c>
      <c r="C1201" s="10">
        <v>25</v>
      </c>
      <c r="D1201" s="11">
        <v>-2.04622058</v>
      </c>
      <c r="E1201" s="14">
        <v>0.44230999999999998</v>
      </c>
      <c r="F1201" s="14">
        <v>-34.283205727190001</v>
      </c>
      <c r="G1201" s="14">
        <v>0.32381818181818178</v>
      </c>
      <c r="H1201" s="13">
        <v>1</v>
      </c>
    </row>
    <row r="1202" spans="1:8" x14ac:dyDescent="0.3">
      <c r="A1202" s="8" t="s">
        <v>8</v>
      </c>
      <c r="B1202" s="9" t="s">
        <v>1209</v>
      </c>
      <c r="C1202" s="10">
        <v>25</v>
      </c>
      <c r="D1202" s="11">
        <v>-1.99283313</v>
      </c>
      <c r="E1202" s="14">
        <v>0.36489000000000021</v>
      </c>
      <c r="F1202" s="14">
        <v>-31.123388727190001</v>
      </c>
      <c r="G1202" s="14">
        <v>0.27663636363636362</v>
      </c>
      <c r="H1202" s="13">
        <v>1</v>
      </c>
    </row>
    <row r="1203" spans="1:8" x14ac:dyDescent="0.3">
      <c r="A1203" s="8" t="s">
        <v>8</v>
      </c>
      <c r="B1203" s="9" t="s">
        <v>1210</v>
      </c>
      <c r="C1203" s="10">
        <v>25</v>
      </c>
      <c r="D1203" s="11">
        <v>-1.98883766</v>
      </c>
      <c r="E1203" s="14">
        <v>0.52791999999999994</v>
      </c>
      <c r="F1203" s="14">
        <v>-11.10049631599</v>
      </c>
      <c r="G1203" s="14">
        <v>0.17563636363636359</v>
      </c>
      <c r="H1203" s="13">
        <v>1</v>
      </c>
    </row>
    <row r="1204" spans="1:8" x14ac:dyDescent="0.3">
      <c r="A1204" s="8" t="s">
        <v>8</v>
      </c>
      <c r="B1204" s="9" t="s">
        <v>1211</v>
      </c>
      <c r="C1204" s="10">
        <v>25</v>
      </c>
      <c r="D1204" s="11">
        <v>-1.99691839</v>
      </c>
      <c r="E1204" s="14">
        <v>0.25443000000000021</v>
      </c>
      <c r="F1204" s="14">
        <v>-52.628280727190003</v>
      </c>
      <c r="G1204" s="14">
        <v>0.38118181818181812</v>
      </c>
      <c r="H1204" s="13">
        <v>1</v>
      </c>
    </row>
    <row r="1205" spans="1:8" x14ac:dyDescent="0.3">
      <c r="A1205" s="8" t="s">
        <v>8</v>
      </c>
      <c r="B1205" s="9" t="s">
        <v>1212</v>
      </c>
      <c r="C1205" s="10">
        <v>25</v>
      </c>
      <c r="D1205" s="11">
        <v>-1.9913354999999999</v>
      </c>
      <c r="E1205" s="14">
        <v>1.05202</v>
      </c>
      <c r="F1205" s="14">
        <v>-28.23405772719001</v>
      </c>
      <c r="G1205" s="14">
        <v>-0.17118181818181821</v>
      </c>
      <c r="H1205" s="13">
        <v>1</v>
      </c>
    </row>
    <row r="1206" spans="1:8" x14ac:dyDescent="0.3">
      <c r="A1206" s="8" t="s">
        <v>8</v>
      </c>
      <c r="B1206" s="9" t="s">
        <v>1213</v>
      </c>
      <c r="C1206" s="10">
        <v>25</v>
      </c>
      <c r="D1206" s="11">
        <v>-2.0011292300000001</v>
      </c>
      <c r="E1206" s="14">
        <v>0.29792999999999997</v>
      </c>
      <c r="F1206" s="14">
        <v>-9.1355537957599999</v>
      </c>
      <c r="G1206" s="14">
        <v>0.14781818181818179</v>
      </c>
      <c r="H1206" s="13">
        <v>1</v>
      </c>
    </row>
    <row r="1207" spans="1:8" x14ac:dyDescent="0.3">
      <c r="A1207" s="8" t="s">
        <v>8</v>
      </c>
      <c r="B1207" s="9" t="s">
        <v>1214</v>
      </c>
      <c r="C1207" s="10">
        <v>25</v>
      </c>
      <c r="D1207" s="11">
        <v>-1.99625528</v>
      </c>
      <c r="E1207" s="14">
        <v>0.74853999999999998</v>
      </c>
      <c r="F1207" s="14">
        <v>-33.928738727190002</v>
      </c>
      <c r="G1207" s="14">
        <v>0.32763636363636373</v>
      </c>
      <c r="H1207" s="13">
        <v>1</v>
      </c>
    </row>
    <row r="1208" spans="1:8" x14ac:dyDescent="0.3">
      <c r="A1208" s="8" t="s">
        <v>8</v>
      </c>
      <c r="B1208" s="9" t="s">
        <v>1215</v>
      </c>
      <c r="C1208" s="10">
        <v>25</v>
      </c>
      <c r="D1208" s="11">
        <v>-1.9999169400000001</v>
      </c>
      <c r="E1208" s="14">
        <v>0.51451000000000002</v>
      </c>
      <c r="F1208" s="14">
        <v>-13.34807572719</v>
      </c>
      <c r="G1208" s="14">
        <v>0.2640909090909091</v>
      </c>
      <c r="H1208" s="13">
        <v>1</v>
      </c>
    </row>
    <row r="1209" spans="1:8" x14ac:dyDescent="0.3">
      <c r="A1209" s="8" t="s">
        <v>8</v>
      </c>
      <c r="B1209" s="9" t="s">
        <v>1216</v>
      </c>
      <c r="C1209" s="10">
        <v>25</v>
      </c>
      <c r="D1209" s="11">
        <v>-2.04159019</v>
      </c>
      <c r="E1209" s="14">
        <v>4.2589999999999913E-2</v>
      </c>
      <c r="F1209" s="14">
        <v>-33.415493727189997</v>
      </c>
      <c r="G1209" s="14">
        <v>0.31309090909090909</v>
      </c>
      <c r="H1209" s="13">
        <v>1</v>
      </c>
    </row>
    <row r="1210" spans="1:8" x14ac:dyDescent="0.3">
      <c r="A1210" s="8" t="s">
        <v>8</v>
      </c>
      <c r="B1210" s="9" t="s">
        <v>1217</v>
      </c>
      <c r="C1210" s="10">
        <v>25</v>
      </c>
      <c r="D1210" s="11">
        <v>-2.0013411900000002</v>
      </c>
      <c r="E1210" s="14">
        <v>0.61243999999999987</v>
      </c>
      <c r="F1210" s="14">
        <v>-29.72848772719</v>
      </c>
      <c r="G1210" s="14">
        <v>0.31572727272727269</v>
      </c>
      <c r="H1210" s="13">
        <v>1</v>
      </c>
    </row>
    <row r="1211" spans="1:8" x14ac:dyDescent="0.3">
      <c r="A1211" s="8" t="s">
        <v>8</v>
      </c>
      <c r="B1211" s="9" t="s">
        <v>1218</v>
      </c>
      <c r="C1211" s="10">
        <v>25</v>
      </c>
      <c r="D1211" s="11">
        <v>-2.0027751600000001</v>
      </c>
      <c r="E1211" s="14">
        <v>0.55926000000000009</v>
      </c>
      <c r="F1211" s="14">
        <v>-11.217181727190001</v>
      </c>
      <c r="G1211" s="14">
        <v>0.18863636363636371</v>
      </c>
      <c r="H1211" s="13">
        <v>1</v>
      </c>
    </row>
    <row r="1212" spans="1:8" x14ac:dyDescent="0.3">
      <c r="A1212" s="8" t="s">
        <v>8</v>
      </c>
      <c r="B1212" s="9" t="s">
        <v>1219</v>
      </c>
      <c r="C1212" s="10">
        <v>25</v>
      </c>
      <c r="D1212" s="11">
        <v>-2.0012250800000002</v>
      </c>
      <c r="E1212" s="14">
        <v>0.98609000000000002</v>
      </c>
      <c r="F1212" s="14">
        <v>-40.356554727190002</v>
      </c>
      <c r="G1212" s="14">
        <v>0.3600000000000001</v>
      </c>
      <c r="H1212" s="13">
        <v>1</v>
      </c>
    </row>
    <row r="1213" spans="1:8" x14ac:dyDescent="0.3">
      <c r="A1213" s="8" t="s">
        <v>8</v>
      </c>
      <c r="B1213" s="9" t="s">
        <v>1220</v>
      </c>
      <c r="C1213" s="10">
        <v>25</v>
      </c>
      <c r="D1213" s="11">
        <v>-1.99859604</v>
      </c>
      <c r="E1213" s="14">
        <v>0.95334000000000008</v>
      </c>
      <c r="F1213" s="14">
        <v>-27.116667727189999</v>
      </c>
      <c r="G1213" s="14">
        <v>-0.24754545454545451</v>
      </c>
      <c r="H1213" s="13">
        <v>1</v>
      </c>
    </row>
    <row r="1214" spans="1:8" x14ac:dyDescent="0.3">
      <c r="A1214" s="8" t="s">
        <v>8</v>
      </c>
      <c r="B1214" s="9" t="s">
        <v>1221</v>
      </c>
      <c r="C1214" s="10">
        <v>25</v>
      </c>
      <c r="D1214" s="11">
        <v>-2.0048699999999999</v>
      </c>
      <c r="E1214" s="14">
        <v>0.25343999999999989</v>
      </c>
      <c r="F1214" s="14">
        <v>-51.191885727189998</v>
      </c>
      <c r="G1214" s="14">
        <v>0.35572727272727273</v>
      </c>
      <c r="H1214" s="13">
        <v>1</v>
      </c>
    </row>
    <row r="1215" spans="1:8" x14ac:dyDescent="0.3">
      <c r="A1215" s="8" t="s">
        <v>8</v>
      </c>
      <c r="B1215" s="9" t="s">
        <v>1222</v>
      </c>
      <c r="C1215" s="10">
        <v>25</v>
      </c>
      <c r="D1215" s="11">
        <v>-2.0119029500000001</v>
      </c>
      <c r="E1215" s="14">
        <v>0.67904999999999993</v>
      </c>
      <c r="F1215" s="14">
        <v>-25.998544727190001</v>
      </c>
      <c r="G1215" s="14">
        <v>0.29527272727272719</v>
      </c>
      <c r="H1215" s="13">
        <v>1</v>
      </c>
    </row>
    <row r="1216" spans="1:8" x14ac:dyDescent="0.3">
      <c r="A1216" s="8" t="s">
        <v>8</v>
      </c>
      <c r="B1216" s="9" t="s">
        <v>1223</v>
      </c>
      <c r="C1216" s="10">
        <v>25</v>
      </c>
      <c r="D1216" s="11">
        <v>-1.9964781199999999</v>
      </c>
      <c r="E1216" s="14">
        <v>1.2928999999999999</v>
      </c>
      <c r="F1216" s="14">
        <v>-16.194284785330002</v>
      </c>
      <c r="G1216" s="14">
        <v>0.29654545454545461</v>
      </c>
      <c r="H1216" s="13">
        <v>1</v>
      </c>
    </row>
    <row r="1217" spans="1:8" x14ac:dyDescent="0.3">
      <c r="A1217" s="8" t="s">
        <v>8</v>
      </c>
      <c r="B1217" s="9" t="s">
        <v>1224</v>
      </c>
      <c r="C1217" s="10">
        <v>25</v>
      </c>
      <c r="D1217" s="11">
        <v>-1.9826022999999999</v>
      </c>
      <c r="E1217" s="14">
        <v>0.56720999999999999</v>
      </c>
      <c r="F1217" s="14">
        <v>-44.614706727189997</v>
      </c>
      <c r="G1217" s="14">
        <v>0.36618181818181822</v>
      </c>
      <c r="H1217" s="13">
        <v>1</v>
      </c>
    </row>
    <row r="1218" spans="1:8" x14ac:dyDescent="0.3">
      <c r="A1218" s="8" t="s">
        <v>8</v>
      </c>
      <c r="B1218" s="9" t="s">
        <v>1225</v>
      </c>
      <c r="C1218" s="10">
        <v>25</v>
      </c>
      <c r="D1218" s="11">
        <v>-1.99773797</v>
      </c>
      <c r="E1218" s="14">
        <v>1.2276</v>
      </c>
      <c r="F1218" s="14">
        <v>-16.17803572719</v>
      </c>
      <c r="G1218" s="14">
        <v>0.2400909090909091</v>
      </c>
      <c r="H1218" s="13">
        <v>1</v>
      </c>
    </row>
    <row r="1219" spans="1:8" x14ac:dyDescent="0.3">
      <c r="A1219" s="8" t="s">
        <v>8</v>
      </c>
      <c r="B1219" s="9" t="s">
        <v>1226</v>
      </c>
      <c r="C1219" s="10">
        <v>25</v>
      </c>
      <c r="D1219" s="11">
        <v>-1.9197134499999999</v>
      </c>
      <c r="E1219" s="14">
        <v>0.49036999999999997</v>
      </c>
      <c r="F1219" s="14">
        <v>-33.977132727190003</v>
      </c>
      <c r="G1219" s="14">
        <v>0.33027272727272722</v>
      </c>
      <c r="H1219" s="13">
        <v>1</v>
      </c>
    </row>
    <row r="1220" spans="1:8" x14ac:dyDescent="0.3">
      <c r="A1220" s="8" t="s">
        <v>8</v>
      </c>
      <c r="B1220" s="9" t="s">
        <v>1227</v>
      </c>
      <c r="C1220" s="10">
        <v>25</v>
      </c>
      <c r="D1220" s="11">
        <v>-2.0643589200000001</v>
      </c>
      <c r="E1220" s="14">
        <v>0.79180000000000006</v>
      </c>
      <c r="F1220" s="14">
        <v>-42.790616727189999</v>
      </c>
      <c r="G1220" s="14">
        <v>0.37200000000000011</v>
      </c>
      <c r="H1220" s="13">
        <v>1</v>
      </c>
    </row>
    <row r="1221" spans="1:8" x14ac:dyDescent="0.3">
      <c r="A1221" s="8" t="s">
        <v>8</v>
      </c>
      <c r="B1221" s="9" t="s">
        <v>1228</v>
      </c>
      <c r="C1221" s="10">
        <v>25</v>
      </c>
      <c r="D1221" s="11">
        <v>-2.0123885100000001</v>
      </c>
      <c r="E1221" s="14">
        <v>0.85584999999999989</v>
      </c>
      <c r="F1221" s="14">
        <v>-40.445582727190001</v>
      </c>
      <c r="G1221" s="14">
        <v>0.35363636363636358</v>
      </c>
      <c r="H1221" s="13">
        <v>1</v>
      </c>
    </row>
    <row r="1222" spans="1:8" x14ac:dyDescent="0.3">
      <c r="A1222" s="8" t="s">
        <v>8</v>
      </c>
      <c r="B1222" s="9" t="s">
        <v>1229</v>
      </c>
      <c r="C1222" s="10">
        <v>25</v>
      </c>
      <c r="D1222" s="11">
        <v>-2.00439853</v>
      </c>
      <c r="E1222" s="14">
        <v>0.40465000000000001</v>
      </c>
      <c r="F1222" s="14">
        <v>-5.9974887278500004</v>
      </c>
      <c r="G1222" s="14">
        <v>0.14218181818181819</v>
      </c>
      <c r="H1222" s="13">
        <v>1</v>
      </c>
    </row>
    <row r="1223" spans="1:8" x14ac:dyDescent="0.3">
      <c r="A1223" s="8" t="s">
        <v>8</v>
      </c>
      <c r="B1223" s="9" t="s">
        <v>1230</v>
      </c>
      <c r="C1223" s="10">
        <v>25</v>
      </c>
      <c r="D1223" s="11">
        <v>-1.9261577000000001</v>
      </c>
      <c r="E1223" s="14">
        <v>2.06406</v>
      </c>
      <c r="F1223" s="14">
        <v>-38.645582727190003</v>
      </c>
      <c r="G1223" s="14">
        <v>0.34263636363636357</v>
      </c>
      <c r="H1223" s="13">
        <v>1</v>
      </c>
    </row>
    <row r="1224" spans="1:8" x14ac:dyDescent="0.3">
      <c r="A1224" s="8" t="s">
        <v>8</v>
      </c>
      <c r="B1224" s="9" t="s">
        <v>1231</v>
      </c>
      <c r="C1224" s="10">
        <v>25</v>
      </c>
      <c r="D1224" s="11">
        <v>-2.0107754299999998</v>
      </c>
      <c r="E1224" s="14">
        <v>0.72060999999999997</v>
      </c>
      <c r="F1224" s="14">
        <v>-13.839190983470001</v>
      </c>
      <c r="G1224" s="14">
        <v>0.115</v>
      </c>
      <c r="H1224" s="13">
        <v>1</v>
      </c>
    </row>
    <row r="1225" spans="1:8" x14ac:dyDescent="0.3">
      <c r="A1225" s="8" t="s">
        <v>8</v>
      </c>
      <c r="B1225" s="9" t="s">
        <v>1232</v>
      </c>
      <c r="C1225" s="10">
        <v>25</v>
      </c>
      <c r="D1225" s="11">
        <v>-1.9947434399999999</v>
      </c>
      <c r="E1225" s="14">
        <v>1.7074199999999999</v>
      </c>
      <c r="F1225" s="14">
        <v>-30.52195172719</v>
      </c>
      <c r="G1225" s="14">
        <v>-0.1370909090909091</v>
      </c>
      <c r="H1225" s="13">
        <v>1</v>
      </c>
    </row>
    <row r="1226" spans="1:8" x14ac:dyDescent="0.3">
      <c r="A1226" s="8" t="s">
        <v>8</v>
      </c>
      <c r="B1226" s="9" t="s">
        <v>1233</v>
      </c>
      <c r="C1226" s="10">
        <v>25</v>
      </c>
      <c r="D1226" s="11">
        <v>-2.0866396900000002</v>
      </c>
      <c r="E1226" s="14">
        <v>0.67988999999999988</v>
      </c>
      <c r="F1226" s="14">
        <v>-37.395507727190001</v>
      </c>
      <c r="G1226" s="14">
        <v>0.36781818181818182</v>
      </c>
      <c r="H1226" s="13">
        <v>1</v>
      </c>
    </row>
    <row r="1227" spans="1:8" x14ac:dyDescent="0.3">
      <c r="A1227" s="8" t="s">
        <v>8</v>
      </c>
      <c r="B1227" s="9" t="s">
        <v>1234</v>
      </c>
      <c r="C1227" s="10">
        <v>25</v>
      </c>
      <c r="D1227" s="11">
        <v>-2.0179314700000002</v>
      </c>
      <c r="E1227" s="14">
        <v>1.3223</v>
      </c>
      <c r="F1227" s="14">
        <v>-27.128818727190001</v>
      </c>
      <c r="G1227" s="14">
        <v>0.3002727272727273</v>
      </c>
      <c r="H1227" s="13">
        <v>1</v>
      </c>
    </row>
    <row r="1228" spans="1:8" x14ac:dyDescent="0.3">
      <c r="A1228" s="8" t="s">
        <v>8</v>
      </c>
      <c r="B1228" s="9" t="s">
        <v>1235</v>
      </c>
      <c r="C1228" s="10">
        <v>25</v>
      </c>
      <c r="D1228" s="11">
        <v>-2.0168704599999998</v>
      </c>
      <c r="E1228" s="14">
        <v>0.2365600000000001</v>
      </c>
      <c r="F1228" s="14">
        <v>-35.806328727189999</v>
      </c>
      <c r="G1228" s="14">
        <v>0.32990909090909087</v>
      </c>
      <c r="H1228" s="13">
        <v>1</v>
      </c>
    </row>
    <row r="1229" spans="1:8" x14ac:dyDescent="0.3">
      <c r="A1229" s="8" t="s">
        <v>8</v>
      </c>
      <c r="B1229" s="9" t="s">
        <v>1236</v>
      </c>
      <c r="C1229" s="10">
        <v>25</v>
      </c>
      <c r="D1229" s="11">
        <v>-2.0157337900000001</v>
      </c>
      <c r="E1229" s="14">
        <v>0.81869999999999998</v>
      </c>
      <c r="F1229" s="14">
        <v>-29.14558272719</v>
      </c>
      <c r="G1229" s="14">
        <v>0.32818181818181819</v>
      </c>
      <c r="H1229" s="13">
        <v>1</v>
      </c>
    </row>
    <row r="1230" spans="1:8" x14ac:dyDescent="0.3">
      <c r="A1230" s="8" t="s">
        <v>8</v>
      </c>
      <c r="B1230" s="9" t="s">
        <v>1237</v>
      </c>
      <c r="C1230" s="10">
        <v>25</v>
      </c>
      <c r="D1230" s="11">
        <v>-2.0213800200000001</v>
      </c>
      <c r="E1230" s="14">
        <v>0.47204000000000002</v>
      </c>
      <c r="F1230" s="14">
        <v>-26.14558272719</v>
      </c>
      <c r="G1230" s="14">
        <v>0.30254545454545462</v>
      </c>
      <c r="H1230" s="13">
        <v>1</v>
      </c>
    </row>
    <row r="1231" spans="1:8" x14ac:dyDescent="0.3">
      <c r="A1231" s="8" t="s">
        <v>8</v>
      </c>
      <c r="B1231" s="9" t="s">
        <v>1238</v>
      </c>
      <c r="C1231" s="10">
        <v>25</v>
      </c>
      <c r="D1231" s="11">
        <v>-2.0473911899999999</v>
      </c>
      <c r="E1231" s="14">
        <v>2.9079999999999991E-2</v>
      </c>
      <c r="F1231" s="14">
        <v>-23.623315727190001</v>
      </c>
      <c r="G1231" s="14">
        <v>0.30263636363636359</v>
      </c>
      <c r="H1231" s="13">
        <v>1</v>
      </c>
    </row>
    <row r="1232" spans="1:8" x14ac:dyDescent="0.3">
      <c r="A1232" s="8" t="s">
        <v>8</v>
      </c>
      <c r="B1232" s="9" t="s">
        <v>1239</v>
      </c>
      <c r="C1232" s="10">
        <v>25</v>
      </c>
      <c r="D1232" s="11">
        <v>-2.0233385899999998</v>
      </c>
      <c r="E1232" s="14">
        <v>0.12043</v>
      </c>
      <c r="F1232" s="14">
        <v>-51.254751727189998</v>
      </c>
      <c r="G1232" s="14">
        <v>0.32300000000000001</v>
      </c>
      <c r="H1232" s="13">
        <v>1</v>
      </c>
    </row>
    <row r="1233" spans="1:8" x14ac:dyDescent="0.3">
      <c r="A1233" s="8" t="s">
        <v>8</v>
      </c>
      <c r="B1233" s="9" t="s">
        <v>1240</v>
      </c>
      <c r="C1233" s="10">
        <v>25</v>
      </c>
      <c r="D1233" s="11">
        <v>-2.0333065000000001</v>
      </c>
      <c r="E1233" s="14">
        <v>0.7778799999999999</v>
      </c>
      <c r="F1233" s="14">
        <v>-37.088077727189997</v>
      </c>
      <c r="G1233" s="14">
        <v>-0.1276363636363636</v>
      </c>
      <c r="H1233" s="13">
        <v>1</v>
      </c>
    </row>
    <row r="1234" spans="1:8" x14ac:dyDescent="0.3">
      <c r="A1234" s="8" t="s">
        <v>8</v>
      </c>
      <c r="B1234" s="9" t="s">
        <v>1241</v>
      </c>
      <c r="C1234" s="10">
        <v>25</v>
      </c>
      <c r="D1234" s="11">
        <v>-2.02414571</v>
      </c>
      <c r="E1234" s="14">
        <v>1.2284600000000001</v>
      </c>
      <c r="F1234" s="14">
        <v>-36.266174727189998</v>
      </c>
      <c r="G1234" s="14">
        <v>0.35236363636363638</v>
      </c>
      <c r="H1234" s="13">
        <v>1</v>
      </c>
    </row>
    <row r="1235" spans="1:8" x14ac:dyDescent="0.3">
      <c r="A1235" s="8" t="s">
        <v>8</v>
      </c>
      <c r="B1235" s="9" t="s">
        <v>1242</v>
      </c>
      <c r="C1235" s="10">
        <v>25</v>
      </c>
      <c r="D1235" s="11">
        <v>-2.0235475100000002</v>
      </c>
      <c r="E1235" s="14">
        <v>1.1308100000000001</v>
      </c>
      <c r="F1235" s="14">
        <v>-41.818070727189998</v>
      </c>
      <c r="G1235" s="14">
        <v>0.36654545454545462</v>
      </c>
      <c r="H1235" s="13">
        <v>1</v>
      </c>
    </row>
    <row r="1236" spans="1:8" x14ac:dyDescent="0.3">
      <c r="A1236" s="8" t="s">
        <v>8</v>
      </c>
      <c r="B1236" s="9" t="s">
        <v>1243</v>
      </c>
      <c r="C1236" s="10">
        <v>25</v>
      </c>
      <c r="D1236" s="11">
        <v>-2.0205254799999999</v>
      </c>
      <c r="E1236" s="14">
        <v>1.2653799999999999</v>
      </c>
      <c r="F1236" s="14">
        <v>-20.232323628629999</v>
      </c>
      <c r="G1236" s="14">
        <v>0.2060909090909091</v>
      </c>
      <c r="H1236" s="13">
        <v>1</v>
      </c>
    </row>
    <row r="1237" spans="1:8" x14ac:dyDescent="0.3">
      <c r="A1237" s="8" t="s">
        <v>8</v>
      </c>
      <c r="B1237" s="9" t="s">
        <v>1244</v>
      </c>
      <c r="C1237" s="10">
        <v>25</v>
      </c>
      <c r="D1237" s="11">
        <v>-2.0113305800000001</v>
      </c>
      <c r="E1237" s="14">
        <v>1.4912399999999999</v>
      </c>
      <c r="F1237" s="14">
        <v>-25.369139727189999</v>
      </c>
      <c r="G1237" s="14">
        <v>-0.23599999999999999</v>
      </c>
      <c r="H1237" s="13">
        <v>1</v>
      </c>
    </row>
    <row r="1238" spans="1:8" x14ac:dyDescent="0.3">
      <c r="A1238" s="8" t="s">
        <v>8</v>
      </c>
      <c r="B1238" s="9" t="s">
        <v>1245</v>
      </c>
      <c r="C1238" s="10">
        <v>25</v>
      </c>
      <c r="D1238" s="11">
        <v>-2.0285762699999998</v>
      </c>
      <c r="E1238" s="14">
        <v>0.4515499999999999</v>
      </c>
      <c r="F1238" s="14">
        <v>-5.0611347271899998</v>
      </c>
      <c r="G1238" s="14">
        <v>0.1115454545454545</v>
      </c>
      <c r="H1238" s="13">
        <v>1</v>
      </c>
    </row>
    <row r="1239" spans="1:8" x14ac:dyDescent="0.3">
      <c r="A1239" s="8" t="s">
        <v>8</v>
      </c>
      <c r="B1239" s="9" t="s">
        <v>1246</v>
      </c>
      <c r="C1239" s="10">
        <v>25</v>
      </c>
      <c r="D1239" s="11">
        <v>-2.0335669699999999</v>
      </c>
      <c r="E1239" s="14">
        <v>-0.3910499999999999</v>
      </c>
      <c r="F1239" s="14">
        <v>-33.045582727190002</v>
      </c>
      <c r="G1239" s="14">
        <v>0.33345454545454539</v>
      </c>
      <c r="H1239" s="13">
        <v>1</v>
      </c>
    </row>
    <row r="1240" spans="1:8" x14ac:dyDescent="0.3">
      <c r="A1240" s="8" t="s">
        <v>8</v>
      </c>
      <c r="B1240" s="9" t="s">
        <v>1247</v>
      </c>
      <c r="C1240" s="10">
        <v>25</v>
      </c>
      <c r="D1240" s="11">
        <v>-2.0249072899999998</v>
      </c>
      <c r="E1240" s="14">
        <v>1.20245</v>
      </c>
      <c r="F1240" s="14">
        <v>-24.828473569900002</v>
      </c>
      <c r="G1240" s="14">
        <v>-0.22409090909090909</v>
      </c>
      <c r="H1240" s="13">
        <v>1</v>
      </c>
    </row>
    <row r="1241" spans="1:8" x14ac:dyDescent="0.3">
      <c r="A1241" s="8" t="s">
        <v>8</v>
      </c>
      <c r="B1241" s="9" t="s">
        <v>1248</v>
      </c>
      <c r="C1241" s="10">
        <v>25</v>
      </c>
      <c r="D1241" s="11">
        <v>-2.1361545400000002</v>
      </c>
      <c r="E1241" s="14">
        <v>1.0072000000000001</v>
      </c>
      <c r="F1241" s="14">
        <v>-42.916921727190008</v>
      </c>
      <c r="G1241" s="14">
        <v>0.37100000000000011</v>
      </c>
      <c r="H1241" s="13">
        <v>1</v>
      </c>
    </row>
    <row r="1242" spans="1:8" x14ac:dyDescent="0.3">
      <c r="A1242" s="8" t="s">
        <v>8</v>
      </c>
      <c r="B1242" s="9" t="s">
        <v>1249</v>
      </c>
      <c r="C1242" s="10">
        <v>25</v>
      </c>
      <c r="D1242" s="11">
        <v>-2.0221844299999998</v>
      </c>
      <c r="E1242" s="14">
        <v>1.22363</v>
      </c>
      <c r="F1242" s="14">
        <v>-1.74902922627</v>
      </c>
      <c r="G1242" s="14">
        <v>0.22563636363636361</v>
      </c>
      <c r="H1242" s="13">
        <v>1</v>
      </c>
    </row>
    <row r="1243" spans="1:8" x14ac:dyDescent="0.3">
      <c r="A1243" s="8" t="s">
        <v>8</v>
      </c>
      <c r="B1243" s="9" t="s">
        <v>1250</v>
      </c>
      <c r="C1243" s="10">
        <v>25</v>
      </c>
      <c r="D1243" s="11">
        <v>-2.02412371</v>
      </c>
      <c r="E1243" s="14">
        <v>-0.4830899999999998</v>
      </c>
      <c r="F1243" s="14">
        <v>-52.068210727190007</v>
      </c>
      <c r="G1243" s="14">
        <v>0.34463636363636369</v>
      </c>
      <c r="H1243" s="13">
        <v>1</v>
      </c>
    </row>
    <row r="1244" spans="1:8" x14ac:dyDescent="0.3">
      <c r="A1244" s="8" t="s">
        <v>8</v>
      </c>
      <c r="B1244" s="9" t="s">
        <v>1251</v>
      </c>
      <c r="C1244" s="10">
        <v>25</v>
      </c>
      <c r="D1244" s="11">
        <v>-2.0237955099999998</v>
      </c>
      <c r="E1244" s="14">
        <v>1.5554300000000001</v>
      </c>
      <c r="F1244" s="14">
        <v>-30.63890872719</v>
      </c>
      <c r="G1244" s="14">
        <v>-0.16272727272727269</v>
      </c>
      <c r="H1244" s="13">
        <v>1</v>
      </c>
    </row>
    <row r="1245" spans="1:8" x14ac:dyDescent="0.3">
      <c r="A1245" s="8" t="s">
        <v>8</v>
      </c>
      <c r="B1245" s="9" t="s">
        <v>1252</v>
      </c>
      <c r="C1245" s="10">
        <v>25</v>
      </c>
      <c r="D1245" s="11">
        <v>-2.2426299699999999</v>
      </c>
      <c r="E1245" s="14">
        <v>1.7015499999999999</v>
      </c>
      <c r="F1245" s="14">
        <v>-28.796011727189999</v>
      </c>
      <c r="G1245" s="14">
        <v>0.3401818181818182</v>
      </c>
      <c r="H1245" s="13">
        <v>1</v>
      </c>
    </row>
    <row r="1246" spans="1:8" x14ac:dyDescent="0.3">
      <c r="A1246" s="8" t="s">
        <v>8</v>
      </c>
      <c r="B1246" s="9" t="s">
        <v>1253</v>
      </c>
      <c r="C1246" s="10">
        <v>25</v>
      </c>
      <c r="D1246" s="11">
        <v>-2.0466819300000001</v>
      </c>
      <c r="E1246" s="14">
        <v>0.77495999999999987</v>
      </c>
      <c r="F1246" s="14">
        <v>-35.245582727189998</v>
      </c>
      <c r="G1246" s="14">
        <v>0.36136363636363639</v>
      </c>
      <c r="H1246" s="13">
        <v>1</v>
      </c>
    </row>
    <row r="1247" spans="1:8" x14ac:dyDescent="0.3">
      <c r="A1247" s="8" t="s">
        <v>8</v>
      </c>
      <c r="B1247" s="9" t="s">
        <v>1254</v>
      </c>
      <c r="C1247" s="10">
        <v>25</v>
      </c>
      <c r="D1247" s="11">
        <v>-2.0264536899999999</v>
      </c>
      <c r="E1247" s="14">
        <v>0.74307000000000012</v>
      </c>
      <c r="F1247" s="14">
        <v>-19.153467689660001</v>
      </c>
      <c r="G1247" s="14">
        <v>-0.28899999999999998</v>
      </c>
      <c r="H1247" s="13">
        <v>1</v>
      </c>
    </row>
    <row r="1248" spans="1:8" x14ac:dyDescent="0.3">
      <c r="A1248" s="8" t="s">
        <v>8</v>
      </c>
      <c r="B1248" s="9" t="s">
        <v>1255</v>
      </c>
      <c r="C1248" s="10">
        <v>25</v>
      </c>
      <c r="D1248" s="11">
        <v>-2.0733695700000001</v>
      </c>
      <c r="E1248" s="14">
        <v>0.34410999999999992</v>
      </c>
      <c r="F1248" s="14">
        <v>-11.95825172719</v>
      </c>
      <c r="G1248" s="14">
        <v>0.18672727272727269</v>
      </c>
      <c r="H1248" s="13">
        <v>1</v>
      </c>
    </row>
    <row r="1249" spans="1:8" x14ac:dyDescent="0.3">
      <c r="A1249" s="8" t="s">
        <v>8</v>
      </c>
      <c r="B1249" s="9" t="s">
        <v>1256</v>
      </c>
      <c r="C1249" s="10">
        <v>25</v>
      </c>
      <c r="D1249" s="11">
        <v>-2.02803662</v>
      </c>
      <c r="E1249" s="14">
        <v>0.99231000000000003</v>
      </c>
      <c r="F1249" s="14">
        <v>-44.399651727189998</v>
      </c>
      <c r="G1249" s="14">
        <v>0.37345454545454548</v>
      </c>
      <c r="H1249" s="13">
        <v>1</v>
      </c>
    </row>
    <row r="1250" spans="1:8" x14ac:dyDescent="0.3">
      <c r="A1250" s="8" t="s">
        <v>8</v>
      </c>
      <c r="B1250" s="9" t="s">
        <v>1257</v>
      </c>
      <c r="C1250" s="10">
        <v>25</v>
      </c>
      <c r="D1250" s="11">
        <v>-2.0340425400000002</v>
      </c>
      <c r="E1250" s="14">
        <v>0.57745000000000002</v>
      </c>
      <c r="F1250" s="14">
        <v>-21.545582727189998</v>
      </c>
      <c r="G1250" s="14">
        <v>0.25854545454545452</v>
      </c>
      <c r="H1250" s="13">
        <v>1</v>
      </c>
    </row>
    <row r="1251" spans="1:8" x14ac:dyDescent="0.3">
      <c r="A1251" s="8" t="s">
        <v>8</v>
      </c>
      <c r="B1251" s="9" t="s">
        <v>1258</v>
      </c>
      <c r="C1251" s="10">
        <v>25</v>
      </c>
      <c r="D1251" s="11">
        <v>-2.0958366399999999</v>
      </c>
      <c r="E1251" s="14">
        <v>0.85123999999999977</v>
      </c>
      <c r="F1251" s="14">
        <v>-42.407538727190001</v>
      </c>
      <c r="G1251" s="14">
        <v>0.38200000000000001</v>
      </c>
      <c r="H1251" s="13">
        <v>1</v>
      </c>
    </row>
    <row r="1252" spans="1:8" x14ac:dyDescent="0.3">
      <c r="A1252" s="8" t="s">
        <v>8</v>
      </c>
      <c r="B1252" s="9" t="s">
        <v>1259</v>
      </c>
      <c r="C1252" s="10">
        <v>25</v>
      </c>
      <c r="D1252" s="11">
        <v>-1.9703383999999999</v>
      </c>
      <c r="E1252" s="14">
        <v>0.28376000000000001</v>
      </c>
      <c r="F1252" s="14">
        <v>-33.505206727189993</v>
      </c>
      <c r="G1252" s="14">
        <v>0.2340909090909091</v>
      </c>
      <c r="H1252" s="13">
        <v>1</v>
      </c>
    </row>
    <row r="1253" spans="1:8" x14ac:dyDescent="0.3">
      <c r="A1253" s="8" t="s">
        <v>8</v>
      </c>
      <c r="B1253" s="9" t="s">
        <v>1260</v>
      </c>
      <c r="C1253" s="10">
        <v>25</v>
      </c>
      <c r="D1253" s="11">
        <v>-2.0444314399999999</v>
      </c>
      <c r="E1253" s="14">
        <v>0.48752000000000001</v>
      </c>
      <c r="F1253" s="14">
        <v>-35.257572727190002</v>
      </c>
      <c r="G1253" s="14">
        <v>0.32336363636363641</v>
      </c>
      <c r="H1253" s="13">
        <v>1</v>
      </c>
    </row>
    <row r="1254" spans="1:8" x14ac:dyDescent="0.3">
      <c r="A1254" s="8" t="s">
        <v>8</v>
      </c>
      <c r="B1254" s="9" t="s">
        <v>1261</v>
      </c>
      <c r="C1254" s="10">
        <v>25</v>
      </c>
      <c r="D1254" s="11">
        <v>-2.0478212500000001</v>
      </c>
      <c r="E1254" s="14">
        <v>0.98505000000000009</v>
      </c>
      <c r="F1254" s="14">
        <v>-38.195232727190003</v>
      </c>
      <c r="G1254" s="14">
        <v>0.35063636363636358</v>
      </c>
      <c r="H1254" s="13">
        <v>1</v>
      </c>
    </row>
    <row r="1255" spans="1:8" x14ac:dyDescent="0.3">
      <c r="A1255" s="8" t="s">
        <v>8</v>
      </c>
      <c r="B1255" s="9" t="s">
        <v>1262</v>
      </c>
      <c r="C1255" s="10">
        <v>25</v>
      </c>
      <c r="D1255" s="11">
        <v>-2.0443475000000002</v>
      </c>
      <c r="E1255" s="14">
        <v>1.1072599999999999</v>
      </c>
      <c r="F1255" s="14">
        <v>5.9336252728100014</v>
      </c>
      <c r="G1255" s="14">
        <v>5.8000000000000003E-2</v>
      </c>
      <c r="H1255" s="13">
        <v>1</v>
      </c>
    </row>
    <row r="1256" spans="1:8" x14ac:dyDescent="0.3">
      <c r="A1256" s="8" t="s">
        <v>8</v>
      </c>
      <c r="B1256" s="9" t="s">
        <v>1263</v>
      </c>
      <c r="C1256" s="10">
        <v>25</v>
      </c>
      <c r="D1256" s="11">
        <v>-2.0575894400000001</v>
      </c>
      <c r="E1256" s="14">
        <v>0.85163999999999995</v>
      </c>
      <c r="F1256" s="14">
        <v>-78.59236572719</v>
      </c>
      <c r="G1256" s="14">
        <v>0.37781818181818178</v>
      </c>
      <c r="H1256" s="13">
        <v>0</v>
      </c>
    </row>
    <row r="1257" spans="1:8" x14ac:dyDescent="0.3">
      <c r="A1257" s="8" t="s">
        <v>8</v>
      </c>
      <c r="B1257" s="9" t="s">
        <v>1264</v>
      </c>
      <c r="C1257" s="10">
        <v>25</v>
      </c>
      <c r="D1257" s="11">
        <v>-2.04946158</v>
      </c>
      <c r="E1257" s="14">
        <v>0.62054000000000009</v>
      </c>
      <c r="F1257" s="14">
        <v>-7.30854972719</v>
      </c>
      <c r="G1257" s="14">
        <v>0.15627272727272731</v>
      </c>
      <c r="H1257" s="13">
        <v>1</v>
      </c>
    </row>
    <row r="1258" spans="1:8" x14ac:dyDescent="0.3">
      <c r="A1258" s="8" t="s">
        <v>8</v>
      </c>
      <c r="B1258" s="9" t="s">
        <v>1265</v>
      </c>
      <c r="C1258" s="10">
        <v>25</v>
      </c>
      <c r="D1258" s="11">
        <v>-2.0543430599999999</v>
      </c>
      <c r="E1258" s="14">
        <v>0.3563099999999999</v>
      </c>
      <c r="F1258" s="14">
        <v>-22.445582727190001</v>
      </c>
      <c r="G1258" s="14">
        <v>0.32018181818181818</v>
      </c>
      <c r="H1258" s="13">
        <v>1</v>
      </c>
    </row>
    <row r="1259" spans="1:8" x14ac:dyDescent="0.3">
      <c r="A1259" s="8" t="s">
        <v>8</v>
      </c>
      <c r="B1259" s="9" t="s">
        <v>1266</v>
      </c>
      <c r="C1259" s="10">
        <v>25</v>
      </c>
      <c r="D1259" s="11">
        <v>-2.0590821799999999</v>
      </c>
      <c r="E1259" s="14">
        <v>0.32712999999999992</v>
      </c>
      <c r="F1259" s="14">
        <v>-34.10398872719</v>
      </c>
      <c r="G1259" s="14">
        <v>0.32754545454545447</v>
      </c>
      <c r="H1259" s="13">
        <v>1</v>
      </c>
    </row>
    <row r="1260" spans="1:8" x14ac:dyDescent="0.3">
      <c r="A1260" s="8" t="s">
        <v>8</v>
      </c>
      <c r="B1260" s="9" t="s">
        <v>1267</v>
      </c>
      <c r="C1260" s="10">
        <v>25</v>
      </c>
      <c r="D1260" s="11">
        <v>-2.0519797899999999</v>
      </c>
      <c r="E1260" s="14">
        <v>1.53959</v>
      </c>
      <c r="F1260" s="14">
        <v>-29.222434727189999</v>
      </c>
      <c r="G1260" s="14">
        <v>-0.1846363636363636</v>
      </c>
      <c r="H1260" s="13">
        <v>1</v>
      </c>
    </row>
    <row r="1261" spans="1:8" x14ac:dyDescent="0.3">
      <c r="A1261" s="8" t="s">
        <v>8</v>
      </c>
      <c r="B1261" s="9" t="s">
        <v>1268</v>
      </c>
      <c r="C1261" s="10">
        <v>25</v>
      </c>
      <c r="D1261" s="11">
        <v>-2.0527872299999999</v>
      </c>
      <c r="E1261" s="14">
        <v>1.50854</v>
      </c>
      <c r="F1261" s="14">
        <v>-26.55536749609</v>
      </c>
      <c r="G1261" s="14">
        <v>-0.23154545454545461</v>
      </c>
      <c r="H1261" s="13">
        <v>1</v>
      </c>
    </row>
    <row r="1262" spans="1:8" x14ac:dyDescent="0.3">
      <c r="A1262" s="8" t="s">
        <v>8</v>
      </c>
      <c r="B1262" s="9" t="s">
        <v>1269</v>
      </c>
      <c r="C1262" s="10">
        <v>25</v>
      </c>
      <c r="D1262" s="11">
        <v>-2.0475683999999998</v>
      </c>
      <c r="E1262" s="14">
        <v>1.4387099999999999</v>
      </c>
      <c r="F1262" s="14">
        <v>-8.7409048533500009</v>
      </c>
      <c r="G1262" s="14">
        <v>0.26690909090909087</v>
      </c>
      <c r="H1262" s="13">
        <v>1</v>
      </c>
    </row>
    <row r="1263" spans="1:8" x14ac:dyDescent="0.3">
      <c r="A1263" s="8" t="s">
        <v>8</v>
      </c>
      <c r="B1263" s="9" t="s">
        <v>1270</v>
      </c>
      <c r="C1263" s="10">
        <v>25</v>
      </c>
      <c r="D1263" s="11">
        <v>-2.05785163</v>
      </c>
      <c r="E1263" s="14">
        <v>0.50760000000000005</v>
      </c>
      <c r="F1263" s="14">
        <v>-44.244462727189998</v>
      </c>
      <c r="G1263" s="14">
        <v>0.37400000000000011</v>
      </c>
      <c r="H1263" s="13">
        <v>1</v>
      </c>
    </row>
    <row r="1264" spans="1:8" x14ac:dyDescent="0.3">
      <c r="A1264" s="8" t="s">
        <v>8</v>
      </c>
      <c r="B1264" s="9" t="s">
        <v>1271</v>
      </c>
      <c r="C1264" s="10">
        <v>25</v>
      </c>
      <c r="D1264" s="11">
        <v>-2.05742307</v>
      </c>
      <c r="E1264" s="14">
        <v>0.88000999999999996</v>
      </c>
      <c r="F1264" s="14">
        <v>-24.566146727189999</v>
      </c>
      <c r="G1264" s="14">
        <v>0.30199999999999999</v>
      </c>
      <c r="H1264" s="13">
        <v>1</v>
      </c>
    </row>
    <row r="1265" spans="1:8" x14ac:dyDescent="0.3">
      <c r="A1265" s="8" t="s">
        <v>8</v>
      </c>
      <c r="B1265" s="9" t="s">
        <v>1272</v>
      </c>
      <c r="C1265" s="10">
        <v>25</v>
      </c>
      <c r="D1265" s="11">
        <v>-2.0533772699999999</v>
      </c>
      <c r="E1265" s="14">
        <v>0.5381800000000001</v>
      </c>
      <c r="F1265" s="14">
        <v>-15.714880978169999</v>
      </c>
      <c r="G1265" s="14">
        <v>0.12909090909090909</v>
      </c>
      <c r="H1265" s="13">
        <v>1</v>
      </c>
    </row>
    <row r="1266" spans="1:8" x14ac:dyDescent="0.3">
      <c r="A1266" s="8" t="s">
        <v>8</v>
      </c>
      <c r="B1266" s="9" t="s">
        <v>1273</v>
      </c>
      <c r="C1266" s="10">
        <v>25</v>
      </c>
      <c r="D1266" s="11">
        <v>-2.0629690900000002</v>
      </c>
      <c r="E1266" s="14">
        <v>0.60867000000000004</v>
      </c>
      <c r="F1266" s="14">
        <v>-23.47304072719</v>
      </c>
      <c r="G1266" s="14">
        <v>0.31054545454545451</v>
      </c>
      <c r="H1266" s="13">
        <v>1</v>
      </c>
    </row>
    <row r="1267" spans="1:8" x14ac:dyDescent="0.3">
      <c r="A1267" s="8" t="s">
        <v>8</v>
      </c>
      <c r="B1267" s="9" t="s">
        <v>1274</v>
      </c>
      <c r="C1267" s="10">
        <v>25</v>
      </c>
      <c r="D1267" s="11">
        <v>-2.0596469399999999</v>
      </c>
      <c r="E1267" s="14">
        <v>0.69047999999999998</v>
      </c>
      <c r="F1267" s="14">
        <v>-24.65785872719</v>
      </c>
      <c r="G1267" s="14">
        <v>0.30545454545454542</v>
      </c>
      <c r="H1267" s="13">
        <v>1</v>
      </c>
    </row>
    <row r="1268" spans="1:8" x14ac:dyDescent="0.3">
      <c r="A1268" s="8" t="s">
        <v>8</v>
      </c>
      <c r="B1268" s="9" t="s">
        <v>1275</v>
      </c>
      <c r="C1268" s="10">
        <v>25</v>
      </c>
      <c r="D1268" s="11">
        <v>-2.0594306100000002</v>
      </c>
      <c r="E1268" s="14">
        <v>0.35400999999999988</v>
      </c>
      <c r="F1268" s="14">
        <v>-34.604836727189998</v>
      </c>
      <c r="G1268" s="14">
        <v>0.33700000000000002</v>
      </c>
      <c r="H1268" s="13">
        <v>1</v>
      </c>
    </row>
    <row r="1269" spans="1:8" x14ac:dyDescent="0.3">
      <c r="A1269" s="8" t="s">
        <v>8</v>
      </c>
      <c r="B1269" s="9" t="s">
        <v>1276</v>
      </c>
      <c r="C1269" s="10">
        <v>25</v>
      </c>
      <c r="D1269" s="11">
        <v>-2.0673492100000002</v>
      </c>
      <c r="E1269" s="14">
        <v>0.54683999999999999</v>
      </c>
      <c r="F1269" s="14">
        <v>-43.706654727190013</v>
      </c>
      <c r="G1269" s="14">
        <v>0.36809090909090908</v>
      </c>
      <c r="H1269" s="13">
        <v>1</v>
      </c>
    </row>
    <row r="1270" spans="1:8" x14ac:dyDescent="0.3">
      <c r="A1270" s="8" t="s">
        <v>8</v>
      </c>
      <c r="B1270" s="9" t="s">
        <v>1277</v>
      </c>
      <c r="C1270" s="10">
        <v>25</v>
      </c>
      <c r="D1270" s="11">
        <v>-2.1061513700000001</v>
      </c>
      <c r="E1270" s="14">
        <v>0.50117999999999996</v>
      </c>
      <c r="F1270" s="14">
        <v>-30.345582727189999</v>
      </c>
      <c r="G1270" s="14">
        <v>0.33600000000000002</v>
      </c>
      <c r="H1270" s="13">
        <v>1</v>
      </c>
    </row>
    <row r="1271" spans="1:8" x14ac:dyDescent="0.3">
      <c r="A1271" s="8" t="s">
        <v>8</v>
      </c>
      <c r="B1271" s="9" t="s">
        <v>1278</v>
      </c>
      <c r="C1271" s="10">
        <v>25</v>
      </c>
      <c r="D1271" s="11">
        <v>-2.0183043700000001</v>
      </c>
      <c r="E1271" s="14">
        <v>0.18496000000000001</v>
      </c>
      <c r="F1271" s="14">
        <v>-13.80772596055</v>
      </c>
      <c r="G1271" s="14">
        <v>-0.57490909090909081</v>
      </c>
      <c r="H1271" s="13">
        <v>1</v>
      </c>
    </row>
    <row r="1272" spans="1:8" x14ac:dyDescent="0.3">
      <c r="A1272" s="8" t="s">
        <v>8</v>
      </c>
      <c r="B1272" s="9" t="s">
        <v>1279</v>
      </c>
      <c r="C1272" s="10">
        <v>25</v>
      </c>
      <c r="D1272" s="11">
        <v>-2.0644631499999999</v>
      </c>
      <c r="E1272" s="14">
        <v>0.55729000000000006</v>
      </c>
      <c r="F1272" s="14">
        <v>-17.108172727189999</v>
      </c>
      <c r="G1272" s="14">
        <v>0.13872727272727281</v>
      </c>
      <c r="H1272" s="13">
        <v>1</v>
      </c>
    </row>
    <row r="1273" spans="1:8" x14ac:dyDescent="0.3">
      <c r="A1273" s="8" t="s">
        <v>8</v>
      </c>
      <c r="B1273" s="9" t="s">
        <v>1280</v>
      </c>
      <c r="C1273" s="10">
        <v>25</v>
      </c>
      <c r="D1273" s="11">
        <v>-2.0753975800000002</v>
      </c>
      <c r="E1273" s="14">
        <v>0.86914999999999987</v>
      </c>
      <c r="F1273" s="14">
        <v>-35.670550727189998</v>
      </c>
      <c r="G1273" s="14">
        <v>0.32963636363636362</v>
      </c>
      <c r="H1273" s="13">
        <v>1</v>
      </c>
    </row>
    <row r="1274" spans="1:8" x14ac:dyDescent="0.3">
      <c r="A1274" s="8" t="s">
        <v>8</v>
      </c>
      <c r="B1274" s="9" t="s">
        <v>1281</v>
      </c>
      <c r="C1274" s="10">
        <v>25</v>
      </c>
      <c r="D1274" s="11">
        <v>-2.05747692</v>
      </c>
      <c r="E1274" s="14">
        <v>1.5818099999999999</v>
      </c>
      <c r="F1274" s="14">
        <v>-27.48334372719</v>
      </c>
      <c r="G1274" s="14">
        <v>-0.1749090909090909</v>
      </c>
      <c r="H1274" s="13">
        <v>1</v>
      </c>
    </row>
    <row r="1275" spans="1:8" x14ac:dyDescent="0.3">
      <c r="A1275" s="8" t="s">
        <v>8</v>
      </c>
      <c r="B1275" s="9" t="s">
        <v>1282</v>
      </c>
      <c r="C1275" s="10">
        <v>25</v>
      </c>
      <c r="D1275" s="11">
        <v>-2.0659728500000001</v>
      </c>
      <c r="E1275" s="14">
        <v>0.79208000000000012</v>
      </c>
      <c r="F1275" s="14">
        <v>-31.991915727190001</v>
      </c>
      <c r="G1275" s="14">
        <v>0.32563636363636361</v>
      </c>
      <c r="H1275" s="13">
        <v>1</v>
      </c>
    </row>
    <row r="1276" spans="1:8" x14ac:dyDescent="0.3">
      <c r="A1276" s="8" t="s">
        <v>8</v>
      </c>
      <c r="B1276" s="9" t="s">
        <v>1283</v>
      </c>
      <c r="C1276" s="10">
        <v>25</v>
      </c>
      <c r="D1276" s="11">
        <v>-2.0700417500000001</v>
      </c>
      <c r="E1276" s="14">
        <v>1.2277400000000001</v>
      </c>
      <c r="F1276" s="14">
        <v>-24.072839548529998</v>
      </c>
      <c r="G1276" s="14">
        <v>-0.2471818181818182</v>
      </c>
      <c r="H1276" s="13">
        <v>1</v>
      </c>
    </row>
    <row r="1277" spans="1:8" x14ac:dyDescent="0.3">
      <c r="A1277" s="8" t="s">
        <v>8</v>
      </c>
      <c r="B1277" s="9" t="s">
        <v>1284</v>
      </c>
      <c r="C1277" s="10">
        <v>25</v>
      </c>
      <c r="D1277" s="11">
        <v>-2.0725315200000001</v>
      </c>
      <c r="E1277" s="14">
        <v>1.1089500000000001</v>
      </c>
      <c r="F1277" s="14">
        <v>-30.836785727190001</v>
      </c>
      <c r="G1277" s="14">
        <v>-0.1608181818181818</v>
      </c>
      <c r="H1277" s="13">
        <v>1</v>
      </c>
    </row>
    <row r="1278" spans="1:8" x14ac:dyDescent="0.3">
      <c r="A1278" s="8" t="s">
        <v>8</v>
      </c>
      <c r="B1278" s="9" t="s">
        <v>1285</v>
      </c>
      <c r="C1278" s="10">
        <v>25</v>
      </c>
      <c r="D1278" s="11">
        <v>-2.0720241800000001</v>
      </c>
      <c r="E1278" s="14">
        <v>0.48615000000000008</v>
      </c>
      <c r="F1278" s="14">
        <v>-44.475258727190003</v>
      </c>
      <c r="G1278" s="14">
        <v>0.37027272727272731</v>
      </c>
      <c r="H1278" s="13">
        <v>1</v>
      </c>
    </row>
    <row r="1279" spans="1:8" x14ac:dyDescent="0.3">
      <c r="A1279" s="8" t="s">
        <v>8</v>
      </c>
      <c r="B1279" s="9" t="s">
        <v>1286</v>
      </c>
      <c r="C1279" s="10">
        <v>25</v>
      </c>
      <c r="D1279" s="11">
        <v>-2.0490769700000002</v>
      </c>
      <c r="E1279" s="14">
        <v>1.0225</v>
      </c>
      <c r="F1279" s="14">
        <v>-25.963739727189999</v>
      </c>
      <c r="G1279" s="14">
        <v>0.32218181818181818</v>
      </c>
      <c r="H1279" s="13">
        <v>1</v>
      </c>
    </row>
    <row r="1280" spans="1:8" x14ac:dyDescent="0.3">
      <c r="A1280" s="8" t="s">
        <v>8</v>
      </c>
      <c r="B1280" s="9" t="s">
        <v>1287</v>
      </c>
      <c r="C1280" s="10">
        <v>25</v>
      </c>
      <c r="D1280" s="11">
        <v>-2.0706368999999998</v>
      </c>
      <c r="E1280" s="14">
        <v>1.33853</v>
      </c>
      <c r="F1280" s="14">
        <v>-62.174832727190001</v>
      </c>
      <c r="G1280" s="14">
        <v>0.38800000000000001</v>
      </c>
      <c r="H1280" s="13">
        <v>1</v>
      </c>
    </row>
    <row r="1281" spans="1:8" x14ac:dyDescent="0.3">
      <c r="A1281" s="8" t="s">
        <v>8</v>
      </c>
      <c r="B1281" s="9" t="s">
        <v>1288</v>
      </c>
      <c r="C1281" s="10">
        <v>25</v>
      </c>
      <c r="D1281" s="11">
        <v>-2.0779424799999999</v>
      </c>
      <c r="E1281" s="14">
        <v>0.35896000000000022</v>
      </c>
      <c r="F1281" s="14">
        <v>-45.46436272719</v>
      </c>
      <c r="G1281" s="14">
        <v>0.36418181818181811</v>
      </c>
      <c r="H1281" s="13">
        <v>1</v>
      </c>
    </row>
    <row r="1282" spans="1:8" x14ac:dyDescent="0.3">
      <c r="A1282" s="8" t="s">
        <v>8</v>
      </c>
      <c r="B1282" s="9" t="s">
        <v>1289</v>
      </c>
      <c r="C1282" s="10">
        <v>25</v>
      </c>
      <c r="D1282" s="11">
        <v>-2.0744795499999999</v>
      </c>
      <c r="E1282" s="14">
        <v>0.8339399999999999</v>
      </c>
      <c r="F1282" s="14">
        <v>-42.512866727190001</v>
      </c>
      <c r="G1282" s="14">
        <v>0.37381818181818183</v>
      </c>
      <c r="H1282" s="13">
        <v>1</v>
      </c>
    </row>
    <row r="1283" spans="1:8" x14ac:dyDescent="0.3">
      <c r="A1283" s="8" t="s">
        <v>8</v>
      </c>
      <c r="B1283" s="9" t="s">
        <v>1290</v>
      </c>
      <c r="C1283" s="10">
        <v>25</v>
      </c>
      <c r="D1283" s="11">
        <v>-1.9397883899999999</v>
      </c>
      <c r="E1283" s="14">
        <v>-3.9219999999999811E-2</v>
      </c>
      <c r="F1283" s="14">
        <v>-1.2788392113399989</v>
      </c>
      <c r="G1283" s="14">
        <v>-0.56927272727272726</v>
      </c>
      <c r="H1283" s="13">
        <v>1</v>
      </c>
    </row>
    <row r="1284" spans="1:8" x14ac:dyDescent="0.3">
      <c r="A1284" s="8" t="s">
        <v>8</v>
      </c>
      <c r="B1284" s="9" t="s">
        <v>1291</v>
      </c>
      <c r="C1284" s="10">
        <v>25</v>
      </c>
      <c r="D1284" s="11">
        <v>-2.0768862100000001</v>
      </c>
      <c r="E1284" s="14">
        <v>0.74795999999999996</v>
      </c>
      <c r="F1284" s="14">
        <v>-45.638824727190013</v>
      </c>
      <c r="G1284" s="14">
        <v>0.37172727272727268</v>
      </c>
      <c r="H1284" s="13">
        <v>1</v>
      </c>
    </row>
    <row r="1285" spans="1:8" x14ac:dyDescent="0.3">
      <c r="A1285" s="8" t="s">
        <v>8</v>
      </c>
      <c r="B1285" s="9" t="s">
        <v>1292</v>
      </c>
      <c r="C1285" s="10">
        <v>25</v>
      </c>
      <c r="D1285" s="11">
        <v>-2.0862288900000001</v>
      </c>
      <c r="E1285" s="14">
        <v>0.74014999999999986</v>
      </c>
      <c r="F1285" s="14">
        <v>-20.64558272719</v>
      </c>
      <c r="G1285" s="14">
        <v>0.23990909090909091</v>
      </c>
      <c r="H1285" s="13">
        <v>1</v>
      </c>
    </row>
    <row r="1286" spans="1:8" x14ac:dyDescent="0.3">
      <c r="A1286" s="8" t="s">
        <v>8</v>
      </c>
      <c r="B1286" s="9" t="s">
        <v>1293</v>
      </c>
      <c r="C1286" s="10">
        <v>25</v>
      </c>
      <c r="D1286" s="11">
        <v>-2.0790164600000001</v>
      </c>
      <c r="E1286" s="14">
        <v>1.2186999999999999</v>
      </c>
      <c r="F1286" s="14">
        <v>-0.61103861906000034</v>
      </c>
      <c r="G1286" s="14">
        <v>0.19381818181818181</v>
      </c>
      <c r="H1286" s="13">
        <v>1</v>
      </c>
    </row>
    <row r="1287" spans="1:8" x14ac:dyDescent="0.3">
      <c r="A1287" s="8" t="s">
        <v>8</v>
      </c>
      <c r="B1287" s="9" t="s">
        <v>1294</v>
      </c>
      <c r="C1287" s="10">
        <v>25</v>
      </c>
      <c r="D1287" s="11">
        <v>-2.0884907099999999</v>
      </c>
      <c r="E1287" s="14">
        <v>0.72787000000000002</v>
      </c>
      <c r="F1287" s="14">
        <v>-29.92130272719</v>
      </c>
      <c r="G1287" s="14">
        <v>-0.2166363636363636</v>
      </c>
      <c r="H1287" s="13">
        <v>1</v>
      </c>
    </row>
    <row r="1288" spans="1:8" x14ac:dyDescent="0.3">
      <c r="A1288" s="8" t="s">
        <v>8</v>
      </c>
      <c r="B1288" s="9" t="s">
        <v>1295</v>
      </c>
      <c r="C1288" s="10">
        <v>25</v>
      </c>
      <c r="D1288" s="11">
        <v>-2.0906345599999998</v>
      </c>
      <c r="E1288" s="14">
        <v>1.2685200000000001</v>
      </c>
      <c r="F1288" s="14">
        <v>-25.245582727190001</v>
      </c>
      <c r="G1288" s="14">
        <v>0.32109090909090909</v>
      </c>
      <c r="H1288" s="13">
        <v>1</v>
      </c>
    </row>
    <row r="1289" spans="1:8" x14ac:dyDescent="0.3">
      <c r="A1289" s="8" t="s">
        <v>8</v>
      </c>
      <c r="B1289" s="9" t="s">
        <v>1296</v>
      </c>
      <c r="C1289" s="10">
        <v>25</v>
      </c>
      <c r="D1289" s="11">
        <v>-2.0833898500000001</v>
      </c>
      <c r="E1289" s="14">
        <v>1.3731</v>
      </c>
      <c r="F1289" s="14">
        <v>-6.6382955933499996</v>
      </c>
      <c r="G1289" s="14">
        <v>0.252</v>
      </c>
      <c r="H1289" s="13">
        <v>1</v>
      </c>
    </row>
    <row r="1290" spans="1:8" x14ac:dyDescent="0.3">
      <c r="A1290" s="8" t="s">
        <v>8</v>
      </c>
      <c r="B1290" s="9" t="s">
        <v>1297</v>
      </c>
      <c r="C1290" s="10">
        <v>25</v>
      </c>
      <c r="D1290" s="11">
        <v>-2.0347924100000001</v>
      </c>
      <c r="E1290" s="14">
        <v>1.1131899999999999</v>
      </c>
      <c r="F1290" s="14">
        <v>-43.126793727189998</v>
      </c>
      <c r="G1290" s="14">
        <v>0.36936363636363628</v>
      </c>
      <c r="H1290" s="13">
        <v>1</v>
      </c>
    </row>
    <row r="1291" spans="1:8" x14ac:dyDescent="0.3">
      <c r="A1291" s="8" t="s">
        <v>8</v>
      </c>
      <c r="B1291" s="9" t="s">
        <v>1298</v>
      </c>
      <c r="C1291" s="10">
        <v>25</v>
      </c>
      <c r="D1291" s="11">
        <v>-2.0963264399999999</v>
      </c>
      <c r="E1291" s="14">
        <v>-0.38763000000000009</v>
      </c>
      <c r="F1291" s="14">
        <v>8.5010872728099987</v>
      </c>
      <c r="G1291" s="14">
        <v>-0.67872727272727285</v>
      </c>
      <c r="H1291" s="13">
        <v>0</v>
      </c>
    </row>
    <row r="1292" spans="1:8" x14ac:dyDescent="0.3">
      <c r="A1292" s="8" t="s">
        <v>8</v>
      </c>
      <c r="B1292" s="9" t="s">
        <v>1299</v>
      </c>
      <c r="C1292" s="10">
        <v>25</v>
      </c>
      <c r="D1292" s="11">
        <v>-2.1115475799999999</v>
      </c>
      <c r="E1292" s="14">
        <v>0.66893000000000025</v>
      </c>
      <c r="F1292" s="14">
        <v>-33.117866727190012</v>
      </c>
      <c r="G1292" s="14">
        <v>0.31154545454545463</v>
      </c>
      <c r="H1292" s="13">
        <v>1</v>
      </c>
    </row>
    <row r="1293" spans="1:8" x14ac:dyDescent="0.3">
      <c r="A1293" s="8" t="s">
        <v>8</v>
      </c>
      <c r="B1293" s="9" t="s">
        <v>1300</v>
      </c>
      <c r="C1293" s="10">
        <v>25</v>
      </c>
      <c r="D1293" s="11">
        <v>-2.10033848</v>
      </c>
      <c r="E1293" s="14">
        <v>1.04386</v>
      </c>
      <c r="F1293" s="14">
        <v>-37.10309372719</v>
      </c>
      <c r="G1293" s="14">
        <v>0.36099999999999999</v>
      </c>
      <c r="H1293" s="13">
        <v>1</v>
      </c>
    </row>
    <row r="1294" spans="1:8" x14ac:dyDescent="0.3">
      <c r="A1294" s="8" t="s">
        <v>8</v>
      </c>
      <c r="B1294" s="9" t="s">
        <v>1301</v>
      </c>
      <c r="C1294" s="10">
        <v>25</v>
      </c>
      <c r="D1294" s="11">
        <v>-2.0915454800000002</v>
      </c>
      <c r="E1294" s="14">
        <v>0.54364000000000012</v>
      </c>
      <c r="F1294" s="14">
        <v>-43.303702727190007</v>
      </c>
      <c r="G1294" s="14">
        <v>0.37554545454545463</v>
      </c>
      <c r="H1294" s="13">
        <v>1</v>
      </c>
    </row>
    <row r="1295" spans="1:8" x14ac:dyDescent="0.3">
      <c r="A1295" s="8" t="s">
        <v>8</v>
      </c>
      <c r="B1295" s="9" t="s">
        <v>1302</v>
      </c>
      <c r="C1295" s="10">
        <v>25</v>
      </c>
      <c r="D1295" s="11">
        <v>-2.0927616900000001</v>
      </c>
      <c r="E1295" s="14">
        <v>1.51471</v>
      </c>
      <c r="F1295" s="14">
        <v>-27.872608633950001</v>
      </c>
      <c r="G1295" s="14">
        <v>-0.2035454545454545</v>
      </c>
      <c r="H1295" s="13">
        <v>1</v>
      </c>
    </row>
    <row r="1296" spans="1:8" x14ac:dyDescent="0.3">
      <c r="A1296" s="8" t="s">
        <v>8</v>
      </c>
      <c r="B1296" s="9" t="s">
        <v>1303</v>
      </c>
      <c r="C1296" s="10">
        <v>25</v>
      </c>
      <c r="D1296" s="11">
        <v>-2.1000120299999998</v>
      </c>
      <c r="E1296" s="14">
        <v>0.29685000000000011</v>
      </c>
      <c r="F1296" s="14">
        <v>-40.537887727189997</v>
      </c>
      <c r="G1296" s="14">
        <v>0.35836363636363627</v>
      </c>
      <c r="H1296" s="13">
        <v>1</v>
      </c>
    </row>
    <row r="1297" spans="1:8" x14ac:dyDescent="0.3">
      <c r="A1297" s="8" t="s">
        <v>8</v>
      </c>
      <c r="B1297" s="9" t="s">
        <v>1304</v>
      </c>
      <c r="C1297" s="10">
        <v>25</v>
      </c>
      <c r="D1297" s="11">
        <v>-2.0963869700000002</v>
      </c>
      <c r="E1297" s="14">
        <v>1.16933</v>
      </c>
      <c r="F1297" s="14">
        <v>-34.404629727189999</v>
      </c>
      <c r="G1297" s="14">
        <v>-0.1130909090909091</v>
      </c>
      <c r="H1297" s="13">
        <v>1</v>
      </c>
    </row>
    <row r="1298" spans="1:8" x14ac:dyDescent="0.3">
      <c r="A1298" s="8" t="s">
        <v>8</v>
      </c>
      <c r="B1298" s="9" t="s">
        <v>1305</v>
      </c>
      <c r="C1298" s="10">
        <v>25</v>
      </c>
      <c r="D1298" s="11">
        <v>-2.10392293</v>
      </c>
      <c r="E1298" s="14">
        <v>0.74201000000000006</v>
      </c>
      <c r="F1298" s="14">
        <v>-23.045582727189998</v>
      </c>
      <c r="G1298" s="14">
        <v>0.33409090909090911</v>
      </c>
      <c r="H1298" s="13">
        <v>1</v>
      </c>
    </row>
    <row r="1299" spans="1:8" x14ac:dyDescent="0.3">
      <c r="A1299" s="8" t="s">
        <v>8</v>
      </c>
      <c r="B1299" s="9" t="s">
        <v>1306</v>
      </c>
      <c r="C1299" s="10">
        <v>25</v>
      </c>
      <c r="D1299" s="11">
        <v>-2.1063627</v>
      </c>
      <c r="E1299" s="14">
        <v>0.47762000000000021</v>
      </c>
      <c r="F1299" s="14">
        <v>-20.47331072719</v>
      </c>
      <c r="G1299" s="14">
        <v>-0.31081818181818188</v>
      </c>
      <c r="H1299" s="13">
        <v>1</v>
      </c>
    </row>
    <row r="1300" spans="1:8" x14ac:dyDescent="0.3">
      <c r="A1300" s="8" t="s">
        <v>8</v>
      </c>
      <c r="B1300" s="9" t="s">
        <v>1307</v>
      </c>
      <c r="C1300" s="10">
        <v>25</v>
      </c>
      <c r="D1300" s="11">
        <v>-2.1113682599999999</v>
      </c>
      <c r="E1300" s="14">
        <v>0.99875000000000003</v>
      </c>
      <c r="F1300" s="14">
        <v>-20.945582727190001</v>
      </c>
      <c r="G1300" s="14">
        <v>0.2972727272727273</v>
      </c>
      <c r="H1300" s="13">
        <v>1</v>
      </c>
    </row>
    <row r="1301" spans="1:8" x14ac:dyDescent="0.3">
      <c r="A1301" s="8" t="s">
        <v>8</v>
      </c>
      <c r="B1301" s="9" t="s">
        <v>1308</v>
      </c>
      <c r="C1301" s="10">
        <v>25</v>
      </c>
      <c r="D1301" s="11">
        <v>-2.0973615400000001</v>
      </c>
      <c r="E1301" s="14">
        <v>0.57277</v>
      </c>
      <c r="F1301" s="14">
        <v>-11.031428830559999</v>
      </c>
      <c r="G1301" s="14">
        <v>-0.58509090909090899</v>
      </c>
      <c r="H1301" s="13">
        <v>1</v>
      </c>
    </row>
    <row r="1302" spans="1:8" x14ac:dyDescent="0.3">
      <c r="A1302" s="8" t="s">
        <v>8</v>
      </c>
      <c r="B1302" s="9" t="s">
        <v>1309</v>
      </c>
      <c r="C1302" s="10">
        <v>25</v>
      </c>
      <c r="D1302" s="11">
        <v>-2.10394338</v>
      </c>
      <c r="E1302" s="14">
        <v>1.6474599999999999</v>
      </c>
      <c r="F1302" s="14">
        <v>-27.964817727189999</v>
      </c>
      <c r="G1302" s="14">
        <v>-0.16763636363636361</v>
      </c>
      <c r="H1302" s="13">
        <v>1</v>
      </c>
    </row>
    <row r="1303" spans="1:8" x14ac:dyDescent="0.3">
      <c r="A1303" s="8" t="s">
        <v>8</v>
      </c>
      <c r="B1303" s="9" t="s">
        <v>1310</v>
      </c>
      <c r="C1303" s="10">
        <v>25</v>
      </c>
      <c r="D1303" s="11">
        <v>-2.0357621099999998</v>
      </c>
      <c r="E1303" s="14">
        <v>0.82540999999999998</v>
      </c>
      <c r="F1303" s="14">
        <v>-42.573358727189998</v>
      </c>
      <c r="G1303" s="14">
        <v>0.36690909090909102</v>
      </c>
      <c r="H1303" s="13">
        <v>1</v>
      </c>
    </row>
    <row r="1304" spans="1:8" x14ac:dyDescent="0.3">
      <c r="A1304" s="8" t="s">
        <v>8</v>
      </c>
      <c r="B1304" s="9" t="s">
        <v>1311</v>
      </c>
      <c r="C1304" s="10">
        <v>25</v>
      </c>
      <c r="D1304" s="11">
        <v>-2.1035679300000001</v>
      </c>
      <c r="E1304" s="14">
        <v>1.3534299999999999</v>
      </c>
      <c r="F1304" s="14">
        <v>-8.5588407271900007</v>
      </c>
      <c r="G1304" s="14">
        <v>0.25445454545454549</v>
      </c>
      <c r="H1304" s="13">
        <v>1</v>
      </c>
    </row>
    <row r="1305" spans="1:8" x14ac:dyDescent="0.3">
      <c r="A1305" s="8" t="s">
        <v>8</v>
      </c>
      <c r="B1305" s="9" t="s">
        <v>1312</v>
      </c>
      <c r="C1305" s="10">
        <v>25</v>
      </c>
      <c r="D1305" s="11">
        <v>-2.1122473400000001</v>
      </c>
      <c r="E1305" s="14">
        <v>0.8423299999999998</v>
      </c>
      <c r="F1305" s="14">
        <v>-41.258239727190002</v>
      </c>
      <c r="G1305" s="14">
        <v>0.375</v>
      </c>
      <c r="H1305" s="13">
        <v>1</v>
      </c>
    </row>
    <row r="1306" spans="1:8" x14ac:dyDescent="0.3">
      <c r="A1306" s="8" t="s">
        <v>8</v>
      </c>
      <c r="B1306" s="9" t="s">
        <v>1313</v>
      </c>
      <c r="C1306" s="10">
        <v>25</v>
      </c>
      <c r="D1306" s="11">
        <v>-2.1120427500000001</v>
      </c>
      <c r="E1306" s="14">
        <v>1.6815899999999999</v>
      </c>
      <c r="F1306" s="14">
        <v>-29.203128727189998</v>
      </c>
      <c r="G1306" s="14">
        <v>0.32345454545454538</v>
      </c>
      <c r="H1306" s="13">
        <v>1</v>
      </c>
    </row>
    <row r="1307" spans="1:8" x14ac:dyDescent="0.3">
      <c r="A1307" s="8" t="s">
        <v>8</v>
      </c>
      <c r="B1307" s="9" t="s">
        <v>1314</v>
      </c>
      <c r="C1307" s="10">
        <v>25</v>
      </c>
      <c r="D1307" s="11">
        <v>-2.0907763099999999</v>
      </c>
      <c r="E1307" s="14">
        <v>1.5471699999999999</v>
      </c>
      <c r="F1307" s="14">
        <v>-27.608444004420001</v>
      </c>
      <c r="G1307" s="14">
        <v>-0.21609090909090911</v>
      </c>
      <c r="H1307" s="13">
        <v>1</v>
      </c>
    </row>
    <row r="1308" spans="1:8" x14ac:dyDescent="0.3">
      <c r="A1308" s="8" t="s">
        <v>8</v>
      </c>
      <c r="B1308" s="9" t="s">
        <v>1315</v>
      </c>
      <c r="C1308" s="10">
        <v>25</v>
      </c>
      <c r="D1308" s="11">
        <v>-2.11360057</v>
      </c>
      <c r="E1308" s="14">
        <v>0.57239000000000018</v>
      </c>
      <c r="F1308" s="14">
        <v>-37.245492727189998</v>
      </c>
      <c r="G1308" s="14">
        <v>0.37609090909090898</v>
      </c>
      <c r="H1308" s="13">
        <v>1</v>
      </c>
    </row>
    <row r="1309" spans="1:8" x14ac:dyDescent="0.3">
      <c r="A1309" s="8" t="s">
        <v>8</v>
      </c>
      <c r="B1309" s="9" t="s">
        <v>1316</v>
      </c>
      <c r="C1309" s="10">
        <v>25</v>
      </c>
      <c r="D1309" s="11">
        <v>-2.1068221999999999</v>
      </c>
      <c r="E1309" s="14">
        <v>1.7727999999999999</v>
      </c>
      <c r="F1309" s="14">
        <v>-29.871609727189998</v>
      </c>
      <c r="G1309" s="14">
        <v>-0.1218181818181818</v>
      </c>
      <c r="H1309" s="13">
        <v>1</v>
      </c>
    </row>
    <row r="1310" spans="1:8" x14ac:dyDescent="0.3">
      <c r="A1310" s="8" t="s">
        <v>8</v>
      </c>
      <c r="B1310" s="9" t="s">
        <v>1317</v>
      </c>
      <c r="C1310" s="10">
        <v>25</v>
      </c>
      <c r="D1310" s="11">
        <v>-2.1811031999999999</v>
      </c>
      <c r="E1310" s="14">
        <v>0.99245000000000028</v>
      </c>
      <c r="F1310" s="14">
        <v>-38.482671727190002</v>
      </c>
      <c r="G1310" s="14">
        <v>0.35027272727272729</v>
      </c>
      <c r="H1310" s="13">
        <v>1</v>
      </c>
    </row>
    <row r="1311" spans="1:8" x14ac:dyDescent="0.3">
      <c r="A1311" s="8" t="s">
        <v>8</v>
      </c>
      <c r="B1311" s="9" t="s">
        <v>1318</v>
      </c>
      <c r="C1311" s="10">
        <v>25</v>
      </c>
      <c r="D1311" s="11">
        <v>-2.1178433800000001</v>
      </c>
      <c r="E1311" s="14">
        <v>0.84305999999999992</v>
      </c>
      <c r="F1311" s="14">
        <v>-40.485571727189999</v>
      </c>
      <c r="G1311" s="14">
        <v>0.35927272727272719</v>
      </c>
      <c r="H1311" s="13">
        <v>1</v>
      </c>
    </row>
    <row r="1312" spans="1:8" x14ac:dyDescent="0.3">
      <c r="A1312" s="8" t="s">
        <v>8</v>
      </c>
      <c r="B1312" s="9" t="s">
        <v>1319</v>
      </c>
      <c r="C1312" s="10">
        <v>25</v>
      </c>
      <c r="D1312" s="11">
        <v>-2.1146269200000001</v>
      </c>
      <c r="E1312" s="14">
        <v>1.4196899999999999</v>
      </c>
      <c r="F1312" s="14">
        <v>13.68671227281</v>
      </c>
      <c r="G1312" s="14">
        <v>-6.6363636363636361E-2</v>
      </c>
      <c r="H1312" s="13">
        <v>1</v>
      </c>
    </row>
    <row r="1313" spans="1:8" x14ac:dyDescent="0.3">
      <c r="A1313" s="8" t="s">
        <v>8</v>
      </c>
      <c r="B1313" s="9" t="s">
        <v>1320</v>
      </c>
      <c r="C1313" s="10">
        <v>25</v>
      </c>
      <c r="D1313" s="11">
        <v>-2.1069870100000001</v>
      </c>
      <c r="E1313" s="14">
        <v>1.2570300000000001</v>
      </c>
      <c r="F1313" s="14">
        <v>-21.304056678470001</v>
      </c>
      <c r="G1313" s="14">
        <v>-0.25836363636363641</v>
      </c>
      <c r="H1313" s="13">
        <v>1</v>
      </c>
    </row>
    <row r="1314" spans="1:8" x14ac:dyDescent="0.3">
      <c r="A1314" s="8" t="s">
        <v>8</v>
      </c>
      <c r="B1314" s="9" t="s">
        <v>1321</v>
      </c>
      <c r="C1314" s="10">
        <v>25</v>
      </c>
      <c r="D1314" s="11">
        <v>-2.0738939200000002</v>
      </c>
      <c r="E1314" s="14">
        <v>3.2326999999999999</v>
      </c>
      <c r="F1314" s="14">
        <v>-45.094759727190002</v>
      </c>
      <c r="G1314" s="14">
        <v>0.37654545454545452</v>
      </c>
      <c r="H1314" s="13">
        <v>1</v>
      </c>
    </row>
    <row r="1315" spans="1:8" x14ac:dyDescent="0.3">
      <c r="A1315" s="8" t="s">
        <v>8</v>
      </c>
      <c r="B1315" s="9" t="s">
        <v>1322</v>
      </c>
      <c r="C1315" s="10">
        <v>25</v>
      </c>
      <c r="D1315" s="11">
        <v>-2.1212243599999998</v>
      </c>
      <c r="E1315" s="14">
        <v>0.89946999999999999</v>
      </c>
      <c r="F1315" s="14">
        <v>-31.845582727189999</v>
      </c>
      <c r="G1315" s="14">
        <v>0.34699999999999998</v>
      </c>
      <c r="H1315" s="13">
        <v>1</v>
      </c>
    </row>
    <row r="1316" spans="1:8" x14ac:dyDescent="0.3">
      <c r="A1316" s="8" t="s">
        <v>8</v>
      </c>
      <c r="B1316" s="9" t="s">
        <v>1323</v>
      </c>
      <c r="C1316" s="10">
        <v>25</v>
      </c>
      <c r="D1316" s="11">
        <v>-2.1188902500000002</v>
      </c>
      <c r="E1316" s="14">
        <v>7.6059999999999794E-2</v>
      </c>
      <c r="F1316" s="14">
        <v>-43.683139727190003</v>
      </c>
      <c r="G1316" s="14">
        <v>0.36354545454545462</v>
      </c>
      <c r="H1316" s="13">
        <v>1</v>
      </c>
    </row>
    <row r="1317" spans="1:8" x14ac:dyDescent="0.3">
      <c r="A1317" s="8" t="s">
        <v>8</v>
      </c>
      <c r="B1317" s="9" t="s">
        <v>1324</v>
      </c>
      <c r="C1317" s="10">
        <v>25</v>
      </c>
      <c r="D1317" s="11">
        <v>-2.12508499</v>
      </c>
      <c r="E1317" s="14">
        <v>1.51688</v>
      </c>
      <c r="F1317" s="14">
        <v>-29.625651439369999</v>
      </c>
      <c r="G1317" s="14">
        <v>-0.18463636363636371</v>
      </c>
      <c r="H1317" s="13">
        <v>1</v>
      </c>
    </row>
    <row r="1318" spans="1:8" x14ac:dyDescent="0.3">
      <c r="A1318" s="8" t="s">
        <v>8</v>
      </c>
      <c r="B1318" s="9" t="s">
        <v>1325</v>
      </c>
      <c r="C1318" s="10">
        <v>25</v>
      </c>
      <c r="D1318" s="11">
        <v>-2.0842557799999999</v>
      </c>
      <c r="E1318" s="14">
        <v>1.0887800000000001</v>
      </c>
      <c r="F1318" s="14">
        <v>-43.223029727190003</v>
      </c>
      <c r="G1318" s="14">
        <v>0.37863636363636372</v>
      </c>
      <c r="H1318" s="13">
        <v>1</v>
      </c>
    </row>
    <row r="1319" spans="1:8" x14ac:dyDescent="0.3">
      <c r="A1319" s="8" t="s">
        <v>8</v>
      </c>
      <c r="B1319" s="9" t="s">
        <v>1326</v>
      </c>
      <c r="C1319" s="10">
        <v>25</v>
      </c>
      <c r="D1319" s="11">
        <v>-2.0947834300000001</v>
      </c>
      <c r="E1319" s="14">
        <v>1.58772</v>
      </c>
      <c r="F1319" s="14">
        <v>-29.00814172718999</v>
      </c>
      <c r="G1319" s="14">
        <v>-0.2047272727272727</v>
      </c>
      <c r="H1319" s="13">
        <v>1</v>
      </c>
    </row>
    <row r="1320" spans="1:8" x14ac:dyDescent="0.3">
      <c r="A1320" s="8" t="s">
        <v>8</v>
      </c>
      <c r="B1320" s="9" t="s">
        <v>1327</v>
      </c>
      <c r="C1320" s="10">
        <v>25</v>
      </c>
      <c r="D1320" s="11">
        <v>-2.1261000700000001</v>
      </c>
      <c r="E1320" s="14">
        <v>0.58295999999999992</v>
      </c>
      <c r="F1320" s="14">
        <v>-6.0972703591900004</v>
      </c>
      <c r="G1320" s="14">
        <v>0.23072727272727281</v>
      </c>
      <c r="H1320" s="13">
        <v>1</v>
      </c>
    </row>
    <row r="1321" spans="1:8" x14ac:dyDescent="0.3">
      <c r="A1321" s="8" t="s">
        <v>8</v>
      </c>
      <c r="B1321" s="9" t="s">
        <v>1328</v>
      </c>
      <c r="C1321" s="10">
        <v>25</v>
      </c>
      <c r="D1321" s="11">
        <v>-2.1139965799999998</v>
      </c>
      <c r="E1321" s="14">
        <v>0.41127000000000019</v>
      </c>
      <c r="F1321" s="14">
        <v>-15.26220408939</v>
      </c>
      <c r="G1321" s="14">
        <v>0.1268181818181818</v>
      </c>
      <c r="H1321" s="13">
        <v>1</v>
      </c>
    </row>
    <row r="1322" spans="1:8" x14ac:dyDescent="0.3">
      <c r="A1322" s="8" t="s">
        <v>8</v>
      </c>
      <c r="B1322" s="9" t="s">
        <v>1329</v>
      </c>
      <c r="C1322" s="10">
        <v>25</v>
      </c>
      <c r="D1322" s="11">
        <v>-2.1257946099999998</v>
      </c>
      <c r="E1322" s="14">
        <v>-0.27559999999999979</v>
      </c>
      <c r="F1322" s="14">
        <v>-35.872228727190013</v>
      </c>
      <c r="G1322" s="14">
        <v>-0.42736363636363628</v>
      </c>
      <c r="H1322" s="13">
        <v>0</v>
      </c>
    </row>
    <row r="1323" spans="1:8" x14ac:dyDescent="0.3">
      <c r="A1323" s="8" t="s">
        <v>8</v>
      </c>
      <c r="B1323" s="9" t="s">
        <v>1330</v>
      </c>
      <c r="C1323" s="10">
        <v>25</v>
      </c>
      <c r="D1323" s="11">
        <v>-2.10382062</v>
      </c>
      <c r="E1323" s="14">
        <v>0.5785499999999999</v>
      </c>
      <c r="F1323" s="14">
        <v>-29.930237727190001</v>
      </c>
      <c r="G1323" s="14">
        <v>0.30736363636363628</v>
      </c>
      <c r="H1323" s="13">
        <v>1</v>
      </c>
    </row>
    <row r="1324" spans="1:8" x14ac:dyDescent="0.3">
      <c r="A1324" s="8" t="s">
        <v>8</v>
      </c>
      <c r="B1324" s="9" t="s">
        <v>1331</v>
      </c>
      <c r="C1324" s="10">
        <v>25</v>
      </c>
      <c r="D1324" s="11">
        <v>-2.1304872800000001</v>
      </c>
      <c r="E1324" s="14">
        <v>0.73095000000000021</v>
      </c>
      <c r="F1324" s="14">
        <v>-19.907738727190001</v>
      </c>
      <c r="G1324" s="14">
        <v>0.30863636363636371</v>
      </c>
      <c r="H1324" s="13">
        <v>1</v>
      </c>
    </row>
    <row r="1325" spans="1:8" x14ac:dyDescent="0.3">
      <c r="A1325" s="8" t="s">
        <v>8</v>
      </c>
      <c r="B1325" s="9" t="s">
        <v>1332</v>
      </c>
      <c r="C1325" s="10">
        <v>25</v>
      </c>
      <c r="D1325" s="11">
        <v>-2.1335371599999999</v>
      </c>
      <c r="E1325" s="14">
        <v>1.13886</v>
      </c>
      <c r="F1325" s="14">
        <v>-36.45754672719</v>
      </c>
      <c r="G1325" s="14">
        <v>0.31690909090909092</v>
      </c>
      <c r="H1325" s="13">
        <v>1</v>
      </c>
    </row>
    <row r="1326" spans="1:8" x14ac:dyDescent="0.3">
      <c r="A1326" s="8" t="s">
        <v>8</v>
      </c>
      <c r="B1326" s="9" t="s">
        <v>1333</v>
      </c>
      <c r="C1326" s="10">
        <v>25</v>
      </c>
      <c r="D1326" s="11">
        <v>-2.1344767099999999</v>
      </c>
      <c r="E1326" s="14">
        <v>1.65032</v>
      </c>
      <c r="F1326" s="14">
        <v>-31.904297891350009</v>
      </c>
      <c r="G1326" s="14">
        <v>-0.11863636363636371</v>
      </c>
      <c r="H1326" s="13">
        <v>1</v>
      </c>
    </row>
    <row r="1327" spans="1:8" x14ac:dyDescent="0.3">
      <c r="A1327" s="8" t="s">
        <v>8</v>
      </c>
      <c r="B1327" s="9" t="s">
        <v>1334</v>
      </c>
      <c r="C1327" s="10">
        <v>25</v>
      </c>
      <c r="D1327" s="11">
        <v>-2.1531768499999999</v>
      </c>
      <c r="E1327" s="14">
        <v>0.60568</v>
      </c>
      <c r="F1327" s="14">
        <v>-45.584892727190002</v>
      </c>
      <c r="G1327" s="14">
        <v>0.37481818181818177</v>
      </c>
      <c r="H1327" s="13">
        <v>1</v>
      </c>
    </row>
    <row r="1328" spans="1:8" x14ac:dyDescent="0.3">
      <c r="A1328" s="8" t="s">
        <v>8</v>
      </c>
      <c r="B1328" s="9" t="s">
        <v>1335</v>
      </c>
      <c r="C1328" s="10">
        <v>25</v>
      </c>
      <c r="D1328" s="11">
        <v>-2.1360842999999998</v>
      </c>
      <c r="E1328" s="14">
        <v>0.41904000000000008</v>
      </c>
      <c r="F1328" s="14">
        <v>-39.606759727190003</v>
      </c>
      <c r="G1328" s="14">
        <v>0.35127272727272729</v>
      </c>
      <c r="H1328" s="13">
        <v>1</v>
      </c>
    </row>
    <row r="1329" spans="1:8" x14ac:dyDescent="0.3">
      <c r="A1329" s="8" t="s">
        <v>8</v>
      </c>
      <c r="B1329" s="9" t="s">
        <v>1336</v>
      </c>
      <c r="C1329" s="10">
        <v>25</v>
      </c>
      <c r="D1329" s="11">
        <v>-2.1173861</v>
      </c>
      <c r="E1329" s="14">
        <v>1.74682</v>
      </c>
      <c r="F1329" s="14">
        <v>-27.764720727189999</v>
      </c>
      <c r="G1329" s="14">
        <v>-0.14036363636363641</v>
      </c>
      <c r="H1329" s="13">
        <v>1</v>
      </c>
    </row>
    <row r="1330" spans="1:8" x14ac:dyDescent="0.3">
      <c r="A1330" s="8" t="s">
        <v>8</v>
      </c>
      <c r="B1330" s="9" t="s">
        <v>1337</v>
      </c>
      <c r="C1330" s="10">
        <v>25</v>
      </c>
      <c r="D1330" s="11">
        <v>-2.1318736299999999</v>
      </c>
      <c r="E1330" s="14">
        <v>1.6212299999999999</v>
      </c>
      <c r="F1330" s="14">
        <v>14.074032272809999</v>
      </c>
      <c r="G1330" s="14">
        <v>-5.9454545454545468E-2</v>
      </c>
      <c r="H1330" s="13">
        <v>1</v>
      </c>
    </row>
    <row r="1331" spans="1:8" x14ac:dyDescent="0.3">
      <c r="A1331" s="8" t="s">
        <v>8</v>
      </c>
      <c r="B1331" s="9" t="s">
        <v>1338</v>
      </c>
      <c r="C1331" s="10">
        <v>25</v>
      </c>
      <c r="D1331" s="11">
        <v>-2.1359361400000001</v>
      </c>
      <c r="E1331" s="14">
        <v>1.2537199999999999</v>
      </c>
      <c r="F1331" s="14">
        <v>-3.0925277271899998</v>
      </c>
      <c r="G1331" s="14">
        <v>0.16545454545454549</v>
      </c>
      <c r="H1331" s="13">
        <v>1</v>
      </c>
    </row>
    <row r="1332" spans="1:8" x14ac:dyDescent="0.3">
      <c r="A1332" s="8" t="s">
        <v>8</v>
      </c>
      <c r="B1332" s="9" t="s">
        <v>1339</v>
      </c>
      <c r="C1332" s="10">
        <v>25</v>
      </c>
      <c r="D1332" s="11">
        <v>-2.1419554000000001</v>
      </c>
      <c r="E1332" s="14">
        <v>0.5279999999999998</v>
      </c>
      <c r="F1332" s="14">
        <v>-36.817508727190003</v>
      </c>
      <c r="G1332" s="14">
        <v>0.35272727272727272</v>
      </c>
      <c r="H1332" s="13">
        <v>1</v>
      </c>
    </row>
    <row r="1333" spans="1:8" x14ac:dyDescent="0.3">
      <c r="A1333" s="8" t="s">
        <v>8</v>
      </c>
      <c r="B1333" s="9" t="s">
        <v>1340</v>
      </c>
      <c r="C1333" s="10">
        <v>25</v>
      </c>
      <c r="D1333" s="11">
        <v>-2.1505283199999998</v>
      </c>
      <c r="E1333" s="14">
        <v>1.0751299999999999</v>
      </c>
      <c r="F1333" s="14">
        <v>-36.781481727189998</v>
      </c>
      <c r="G1333" s="14">
        <v>0.36945454545454548</v>
      </c>
      <c r="H1333" s="13">
        <v>1</v>
      </c>
    </row>
    <row r="1334" spans="1:8" x14ac:dyDescent="0.3">
      <c r="A1334" s="8" t="s">
        <v>8</v>
      </c>
      <c r="B1334" s="9" t="s">
        <v>1341</v>
      </c>
      <c r="C1334" s="10">
        <v>25</v>
      </c>
      <c r="D1334" s="11">
        <v>-2.1048738299999998</v>
      </c>
      <c r="E1334" s="14">
        <v>0.82532000000000028</v>
      </c>
      <c r="F1334" s="14">
        <v>-40.647817727190002</v>
      </c>
      <c r="G1334" s="14">
        <v>0.34818181818181809</v>
      </c>
      <c r="H1334" s="13">
        <v>1</v>
      </c>
    </row>
    <row r="1335" spans="1:8" x14ac:dyDescent="0.3">
      <c r="A1335" s="8" t="s">
        <v>8</v>
      </c>
      <c r="B1335" s="9" t="s">
        <v>1342</v>
      </c>
      <c r="C1335" s="10">
        <v>25</v>
      </c>
      <c r="D1335" s="11">
        <v>-2.14058488</v>
      </c>
      <c r="E1335" s="14">
        <v>0.6894499999999999</v>
      </c>
      <c r="F1335" s="14">
        <v>-19.362178574110001</v>
      </c>
      <c r="G1335" s="14">
        <v>-0.28018181818181809</v>
      </c>
      <c r="H1335" s="13">
        <v>1</v>
      </c>
    </row>
    <row r="1336" spans="1:8" x14ac:dyDescent="0.3">
      <c r="A1336" s="8" t="s">
        <v>8</v>
      </c>
      <c r="B1336" s="9" t="s">
        <v>1343</v>
      </c>
      <c r="C1336" s="10">
        <v>25</v>
      </c>
      <c r="D1336" s="11">
        <v>-2.1391786800000001</v>
      </c>
      <c r="E1336" s="14">
        <v>1.47234</v>
      </c>
      <c r="F1336" s="14">
        <v>-6.2676622328200002</v>
      </c>
      <c r="G1336" s="14">
        <v>0.25181818181818177</v>
      </c>
      <c r="H1336" s="13">
        <v>1</v>
      </c>
    </row>
    <row r="1337" spans="1:8" x14ac:dyDescent="0.3">
      <c r="A1337" s="8" t="s">
        <v>8</v>
      </c>
      <c r="B1337" s="9" t="s">
        <v>1344</v>
      </c>
      <c r="C1337" s="10">
        <v>25</v>
      </c>
      <c r="D1337" s="11">
        <v>-2.13799407</v>
      </c>
      <c r="E1337" s="14">
        <v>1.5608599999999999</v>
      </c>
      <c r="F1337" s="14">
        <v>-27.596131727189999</v>
      </c>
      <c r="G1337" s="14">
        <v>-0.20699999999999999</v>
      </c>
      <c r="H1337" s="13">
        <v>1</v>
      </c>
    </row>
    <row r="1338" spans="1:8" x14ac:dyDescent="0.3">
      <c r="A1338" s="8" t="s">
        <v>8</v>
      </c>
      <c r="B1338" s="9" t="s">
        <v>1345</v>
      </c>
      <c r="C1338" s="10">
        <v>25</v>
      </c>
      <c r="D1338" s="11">
        <v>-2.1406599700000002</v>
      </c>
      <c r="E1338" s="14">
        <v>1.28888</v>
      </c>
      <c r="F1338" s="14">
        <v>-0.69596452545000176</v>
      </c>
      <c r="G1338" s="14">
        <v>0.19</v>
      </c>
      <c r="H1338" s="13">
        <v>1</v>
      </c>
    </row>
    <row r="1339" spans="1:8" x14ac:dyDescent="0.3">
      <c r="A1339" s="8" t="s">
        <v>8</v>
      </c>
      <c r="B1339" s="9" t="s">
        <v>1346</v>
      </c>
      <c r="C1339" s="10">
        <v>25</v>
      </c>
      <c r="D1339" s="11">
        <v>-2.1357948800000002</v>
      </c>
      <c r="E1339" s="14">
        <v>1.0863499999999999</v>
      </c>
      <c r="F1339" s="14">
        <v>-27.420552724099998</v>
      </c>
      <c r="G1339" s="14">
        <v>-0.2060909090909091</v>
      </c>
      <c r="H1339" s="13">
        <v>1</v>
      </c>
    </row>
    <row r="1340" spans="1:8" x14ac:dyDescent="0.3">
      <c r="A1340" s="8" t="s">
        <v>8</v>
      </c>
      <c r="B1340" s="9" t="s">
        <v>1347</v>
      </c>
      <c r="C1340" s="10">
        <v>25</v>
      </c>
      <c r="D1340" s="11">
        <v>-2.1764667100000001</v>
      </c>
      <c r="E1340" s="14">
        <v>1.0915600000000001</v>
      </c>
      <c r="F1340" s="14">
        <v>-22.245582727190001</v>
      </c>
      <c r="G1340" s="14">
        <v>0.30263636363636359</v>
      </c>
      <c r="H1340" s="13">
        <v>1</v>
      </c>
    </row>
    <row r="1341" spans="1:8" x14ac:dyDescent="0.3">
      <c r="A1341" s="8" t="s">
        <v>8</v>
      </c>
      <c r="B1341" s="9" t="s">
        <v>1348</v>
      </c>
      <c r="C1341" s="10">
        <v>25</v>
      </c>
      <c r="D1341" s="11">
        <v>-2.15383579</v>
      </c>
      <c r="E1341" s="14">
        <v>0.71232000000000029</v>
      </c>
      <c r="F1341" s="14">
        <v>-43.496939727189996</v>
      </c>
      <c r="G1341" s="14">
        <v>0.38372727272727281</v>
      </c>
      <c r="H1341" s="13">
        <v>1</v>
      </c>
    </row>
    <row r="1342" spans="1:8" x14ac:dyDescent="0.3">
      <c r="A1342" s="8" t="s">
        <v>8</v>
      </c>
      <c r="B1342" s="9" t="s">
        <v>1349</v>
      </c>
      <c r="C1342" s="10">
        <v>25</v>
      </c>
      <c r="D1342" s="11">
        <v>-2.14239209</v>
      </c>
      <c r="E1342" s="14">
        <v>0.61916000000000015</v>
      </c>
      <c r="F1342" s="14">
        <v>-10.79741358709</v>
      </c>
      <c r="G1342" s="14">
        <v>-0.58136363636363642</v>
      </c>
      <c r="H1342" s="13">
        <v>1</v>
      </c>
    </row>
    <row r="1343" spans="1:8" x14ac:dyDescent="0.3">
      <c r="A1343" s="8" t="s">
        <v>8</v>
      </c>
      <c r="B1343" s="9" t="s">
        <v>1350</v>
      </c>
      <c r="C1343" s="10">
        <v>25</v>
      </c>
      <c r="D1343" s="11">
        <v>-2.1590271699999999</v>
      </c>
      <c r="E1343" s="14">
        <v>0.1044100000000001</v>
      </c>
      <c r="F1343" s="14">
        <v>6.625174272809998</v>
      </c>
      <c r="G1343" s="14">
        <v>0.16972727272727281</v>
      </c>
      <c r="H1343" s="13">
        <v>1</v>
      </c>
    </row>
    <row r="1344" spans="1:8" x14ac:dyDescent="0.3">
      <c r="A1344" s="8" t="s">
        <v>8</v>
      </c>
      <c r="B1344" s="9" t="s">
        <v>1351</v>
      </c>
      <c r="C1344" s="10">
        <v>25</v>
      </c>
      <c r="D1344" s="11">
        <v>-2.1558106600000002</v>
      </c>
      <c r="E1344" s="14">
        <v>0.47437000000000001</v>
      </c>
      <c r="F1344" s="14">
        <v>-9.1062217790700011</v>
      </c>
      <c r="G1344" s="14">
        <v>0.19418181818181821</v>
      </c>
      <c r="H1344" s="13">
        <v>1</v>
      </c>
    </row>
    <row r="1345" spans="1:8" x14ac:dyDescent="0.3">
      <c r="A1345" s="8" t="s">
        <v>8</v>
      </c>
      <c r="B1345" s="9" t="s">
        <v>1352</v>
      </c>
      <c r="C1345" s="10">
        <v>25</v>
      </c>
      <c r="D1345" s="11">
        <v>-2.1604199999999998</v>
      </c>
      <c r="E1345" s="14">
        <v>1.50956</v>
      </c>
      <c r="F1345" s="14">
        <v>-26.626858649220001</v>
      </c>
      <c r="G1345" s="14">
        <v>-0.22245454545454549</v>
      </c>
      <c r="H1345" s="13">
        <v>1</v>
      </c>
    </row>
    <row r="1346" spans="1:8" x14ac:dyDescent="0.3">
      <c r="A1346" s="8" t="s">
        <v>8</v>
      </c>
      <c r="B1346" s="9" t="s">
        <v>1353</v>
      </c>
      <c r="C1346" s="10">
        <v>25</v>
      </c>
      <c r="D1346" s="11">
        <v>-2.15936014</v>
      </c>
      <c r="E1346" s="14">
        <v>0.86577999999999999</v>
      </c>
      <c r="F1346" s="14">
        <v>-43.703749727190001</v>
      </c>
      <c r="G1346" s="14">
        <v>0.37527272727272731</v>
      </c>
      <c r="H1346" s="13">
        <v>1</v>
      </c>
    </row>
    <row r="1347" spans="1:8" x14ac:dyDescent="0.3">
      <c r="A1347" s="8" t="s">
        <v>8</v>
      </c>
      <c r="B1347" s="9" t="s">
        <v>1354</v>
      </c>
      <c r="C1347" s="10">
        <v>25</v>
      </c>
      <c r="D1347" s="11">
        <v>-2.16084926</v>
      </c>
      <c r="E1347" s="14">
        <v>1.52877</v>
      </c>
      <c r="F1347" s="14">
        <v>12.77354927281</v>
      </c>
      <c r="G1347" s="14">
        <v>-4.2909090909090897E-2</v>
      </c>
      <c r="H1347" s="13">
        <v>1</v>
      </c>
    </row>
    <row r="1348" spans="1:8" x14ac:dyDescent="0.3">
      <c r="A1348" s="8" t="s">
        <v>8</v>
      </c>
      <c r="B1348" s="9" t="s">
        <v>1355</v>
      </c>
      <c r="C1348" s="10">
        <v>25</v>
      </c>
      <c r="D1348" s="11">
        <v>-2.1724218899999999</v>
      </c>
      <c r="E1348" s="14">
        <v>1.5952999999999999</v>
      </c>
      <c r="F1348" s="14">
        <v>-24.889587703690001</v>
      </c>
      <c r="G1348" s="14">
        <v>-0.23581818181818179</v>
      </c>
      <c r="H1348" s="13">
        <v>1</v>
      </c>
    </row>
    <row r="1349" spans="1:8" x14ac:dyDescent="0.3">
      <c r="A1349" s="8" t="s">
        <v>8</v>
      </c>
      <c r="B1349" s="9" t="s">
        <v>1356</v>
      </c>
      <c r="C1349" s="10">
        <v>25</v>
      </c>
      <c r="D1349" s="11">
        <v>-2.1719191900000001</v>
      </c>
      <c r="E1349" s="14">
        <v>0.52177000000000007</v>
      </c>
      <c r="F1349" s="14">
        <v>-9.0401047271900001</v>
      </c>
      <c r="G1349" s="14">
        <v>0.21018181818181819</v>
      </c>
      <c r="H1349" s="13">
        <v>1</v>
      </c>
    </row>
    <row r="1350" spans="1:8" x14ac:dyDescent="0.3">
      <c r="A1350" s="8" t="s">
        <v>8</v>
      </c>
      <c r="B1350" s="9" t="s">
        <v>1357</v>
      </c>
      <c r="C1350" s="10">
        <v>25</v>
      </c>
      <c r="D1350" s="11">
        <v>-2.1766063999999998</v>
      </c>
      <c r="E1350" s="14">
        <v>0.63863000000000003</v>
      </c>
      <c r="F1350" s="14">
        <v>-18.944715727190001</v>
      </c>
      <c r="G1350" s="14">
        <v>0.30599999999999999</v>
      </c>
      <c r="H1350" s="13">
        <v>1</v>
      </c>
    </row>
    <row r="1351" spans="1:8" x14ac:dyDescent="0.3">
      <c r="A1351" s="8" t="s">
        <v>8</v>
      </c>
      <c r="B1351" s="9" t="s">
        <v>1358</v>
      </c>
      <c r="C1351" s="10">
        <v>25</v>
      </c>
      <c r="D1351" s="11">
        <v>-2.1946789299999998</v>
      </c>
      <c r="E1351" s="14">
        <v>0.21960000000000021</v>
      </c>
      <c r="F1351" s="14">
        <v>-32.345582727189999</v>
      </c>
      <c r="G1351" s="14">
        <v>0.34572727272727272</v>
      </c>
      <c r="H1351" s="13">
        <v>1</v>
      </c>
    </row>
    <row r="1352" spans="1:8" x14ac:dyDescent="0.3">
      <c r="A1352" s="8" t="s">
        <v>8</v>
      </c>
      <c r="B1352" s="9" t="s">
        <v>1359</v>
      </c>
      <c r="C1352" s="10">
        <v>25</v>
      </c>
      <c r="D1352" s="11">
        <v>-2.1697044700000001</v>
      </c>
      <c r="E1352" s="14">
        <v>0.12703</v>
      </c>
      <c r="F1352" s="14">
        <v>-41.713087727190008</v>
      </c>
      <c r="G1352" s="14">
        <v>0.36954545454545451</v>
      </c>
      <c r="H1352" s="13">
        <v>1</v>
      </c>
    </row>
    <row r="1353" spans="1:8" x14ac:dyDescent="0.3">
      <c r="A1353" s="8" t="s">
        <v>8</v>
      </c>
      <c r="B1353" s="9" t="s">
        <v>1360</v>
      </c>
      <c r="C1353" s="10">
        <v>25</v>
      </c>
      <c r="D1353" s="11">
        <v>-2.1782916299999999</v>
      </c>
      <c r="E1353" s="14">
        <v>0.2752699999999999</v>
      </c>
      <c r="F1353" s="14">
        <v>-61.433517727190001</v>
      </c>
      <c r="G1353" s="14">
        <v>0.3763636363636364</v>
      </c>
      <c r="H1353" s="13">
        <v>1</v>
      </c>
    </row>
    <row r="1354" spans="1:8" x14ac:dyDescent="0.3">
      <c r="A1354" s="8" t="s">
        <v>8</v>
      </c>
      <c r="B1354" s="9" t="s">
        <v>1361</v>
      </c>
      <c r="C1354" s="10">
        <v>25</v>
      </c>
      <c r="D1354" s="11">
        <v>-2.18184793</v>
      </c>
      <c r="E1354" s="14">
        <v>0.82511000000000001</v>
      </c>
      <c r="F1354" s="14">
        <v>-8.3680707271900001</v>
      </c>
      <c r="G1354" s="14">
        <v>0.251</v>
      </c>
      <c r="H1354" s="13">
        <v>1</v>
      </c>
    </row>
    <row r="1355" spans="1:8" x14ac:dyDescent="0.3">
      <c r="A1355" s="8" t="s">
        <v>8</v>
      </c>
      <c r="B1355" s="9" t="s">
        <v>1362</v>
      </c>
      <c r="C1355" s="10">
        <v>25</v>
      </c>
      <c r="D1355" s="11">
        <v>-2.1679745100000001</v>
      </c>
      <c r="E1355" s="14">
        <v>1.3174300000000001</v>
      </c>
      <c r="F1355" s="14">
        <v>-13.258821402060001</v>
      </c>
      <c r="G1355" s="14">
        <v>0.29963636363636359</v>
      </c>
      <c r="H1355" s="13">
        <v>1</v>
      </c>
    </row>
    <row r="1356" spans="1:8" x14ac:dyDescent="0.3">
      <c r="A1356" s="8" t="s">
        <v>8</v>
      </c>
      <c r="B1356" s="9" t="s">
        <v>1363</v>
      </c>
      <c r="C1356" s="10">
        <v>25</v>
      </c>
      <c r="D1356" s="11">
        <v>-2.1782436600000001</v>
      </c>
      <c r="E1356" s="14">
        <v>0.37135000000000012</v>
      </c>
      <c r="F1356" s="14">
        <v>-44.453628727190008</v>
      </c>
      <c r="G1356" s="14">
        <v>0.37490909090909091</v>
      </c>
      <c r="H1356" s="13">
        <v>1</v>
      </c>
    </row>
    <row r="1357" spans="1:8" x14ac:dyDescent="0.3">
      <c r="A1357" s="8" t="s">
        <v>8</v>
      </c>
      <c r="B1357" s="9" t="s">
        <v>1364</v>
      </c>
      <c r="C1357" s="10">
        <v>25</v>
      </c>
      <c r="D1357" s="11">
        <v>-2.1888641600000001</v>
      </c>
      <c r="E1357" s="14">
        <v>0.71438999999999986</v>
      </c>
      <c r="F1357" s="14">
        <v>-40.968428727190002</v>
      </c>
      <c r="G1357" s="14">
        <v>0.35336363636363638</v>
      </c>
      <c r="H1357" s="13">
        <v>1</v>
      </c>
    </row>
    <row r="1358" spans="1:8" x14ac:dyDescent="0.3">
      <c r="A1358" s="8" t="s">
        <v>8</v>
      </c>
      <c r="B1358" s="9" t="s">
        <v>1365</v>
      </c>
      <c r="C1358" s="10">
        <v>25</v>
      </c>
      <c r="D1358" s="11">
        <v>-2.1267389200000002</v>
      </c>
      <c r="E1358" s="14">
        <v>0.40341000000000032</v>
      </c>
      <c r="F1358" s="14">
        <v>-10.84432464604</v>
      </c>
      <c r="G1358" s="14">
        <v>-0.57563636363636361</v>
      </c>
      <c r="H1358" s="13">
        <v>1</v>
      </c>
    </row>
    <row r="1359" spans="1:8" x14ac:dyDescent="0.3">
      <c r="A1359" s="8" t="s">
        <v>8</v>
      </c>
      <c r="B1359" s="9" t="s">
        <v>1366</v>
      </c>
      <c r="C1359" s="10">
        <v>25</v>
      </c>
      <c r="D1359" s="11">
        <v>-2.1897679800000001</v>
      </c>
      <c r="E1359" s="14">
        <v>0.49282999999999988</v>
      </c>
      <c r="F1359" s="14">
        <v>-37.493232727189998</v>
      </c>
      <c r="G1359" s="14">
        <v>0.33709090909090911</v>
      </c>
      <c r="H1359" s="13">
        <v>1</v>
      </c>
    </row>
    <row r="1360" spans="1:8" x14ac:dyDescent="0.3">
      <c r="A1360" s="8" t="s">
        <v>8</v>
      </c>
      <c r="B1360" s="9" t="s">
        <v>1367</v>
      </c>
      <c r="C1360" s="10">
        <v>25</v>
      </c>
      <c r="D1360" s="11">
        <v>-2.1752070899999998</v>
      </c>
      <c r="E1360" s="14">
        <v>-0.82542999999999989</v>
      </c>
      <c r="F1360" s="14">
        <v>-18.04700369843</v>
      </c>
      <c r="G1360" s="14">
        <v>-0.56254545454545457</v>
      </c>
      <c r="H1360" s="13">
        <v>0</v>
      </c>
    </row>
    <row r="1361" spans="1:8" x14ac:dyDescent="0.3">
      <c r="A1361" s="8" t="s">
        <v>8</v>
      </c>
      <c r="B1361" s="9" t="s">
        <v>1368</v>
      </c>
      <c r="C1361" s="10">
        <v>25</v>
      </c>
      <c r="D1361" s="11">
        <v>-2.19015279</v>
      </c>
      <c r="E1361" s="14">
        <v>0.46562999999999999</v>
      </c>
      <c r="F1361" s="14">
        <v>-4.8388387271900006</v>
      </c>
      <c r="G1361" s="14">
        <v>0.11754545454545449</v>
      </c>
      <c r="H1361" s="13">
        <v>1</v>
      </c>
    </row>
    <row r="1362" spans="1:8" x14ac:dyDescent="0.3">
      <c r="A1362" s="8" t="s">
        <v>8</v>
      </c>
      <c r="B1362" s="9" t="s">
        <v>1369</v>
      </c>
      <c r="C1362" s="10">
        <v>25</v>
      </c>
      <c r="D1362" s="11">
        <v>-2.1794386299999999</v>
      </c>
      <c r="E1362" s="14">
        <v>0.93830999999999998</v>
      </c>
      <c r="F1362" s="14">
        <v>-38.045582727190002</v>
      </c>
      <c r="G1362" s="14">
        <v>0.35599999999999998</v>
      </c>
      <c r="H1362" s="13">
        <v>1</v>
      </c>
    </row>
    <row r="1363" spans="1:8" x14ac:dyDescent="0.3">
      <c r="A1363" s="8" t="s">
        <v>8</v>
      </c>
      <c r="B1363" s="9" t="s">
        <v>1370</v>
      </c>
      <c r="C1363" s="10">
        <v>25</v>
      </c>
      <c r="D1363" s="11">
        <v>-2.1899898200000001</v>
      </c>
      <c r="E1363" s="14">
        <v>1.1245700000000001</v>
      </c>
      <c r="F1363" s="14">
        <v>-37.850941727189998</v>
      </c>
      <c r="G1363" s="14">
        <v>0.37327272727272731</v>
      </c>
      <c r="H1363" s="13">
        <v>1</v>
      </c>
    </row>
    <row r="1364" spans="1:8" x14ac:dyDescent="0.3">
      <c r="A1364" s="8" t="s">
        <v>8</v>
      </c>
      <c r="B1364" s="9" t="s">
        <v>1371</v>
      </c>
      <c r="C1364" s="10">
        <v>25</v>
      </c>
      <c r="D1364" s="11">
        <v>-2.18960877</v>
      </c>
      <c r="E1364" s="14">
        <v>1.5394600000000001</v>
      </c>
      <c r="F1364" s="14">
        <v>-0.15086350491000111</v>
      </c>
      <c r="G1364" s="14">
        <v>0.17718181818181819</v>
      </c>
      <c r="H1364" s="13">
        <v>1</v>
      </c>
    </row>
    <row r="1365" spans="1:8" x14ac:dyDescent="0.3">
      <c r="A1365" s="8" t="s">
        <v>8</v>
      </c>
      <c r="B1365" s="9" t="s">
        <v>1372</v>
      </c>
      <c r="C1365" s="10">
        <v>25</v>
      </c>
      <c r="D1365" s="11">
        <v>-2.1885965700000001</v>
      </c>
      <c r="E1365" s="14">
        <v>0.73153000000000001</v>
      </c>
      <c r="F1365" s="14">
        <v>-12.19639772719</v>
      </c>
      <c r="G1365" s="14">
        <v>0.28890909090909089</v>
      </c>
      <c r="H1365" s="13">
        <v>1</v>
      </c>
    </row>
    <row r="1366" spans="1:8" x14ac:dyDescent="0.3">
      <c r="A1366" s="8" t="s">
        <v>8</v>
      </c>
      <c r="B1366" s="9" t="s">
        <v>1373</v>
      </c>
      <c r="C1366" s="10">
        <v>25</v>
      </c>
      <c r="D1366" s="11">
        <v>-2.1989379499999999</v>
      </c>
      <c r="E1366" s="14">
        <v>1.42692</v>
      </c>
      <c r="F1366" s="14">
        <v>-25.945582727190001</v>
      </c>
      <c r="G1366" s="14">
        <v>0.33536363636363642</v>
      </c>
      <c r="H1366" s="13">
        <v>1</v>
      </c>
    </row>
    <row r="1367" spans="1:8" x14ac:dyDescent="0.3">
      <c r="A1367" s="8" t="s">
        <v>8</v>
      </c>
      <c r="B1367" s="9" t="s">
        <v>1374</v>
      </c>
      <c r="C1367" s="10">
        <v>25</v>
      </c>
      <c r="D1367" s="11">
        <v>-2.1982261799999998</v>
      </c>
      <c r="E1367" s="14">
        <v>0.55971000000000015</v>
      </c>
      <c r="F1367" s="14">
        <v>-43.641104727189997</v>
      </c>
      <c r="G1367" s="14">
        <v>0.37754545454545457</v>
      </c>
      <c r="H1367" s="13">
        <v>1</v>
      </c>
    </row>
    <row r="1368" spans="1:8" x14ac:dyDescent="0.3">
      <c r="A1368" s="8" t="s">
        <v>8</v>
      </c>
      <c r="B1368" s="9" t="s">
        <v>1375</v>
      </c>
      <c r="C1368" s="10">
        <v>25</v>
      </c>
      <c r="D1368" s="11">
        <v>-2.1941201499999998</v>
      </c>
      <c r="E1368" s="14">
        <v>1.1456200000000001</v>
      </c>
      <c r="F1368" s="14">
        <v>-17.510088805550001</v>
      </c>
      <c r="G1368" s="14">
        <v>0.33609090909090911</v>
      </c>
      <c r="H1368" s="13">
        <v>1</v>
      </c>
    </row>
    <row r="1369" spans="1:8" x14ac:dyDescent="0.3">
      <c r="A1369" s="8" t="s">
        <v>8</v>
      </c>
      <c r="B1369" s="9" t="s">
        <v>1376</v>
      </c>
      <c r="C1369" s="10">
        <v>25</v>
      </c>
      <c r="D1369" s="11">
        <v>-2.1999101599999999</v>
      </c>
      <c r="E1369" s="14">
        <v>0.7648600000000001</v>
      </c>
      <c r="F1369" s="14">
        <v>-41.508810727190003</v>
      </c>
      <c r="G1369" s="14">
        <v>0.37745454545454549</v>
      </c>
      <c r="H1369" s="13">
        <v>1</v>
      </c>
    </row>
    <row r="1370" spans="1:8" x14ac:dyDescent="0.3">
      <c r="A1370" s="8" t="s">
        <v>8</v>
      </c>
      <c r="B1370" s="9" t="s">
        <v>1377</v>
      </c>
      <c r="C1370" s="10">
        <v>25</v>
      </c>
      <c r="D1370" s="11">
        <v>-2.2106909400000001</v>
      </c>
      <c r="E1370" s="14">
        <v>0.68948000000000009</v>
      </c>
      <c r="F1370" s="14">
        <v>-41.429008727190002</v>
      </c>
      <c r="G1370" s="14">
        <v>0.37627272727272731</v>
      </c>
      <c r="H1370" s="13">
        <v>1</v>
      </c>
    </row>
    <row r="1371" spans="1:8" x14ac:dyDescent="0.3">
      <c r="A1371" s="8" t="s">
        <v>8</v>
      </c>
      <c r="B1371" s="9" t="s">
        <v>1378</v>
      </c>
      <c r="C1371" s="10">
        <v>25</v>
      </c>
      <c r="D1371" s="11">
        <v>-2.2092054399999999</v>
      </c>
      <c r="E1371" s="14">
        <v>0.32108999999999988</v>
      </c>
      <c r="F1371" s="14">
        <v>-29.34379972719</v>
      </c>
      <c r="G1371" s="14">
        <v>0.30945454545454543</v>
      </c>
      <c r="H1371" s="13">
        <v>1</v>
      </c>
    </row>
    <row r="1372" spans="1:8" x14ac:dyDescent="0.3">
      <c r="A1372" s="8" t="s">
        <v>8</v>
      </c>
      <c r="B1372" s="9" t="s">
        <v>1379</v>
      </c>
      <c r="C1372" s="10">
        <v>25</v>
      </c>
      <c r="D1372" s="11">
        <v>-2.2028271799999999</v>
      </c>
      <c r="E1372" s="14">
        <v>1.54061</v>
      </c>
      <c r="F1372" s="14">
        <v>-27.17185365365</v>
      </c>
      <c r="G1372" s="14">
        <v>-0.22227272727272729</v>
      </c>
      <c r="H1372" s="13">
        <v>1</v>
      </c>
    </row>
    <row r="1373" spans="1:8" x14ac:dyDescent="0.3">
      <c r="A1373" s="8" t="s">
        <v>8</v>
      </c>
      <c r="B1373" s="9" t="s">
        <v>1380</v>
      </c>
      <c r="C1373" s="10">
        <v>25</v>
      </c>
      <c r="D1373" s="11">
        <v>-2.2105158999999999</v>
      </c>
      <c r="E1373" s="14">
        <v>1.4949300000000001</v>
      </c>
      <c r="F1373" s="14">
        <v>-29.95045855423</v>
      </c>
      <c r="G1373" s="14">
        <v>-0.17218181818181821</v>
      </c>
      <c r="H1373" s="13">
        <v>1</v>
      </c>
    </row>
    <row r="1374" spans="1:8" x14ac:dyDescent="0.3">
      <c r="A1374" s="8" t="s">
        <v>8</v>
      </c>
      <c r="B1374" s="9" t="s">
        <v>1381</v>
      </c>
      <c r="C1374" s="10">
        <v>25</v>
      </c>
      <c r="D1374" s="11">
        <v>-2.1966796</v>
      </c>
      <c r="E1374" s="14">
        <v>1.64205</v>
      </c>
      <c r="F1374" s="14">
        <v>-32.469852227860002</v>
      </c>
      <c r="G1374" s="14">
        <v>-0.1026363636363636</v>
      </c>
      <c r="H1374" s="13">
        <v>1</v>
      </c>
    </row>
    <row r="1375" spans="1:8" x14ac:dyDescent="0.3">
      <c r="A1375" s="8" t="s">
        <v>8</v>
      </c>
      <c r="B1375" s="9" t="s">
        <v>1382</v>
      </c>
      <c r="C1375" s="10">
        <v>25</v>
      </c>
      <c r="D1375" s="11">
        <v>-2.07119454</v>
      </c>
      <c r="E1375" s="14">
        <v>0.99770000000000025</v>
      </c>
      <c r="F1375" s="14">
        <v>-44.089122727190002</v>
      </c>
      <c r="G1375" s="14">
        <v>0.3736363636363636</v>
      </c>
      <c r="H1375" s="13">
        <v>1</v>
      </c>
    </row>
    <row r="1376" spans="1:8" x14ac:dyDescent="0.3">
      <c r="A1376" s="8" t="s">
        <v>8</v>
      </c>
      <c r="B1376" s="9" t="s">
        <v>1383</v>
      </c>
      <c r="C1376" s="10">
        <v>25</v>
      </c>
      <c r="D1376" s="11">
        <v>-2.20399331</v>
      </c>
      <c r="E1376" s="14">
        <v>1.9100200000000001</v>
      </c>
      <c r="F1376" s="14">
        <v>-12.29932172719</v>
      </c>
      <c r="G1376" s="14">
        <v>0.30981818181818183</v>
      </c>
      <c r="H1376" s="13">
        <v>1</v>
      </c>
    </row>
    <row r="1377" spans="1:8" x14ac:dyDescent="0.3">
      <c r="A1377" s="8" t="s">
        <v>8</v>
      </c>
      <c r="B1377" s="9" t="s">
        <v>1384</v>
      </c>
      <c r="C1377" s="10">
        <v>25</v>
      </c>
      <c r="D1377" s="11">
        <v>-2.21030346</v>
      </c>
      <c r="E1377" s="14">
        <v>1.72058</v>
      </c>
      <c r="F1377" s="14">
        <v>-29.128314719590001</v>
      </c>
      <c r="G1377" s="14">
        <v>-0.1516363636363636</v>
      </c>
      <c r="H1377" s="13">
        <v>1</v>
      </c>
    </row>
    <row r="1378" spans="1:8" x14ac:dyDescent="0.3">
      <c r="A1378" s="8" t="s">
        <v>8</v>
      </c>
      <c r="B1378" s="9" t="s">
        <v>1385</v>
      </c>
      <c r="C1378" s="10">
        <v>25</v>
      </c>
      <c r="D1378" s="11">
        <v>-2.2150082499999999</v>
      </c>
      <c r="E1378" s="14">
        <v>0.67077999999999993</v>
      </c>
      <c r="F1378" s="14">
        <v>-13.72366224714</v>
      </c>
      <c r="G1378" s="14">
        <v>0.24327272727272731</v>
      </c>
      <c r="H1378" s="13">
        <v>1</v>
      </c>
    </row>
    <row r="1379" spans="1:8" x14ac:dyDescent="0.3">
      <c r="A1379" s="8" t="s">
        <v>8</v>
      </c>
      <c r="B1379" s="9" t="s">
        <v>1386</v>
      </c>
      <c r="C1379" s="10">
        <v>25</v>
      </c>
      <c r="D1379" s="11">
        <v>-2.2242171100000001</v>
      </c>
      <c r="E1379" s="14">
        <v>1.09317</v>
      </c>
      <c r="F1379" s="14">
        <v>-21.438664751729998</v>
      </c>
      <c r="G1379" s="14">
        <v>0.27827272727272728</v>
      </c>
      <c r="H1379" s="13">
        <v>1</v>
      </c>
    </row>
    <row r="1380" spans="1:8" x14ac:dyDescent="0.3">
      <c r="A1380" s="8" t="s">
        <v>8</v>
      </c>
      <c r="B1380" s="9" t="s">
        <v>1387</v>
      </c>
      <c r="C1380" s="10">
        <v>25</v>
      </c>
      <c r="D1380" s="11">
        <v>-2.22543757</v>
      </c>
      <c r="E1380" s="14">
        <v>1.17944</v>
      </c>
      <c r="F1380" s="14">
        <v>-16.61760829919</v>
      </c>
      <c r="G1380" s="14">
        <v>0.32281818181818178</v>
      </c>
      <c r="H1380" s="13">
        <v>1</v>
      </c>
    </row>
    <row r="1381" spans="1:8" x14ac:dyDescent="0.3">
      <c r="A1381" s="8" t="s">
        <v>8</v>
      </c>
      <c r="B1381" s="9" t="s">
        <v>1388</v>
      </c>
      <c r="C1381" s="10">
        <v>25</v>
      </c>
      <c r="D1381" s="11">
        <v>-2.3820768800000001</v>
      </c>
      <c r="E1381" s="14">
        <v>0.73486000000000007</v>
      </c>
      <c r="F1381" s="14">
        <v>-40.327741727190002</v>
      </c>
      <c r="G1381" s="14">
        <v>0.3813636363636364</v>
      </c>
      <c r="H1381" s="13">
        <v>1</v>
      </c>
    </row>
    <row r="1382" spans="1:8" x14ac:dyDescent="0.3">
      <c r="A1382" s="8" t="s">
        <v>8</v>
      </c>
      <c r="B1382" s="9" t="s">
        <v>1389</v>
      </c>
      <c r="C1382" s="10">
        <v>25</v>
      </c>
      <c r="D1382" s="11">
        <v>-2.17601376</v>
      </c>
      <c r="E1382" s="14">
        <v>4.5043199999999999</v>
      </c>
      <c r="F1382" s="14">
        <v>-64.245582727189998</v>
      </c>
      <c r="G1382" s="14">
        <v>0.40672727272727283</v>
      </c>
      <c r="H1382" s="13">
        <v>0</v>
      </c>
    </row>
    <row r="1383" spans="1:8" x14ac:dyDescent="0.3">
      <c r="A1383" s="8" t="s">
        <v>8</v>
      </c>
      <c r="B1383" s="9" t="s">
        <v>1390</v>
      </c>
      <c r="C1383" s="10">
        <v>25</v>
      </c>
      <c r="D1383" s="11">
        <v>-2.22024548</v>
      </c>
      <c r="E1383" s="14">
        <v>1.51688</v>
      </c>
      <c r="F1383" s="14">
        <v>-11.602677594499999</v>
      </c>
      <c r="G1383" s="14">
        <v>0.30363636363636359</v>
      </c>
      <c r="H1383" s="13">
        <v>1</v>
      </c>
    </row>
    <row r="1384" spans="1:8" x14ac:dyDescent="0.3">
      <c r="A1384" s="8" t="s">
        <v>8</v>
      </c>
      <c r="B1384" s="9" t="s">
        <v>1391</v>
      </c>
      <c r="C1384" s="10">
        <v>25</v>
      </c>
      <c r="D1384" s="11">
        <v>-2.22679918</v>
      </c>
      <c r="E1384" s="14">
        <v>0.75043999999999977</v>
      </c>
      <c r="F1384" s="14">
        <v>-42.381358727189998</v>
      </c>
      <c r="G1384" s="14">
        <v>0.376</v>
      </c>
      <c r="H1384" s="13">
        <v>1</v>
      </c>
    </row>
    <row r="1385" spans="1:8" x14ac:dyDescent="0.3">
      <c r="A1385" s="8" t="s">
        <v>8</v>
      </c>
      <c r="B1385" s="9" t="s">
        <v>1392</v>
      </c>
      <c r="C1385" s="10">
        <v>25</v>
      </c>
      <c r="D1385" s="11">
        <v>-2.2273847999999998</v>
      </c>
      <c r="E1385" s="14">
        <v>1.6007499999999999</v>
      </c>
      <c r="F1385" s="14">
        <v>-24.045582727189998</v>
      </c>
      <c r="G1385" s="14">
        <v>0.34500000000000008</v>
      </c>
      <c r="H1385" s="13">
        <v>1</v>
      </c>
    </row>
    <row r="1386" spans="1:8" x14ac:dyDescent="0.3">
      <c r="A1386" s="8" t="s">
        <v>8</v>
      </c>
      <c r="B1386" s="9" t="s">
        <v>1393</v>
      </c>
      <c r="C1386" s="10">
        <v>25</v>
      </c>
      <c r="D1386" s="11">
        <v>-2.23265343</v>
      </c>
      <c r="E1386" s="14">
        <v>0.34316000000000008</v>
      </c>
      <c r="F1386" s="14">
        <v>-31.945582727190001</v>
      </c>
      <c r="G1386" s="14">
        <v>0.34409090909090911</v>
      </c>
      <c r="H1386" s="13">
        <v>1</v>
      </c>
    </row>
    <row r="1387" spans="1:8" x14ac:dyDescent="0.3">
      <c r="A1387" s="8" t="s">
        <v>8</v>
      </c>
      <c r="B1387" s="9" t="s">
        <v>1394</v>
      </c>
      <c r="C1387" s="10">
        <v>25</v>
      </c>
      <c r="D1387" s="11">
        <v>-2.2355196300000002</v>
      </c>
      <c r="E1387" s="14">
        <v>-0.66034000000000015</v>
      </c>
      <c r="F1387" s="14">
        <v>-26.06298572719</v>
      </c>
      <c r="G1387" s="14">
        <v>0.2815454545454546</v>
      </c>
      <c r="H1387" s="13">
        <v>1</v>
      </c>
    </row>
    <row r="1388" spans="1:8" x14ac:dyDescent="0.3">
      <c r="A1388" s="8" t="s">
        <v>8</v>
      </c>
      <c r="B1388" s="9" t="s">
        <v>1395</v>
      </c>
      <c r="C1388" s="10">
        <v>25</v>
      </c>
      <c r="D1388" s="11">
        <v>-2.2237061499999999</v>
      </c>
      <c r="E1388" s="14">
        <v>1.3911100000000001</v>
      </c>
      <c r="F1388" s="14">
        <v>-14.725130727190001</v>
      </c>
      <c r="G1388" s="14">
        <v>0.33572727272727282</v>
      </c>
      <c r="H1388" s="13">
        <v>1</v>
      </c>
    </row>
    <row r="1389" spans="1:8" x14ac:dyDescent="0.3">
      <c r="A1389" s="8" t="s">
        <v>8</v>
      </c>
      <c r="B1389" s="9" t="s">
        <v>1396</v>
      </c>
      <c r="C1389" s="10">
        <v>25</v>
      </c>
      <c r="D1389" s="11">
        <v>-2.2270453300000002</v>
      </c>
      <c r="E1389" s="14">
        <v>1.39178</v>
      </c>
      <c r="F1389" s="14">
        <v>-12.931634339249999</v>
      </c>
      <c r="G1389" s="14">
        <v>0.3143636363636364</v>
      </c>
      <c r="H1389" s="13">
        <v>1</v>
      </c>
    </row>
    <row r="1390" spans="1:8" x14ac:dyDescent="0.3">
      <c r="A1390" s="8" t="s">
        <v>8</v>
      </c>
      <c r="B1390" s="9" t="s">
        <v>1397</v>
      </c>
      <c r="C1390" s="10">
        <v>25</v>
      </c>
      <c r="D1390" s="11">
        <v>-2.2318731399999998</v>
      </c>
      <c r="E1390" s="14">
        <v>0.72153999999999985</v>
      </c>
      <c r="F1390" s="14">
        <v>-40.645582727190003</v>
      </c>
      <c r="G1390" s="14">
        <v>0.36418181818181822</v>
      </c>
      <c r="H1390" s="13">
        <v>1</v>
      </c>
    </row>
    <row r="1391" spans="1:8" x14ac:dyDescent="0.3">
      <c r="A1391" s="8" t="s">
        <v>8</v>
      </c>
      <c r="B1391" s="9" t="s">
        <v>1398</v>
      </c>
      <c r="C1391" s="10">
        <v>25</v>
      </c>
      <c r="D1391" s="11">
        <v>-2.2406133800000001</v>
      </c>
      <c r="E1391" s="14">
        <v>-0.1242899999999998</v>
      </c>
      <c r="F1391" s="14">
        <v>-20.545582727189998</v>
      </c>
      <c r="G1391" s="14">
        <v>0.27190909090909088</v>
      </c>
      <c r="H1391" s="13">
        <v>1</v>
      </c>
    </row>
    <row r="1392" spans="1:8" x14ac:dyDescent="0.3">
      <c r="A1392" s="8" t="s">
        <v>8</v>
      </c>
      <c r="B1392" s="9" t="s">
        <v>1399</v>
      </c>
      <c r="C1392" s="10">
        <v>25</v>
      </c>
      <c r="D1392" s="11">
        <v>-2.2343125399999999</v>
      </c>
      <c r="E1392" s="14">
        <v>1.7582</v>
      </c>
      <c r="F1392" s="14">
        <v>-3.9327697271900002</v>
      </c>
      <c r="G1392" s="14">
        <v>0.16290909090909089</v>
      </c>
      <c r="H1392" s="13">
        <v>1</v>
      </c>
    </row>
    <row r="1393" spans="1:8" x14ac:dyDescent="0.3">
      <c r="A1393" s="8" t="s">
        <v>8</v>
      </c>
      <c r="B1393" s="9" t="s">
        <v>1400</v>
      </c>
      <c r="C1393" s="10">
        <v>25</v>
      </c>
      <c r="D1393" s="11">
        <v>-2.2438507599999999</v>
      </c>
      <c r="E1393" s="14">
        <v>1.17109</v>
      </c>
      <c r="F1393" s="14">
        <v>-17.380485434890002</v>
      </c>
      <c r="G1393" s="14">
        <v>0.27836363636363642</v>
      </c>
      <c r="H1393" s="13">
        <v>1</v>
      </c>
    </row>
    <row r="1394" spans="1:8" x14ac:dyDescent="0.3">
      <c r="A1394" s="8" t="s">
        <v>8</v>
      </c>
      <c r="B1394" s="9" t="s">
        <v>1401</v>
      </c>
      <c r="C1394" s="10">
        <v>25</v>
      </c>
      <c r="D1394" s="11">
        <v>-2.2303700700000002</v>
      </c>
      <c r="E1394" s="14">
        <v>1.3484799999999999</v>
      </c>
      <c r="F1394" s="14">
        <v>-15.19762672719</v>
      </c>
      <c r="G1394" s="14">
        <v>0.30809090909090903</v>
      </c>
      <c r="H1394" s="13">
        <v>1</v>
      </c>
    </row>
    <row r="1395" spans="1:8" x14ac:dyDescent="0.3">
      <c r="A1395" s="8" t="s">
        <v>8</v>
      </c>
      <c r="B1395" s="9" t="s">
        <v>1402</v>
      </c>
      <c r="C1395" s="10">
        <v>25</v>
      </c>
      <c r="D1395" s="11">
        <v>-2.2399379100000001</v>
      </c>
      <c r="E1395" s="14">
        <v>2.1135700000000002</v>
      </c>
      <c r="F1395" s="14">
        <v>-33.76874072719</v>
      </c>
      <c r="G1395" s="14">
        <v>0.3903636363636363</v>
      </c>
      <c r="H1395" s="13">
        <v>1</v>
      </c>
    </row>
    <row r="1396" spans="1:8" x14ac:dyDescent="0.3">
      <c r="A1396" s="8" t="s">
        <v>8</v>
      </c>
      <c r="B1396" s="9" t="s">
        <v>1403</v>
      </c>
      <c r="C1396" s="10">
        <v>25</v>
      </c>
      <c r="D1396" s="11">
        <v>-2.2308956100000001</v>
      </c>
      <c r="E1396" s="14">
        <v>1.6084000000000001</v>
      </c>
      <c r="F1396" s="14">
        <v>-12.744946727189999</v>
      </c>
      <c r="G1396" s="14">
        <v>0.29427272727272719</v>
      </c>
      <c r="H1396" s="13">
        <v>1</v>
      </c>
    </row>
    <row r="1397" spans="1:8" x14ac:dyDescent="0.3">
      <c r="A1397" s="8" t="s">
        <v>8</v>
      </c>
      <c r="B1397" s="9" t="s">
        <v>1404</v>
      </c>
      <c r="C1397" s="10">
        <v>25</v>
      </c>
      <c r="D1397" s="11">
        <v>-2.2411050000000001</v>
      </c>
      <c r="E1397" s="14">
        <v>0.26343000000000011</v>
      </c>
      <c r="F1397" s="14">
        <v>-38.06287472719</v>
      </c>
      <c r="G1397" s="14">
        <v>0.28036363636363631</v>
      </c>
      <c r="H1397" s="13">
        <v>1</v>
      </c>
    </row>
    <row r="1398" spans="1:8" x14ac:dyDescent="0.3">
      <c r="A1398" s="8" t="s">
        <v>8</v>
      </c>
      <c r="B1398" s="9" t="s">
        <v>1405</v>
      </c>
      <c r="C1398" s="10">
        <v>25</v>
      </c>
      <c r="D1398" s="11">
        <v>-2.2433744899999999</v>
      </c>
      <c r="E1398" s="14">
        <v>1.5687800000000001</v>
      </c>
      <c r="F1398" s="14">
        <v>-26.88503172719</v>
      </c>
      <c r="G1398" s="14">
        <v>-0.21727272727272731</v>
      </c>
      <c r="H1398" s="13">
        <v>1</v>
      </c>
    </row>
    <row r="1399" spans="1:8" x14ac:dyDescent="0.3">
      <c r="A1399" s="8" t="s">
        <v>8</v>
      </c>
      <c r="B1399" s="9" t="s">
        <v>1406</v>
      </c>
      <c r="C1399" s="10">
        <v>25</v>
      </c>
      <c r="D1399" s="11">
        <v>-2.2454411200000002</v>
      </c>
      <c r="E1399" s="14">
        <v>1.0824800000000001</v>
      </c>
      <c r="F1399" s="14">
        <v>-23.345582727189999</v>
      </c>
      <c r="G1399" s="14">
        <v>0.32818181818181819</v>
      </c>
      <c r="H1399" s="13">
        <v>1</v>
      </c>
    </row>
    <row r="1400" spans="1:8" x14ac:dyDescent="0.3">
      <c r="A1400" s="8" t="s">
        <v>8</v>
      </c>
      <c r="B1400" s="9" t="s">
        <v>1407</v>
      </c>
      <c r="C1400" s="10">
        <v>25</v>
      </c>
      <c r="D1400" s="11">
        <v>-2.1418935100000001</v>
      </c>
      <c r="E1400" s="14">
        <v>0.64657000000000009</v>
      </c>
      <c r="F1400" s="14">
        <v>-42.559952727190002</v>
      </c>
      <c r="G1400" s="14">
        <v>0.37800000000000011</v>
      </c>
      <c r="H1400" s="13">
        <v>1</v>
      </c>
    </row>
    <row r="1401" spans="1:8" x14ac:dyDescent="0.3">
      <c r="A1401" s="8" t="s">
        <v>8</v>
      </c>
      <c r="B1401" s="9" t="s">
        <v>1408</v>
      </c>
      <c r="C1401" s="10">
        <v>25</v>
      </c>
      <c r="D1401" s="11">
        <v>-2.19946989</v>
      </c>
      <c r="E1401" s="14">
        <v>0.78237999999999985</v>
      </c>
      <c r="F1401" s="14">
        <v>-41.74508372719</v>
      </c>
      <c r="G1401" s="14">
        <v>0.37772727272727269</v>
      </c>
      <c r="H1401" s="13">
        <v>1</v>
      </c>
    </row>
    <row r="1402" spans="1:8" x14ac:dyDescent="0.3">
      <c r="A1402" s="8" t="s">
        <v>8</v>
      </c>
      <c r="B1402" s="9" t="s">
        <v>1409</v>
      </c>
      <c r="C1402" s="10">
        <v>25</v>
      </c>
      <c r="D1402" s="11">
        <v>-2.2616721100000001</v>
      </c>
      <c r="E1402" s="14">
        <v>1.7013199999999999</v>
      </c>
      <c r="F1402" s="14">
        <v>-28.682067727189999</v>
      </c>
      <c r="G1402" s="14">
        <v>-0.13863636363636361</v>
      </c>
      <c r="H1402" s="13">
        <v>1</v>
      </c>
    </row>
    <row r="1403" spans="1:8" x14ac:dyDescent="0.3">
      <c r="A1403" s="8" t="s">
        <v>8</v>
      </c>
      <c r="B1403" s="9" t="s">
        <v>1410</v>
      </c>
      <c r="C1403" s="10">
        <v>25</v>
      </c>
      <c r="D1403" s="11">
        <v>-2.25405078</v>
      </c>
      <c r="E1403" s="14">
        <v>4.8009999999999657E-2</v>
      </c>
      <c r="F1403" s="14">
        <v>-21.309191926530001</v>
      </c>
      <c r="G1403" s="14">
        <v>-0.30718181818181822</v>
      </c>
      <c r="H1403" s="13">
        <v>1</v>
      </c>
    </row>
    <row r="1404" spans="1:8" x14ac:dyDescent="0.3">
      <c r="A1404" s="8" t="s">
        <v>8</v>
      </c>
      <c r="B1404" s="9" t="s">
        <v>1411</v>
      </c>
      <c r="C1404" s="10">
        <v>25</v>
      </c>
      <c r="D1404" s="11">
        <v>-2.2334671199999998</v>
      </c>
      <c r="E1404" s="14">
        <v>2.1363500000000002</v>
      </c>
      <c r="F1404" s="14">
        <v>-36.545582727190002</v>
      </c>
      <c r="G1404" s="14">
        <v>0.38936363636363641</v>
      </c>
      <c r="H1404" s="13">
        <v>1</v>
      </c>
    </row>
    <row r="1405" spans="1:8" x14ac:dyDescent="0.3">
      <c r="A1405" s="8" t="s">
        <v>8</v>
      </c>
      <c r="B1405" s="9" t="s">
        <v>1412</v>
      </c>
      <c r="C1405" s="10">
        <v>25</v>
      </c>
      <c r="D1405" s="11">
        <v>-2.2539151500000001</v>
      </c>
      <c r="E1405" s="14">
        <v>1.5460100000000001</v>
      </c>
      <c r="F1405" s="14">
        <v>-0.98165902943000027</v>
      </c>
      <c r="G1405" s="14">
        <v>0.1888181818181818</v>
      </c>
      <c r="H1405" s="13">
        <v>1</v>
      </c>
    </row>
    <row r="1406" spans="1:8" x14ac:dyDescent="0.3">
      <c r="A1406" s="8" t="s">
        <v>8</v>
      </c>
      <c r="B1406" s="9" t="s">
        <v>1413</v>
      </c>
      <c r="C1406" s="10">
        <v>25</v>
      </c>
      <c r="D1406" s="11">
        <v>-2.2580363000000001</v>
      </c>
      <c r="E1406" s="14">
        <v>2.6580000000000052E-2</v>
      </c>
      <c r="F1406" s="14">
        <v>-13.124621969370001</v>
      </c>
      <c r="G1406" s="14">
        <v>-0.54845454545454553</v>
      </c>
      <c r="H1406" s="13">
        <v>0</v>
      </c>
    </row>
    <row r="1407" spans="1:8" x14ac:dyDescent="0.3">
      <c r="A1407" s="8" t="s">
        <v>8</v>
      </c>
      <c r="B1407" s="9" t="s">
        <v>1414</v>
      </c>
      <c r="C1407" s="10">
        <v>25</v>
      </c>
      <c r="D1407" s="11">
        <v>-2.19470593</v>
      </c>
      <c r="E1407" s="14">
        <v>1.7438</v>
      </c>
      <c r="F1407" s="14">
        <v>-46.689335727190013</v>
      </c>
      <c r="G1407" s="14">
        <v>0.38009090909090909</v>
      </c>
      <c r="H1407" s="13">
        <v>1</v>
      </c>
    </row>
    <row r="1408" spans="1:8" x14ac:dyDescent="0.3">
      <c r="A1408" s="8" t="s">
        <v>8</v>
      </c>
      <c r="B1408" s="9" t="s">
        <v>1415</v>
      </c>
      <c r="C1408" s="10">
        <v>25</v>
      </c>
      <c r="D1408" s="11">
        <v>-2.2863153500000002</v>
      </c>
      <c r="E1408" s="14">
        <v>0.8327</v>
      </c>
      <c r="F1408" s="14">
        <v>-38.059016727189999</v>
      </c>
      <c r="G1408" s="14">
        <v>0.36081818181818193</v>
      </c>
      <c r="H1408" s="13">
        <v>1</v>
      </c>
    </row>
    <row r="1409" spans="1:8" x14ac:dyDescent="0.3">
      <c r="A1409" s="8" t="s">
        <v>8</v>
      </c>
      <c r="B1409" s="9" t="s">
        <v>1416</v>
      </c>
      <c r="C1409" s="10">
        <v>25</v>
      </c>
      <c r="D1409" s="11">
        <v>-2.2593799899999998</v>
      </c>
      <c r="E1409" s="14">
        <v>1.8097099999999999</v>
      </c>
      <c r="F1409" s="14">
        <v>-27.910937727189999</v>
      </c>
      <c r="G1409" s="14">
        <v>-0.12736363636363629</v>
      </c>
      <c r="H1409" s="13">
        <v>1</v>
      </c>
    </row>
    <row r="1410" spans="1:8" x14ac:dyDescent="0.3">
      <c r="A1410" s="8" t="s">
        <v>8</v>
      </c>
      <c r="B1410" s="9" t="s">
        <v>1417</v>
      </c>
      <c r="C1410" s="10">
        <v>25</v>
      </c>
      <c r="D1410" s="11">
        <v>-2.2648157000000002</v>
      </c>
      <c r="E1410" s="14">
        <v>0.1497599999999997</v>
      </c>
      <c r="F1410" s="14">
        <v>-45.547438727190013</v>
      </c>
      <c r="G1410" s="14">
        <v>0.37200000000000011</v>
      </c>
      <c r="H1410" s="13">
        <v>1</v>
      </c>
    </row>
    <row r="1411" spans="1:8" x14ac:dyDescent="0.3">
      <c r="A1411" s="8" t="s">
        <v>8</v>
      </c>
      <c r="B1411" s="9" t="s">
        <v>1418</v>
      </c>
      <c r="C1411" s="10">
        <v>25</v>
      </c>
      <c r="D1411" s="11">
        <v>-2.25450368</v>
      </c>
      <c r="E1411" s="14">
        <v>2.4450699999999999</v>
      </c>
      <c r="F1411" s="14">
        <v>-42.705762727189999</v>
      </c>
      <c r="G1411" s="14">
        <v>0.28545454545454552</v>
      </c>
      <c r="H1411" s="13">
        <v>1</v>
      </c>
    </row>
    <row r="1412" spans="1:8" x14ac:dyDescent="0.3">
      <c r="A1412" s="8" t="s">
        <v>8</v>
      </c>
      <c r="B1412" s="9" t="s">
        <v>1419</v>
      </c>
      <c r="C1412" s="10">
        <v>25</v>
      </c>
      <c r="D1412" s="11">
        <v>-2.2882444799999999</v>
      </c>
      <c r="E1412" s="14">
        <v>0.35359000000000013</v>
      </c>
      <c r="F1412" s="14">
        <v>-42.665080727190002</v>
      </c>
      <c r="G1412" s="14">
        <v>0.37618181818181817</v>
      </c>
      <c r="H1412" s="13">
        <v>1</v>
      </c>
    </row>
    <row r="1413" spans="1:8" x14ac:dyDescent="0.3">
      <c r="A1413" s="8" t="s">
        <v>8</v>
      </c>
      <c r="B1413" s="9" t="s">
        <v>1420</v>
      </c>
      <c r="C1413" s="10">
        <v>25</v>
      </c>
      <c r="D1413" s="11">
        <v>-2.2647793200000002</v>
      </c>
      <c r="E1413" s="14">
        <v>0.82993000000000006</v>
      </c>
      <c r="F1413" s="14">
        <v>-42.481830727190001</v>
      </c>
      <c r="G1413" s="14">
        <v>0.38463636363636361</v>
      </c>
      <c r="H1413" s="13">
        <v>1</v>
      </c>
    </row>
    <row r="1414" spans="1:8" x14ac:dyDescent="0.3">
      <c r="A1414" s="8" t="s">
        <v>8</v>
      </c>
      <c r="B1414" s="9" t="s">
        <v>1421</v>
      </c>
      <c r="C1414" s="10">
        <v>25</v>
      </c>
      <c r="D1414" s="11">
        <v>-2.26089356</v>
      </c>
      <c r="E1414" s="14">
        <v>1.3858200000000001</v>
      </c>
      <c r="F1414" s="14">
        <v>-10.98042672719</v>
      </c>
      <c r="G1414" s="14">
        <v>0.28818181818181821</v>
      </c>
      <c r="H1414" s="13">
        <v>1</v>
      </c>
    </row>
    <row r="1415" spans="1:8" x14ac:dyDescent="0.3">
      <c r="A1415" s="8" t="s">
        <v>8</v>
      </c>
      <c r="B1415" s="9" t="s">
        <v>1422</v>
      </c>
      <c r="C1415" s="10">
        <v>25</v>
      </c>
      <c r="D1415" s="11">
        <v>-2.29102988</v>
      </c>
      <c r="E1415" s="14">
        <v>0.31452999999999998</v>
      </c>
      <c r="F1415" s="14">
        <v>-36.261980727190007</v>
      </c>
      <c r="G1415" s="14">
        <v>0.3646363636363637</v>
      </c>
      <c r="H1415" s="13">
        <v>1</v>
      </c>
    </row>
    <row r="1416" spans="1:8" x14ac:dyDescent="0.3">
      <c r="A1416" s="8" t="s">
        <v>8</v>
      </c>
      <c r="B1416" s="9" t="s">
        <v>1423</v>
      </c>
      <c r="C1416" s="10">
        <v>25</v>
      </c>
      <c r="D1416" s="11">
        <v>-2.3149873200000002</v>
      </c>
      <c r="E1416" s="14">
        <v>0.34669000000000022</v>
      </c>
      <c r="F1416" s="14">
        <v>-33.299471727190003</v>
      </c>
      <c r="G1416" s="14">
        <v>0.34336363636363643</v>
      </c>
      <c r="H1416" s="13">
        <v>1</v>
      </c>
    </row>
    <row r="1417" spans="1:8" x14ac:dyDescent="0.3">
      <c r="A1417" s="8" t="s">
        <v>8</v>
      </c>
      <c r="B1417" s="9" t="s">
        <v>1424</v>
      </c>
      <c r="C1417" s="10">
        <v>25</v>
      </c>
      <c r="D1417" s="11">
        <v>-2.2725740499999998</v>
      </c>
      <c r="E1417" s="14">
        <v>0.93707000000000007</v>
      </c>
      <c r="F1417" s="14">
        <v>-7.0082327271900002</v>
      </c>
      <c r="G1417" s="14">
        <v>0.22345454545454549</v>
      </c>
      <c r="H1417" s="13">
        <v>1</v>
      </c>
    </row>
    <row r="1418" spans="1:8" x14ac:dyDescent="0.3">
      <c r="A1418" s="8" t="s">
        <v>8</v>
      </c>
      <c r="B1418" s="9" t="s">
        <v>1425</v>
      </c>
      <c r="C1418" s="10">
        <v>25</v>
      </c>
      <c r="D1418" s="11">
        <v>-2.2743534799999998</v>
      </c>
      <c r="E1418" s="14">
        <v>1.1375999999999999</v>
      </c>
      <c r="F1418" s="14">
        <v>-26.272602727190002</v>
      </c>
      <c r="G1418" s="14">
        <v>0.33463636363636362</v>
      </c>
      <c r="H1418" s="13">
        <v>1</v>
      </c>
    </row>
    <row r="1419" spans="1:8" x14ac:dyDescent="0.3">
      <c r="A1419" s="8" t="s">
        <v>8</v>
      </c>
      <c r="B1419" s="9" t="s">
        <v>1426</v>
      </c>
      <c r="C1419" s="10">
        <v>25</v>
      </c>
      <c r="D1419" s="11">
        <v>-2.2775576599999998</v>
      </c>
      <c r="E1419" s="14">
        <v>2.03633</v>
      </c>
      <c r="F1419" s="14">
        <v>-43.888777727190011</v>
      </c>
      <c r="G1419" s="14">
        <v>0.36745454545454542</v>
      </c>
      <c r="H1419" s="13">
        <v>1</v>
      </c>
    </row>
    <row r="1420" spans="1:8" x14ac:dyDescent="0.3">
      <c r="A1420" s="8" t="s">
        <v>8</v>
      </c>
      <c r="B1420" s="9" t="s">
        <v>1427</v>
      </c>
      <c r="C1420" s="10">
        <v>25</v>
      </c>
      <c r="D1420" s="11">
        <v>-2.2740037700000002</v>
      </c>
      <c r="E1420" s="14">
        <v>0.8483099999999999</v>
      </c>
      <c r="F1420" s="14">
        <v>-41.91467072719</v>
      </c>
      <c r="G1420" s="14">
        <v>0.38300000000000001</v>
      </c>
      <c r="H1420" s="13">
        <v>1</v>
      </c>
    </row>
    <row r="1421" spans="1:8" x14ac:dyDescent="0.3">
      <c r="A1421" s="8" t="s">
        <v>8</v>
      </c>
      <c r="B1421" s="9" t="s">
        <v>1428</v>
      </c>
      <c r="C1421" s="10">
        <v>25</v>
      </c>
      <c r="D1421" s="11">
        <v>-2.27924762</v>
      </c>
      <c r="E1421" s="14">
        <v>1.0636699999999999</v>
      </c>
      <c r="F1421" s="14">
        <v>-31.445303727190002</v>
      </c>
      <c r="G1421" s="14">
        <v>-0.2019090909090909</v>
      </c>
      <c r="H1421" s="13">
        <v>1</v>
      </c>
    </row>
    <row r="1422" spans="1:8" x14ac:dyDescent="0.3">
      <c r="A1422" s="8" t="s">
        <v>8</v>
      </c>
      <c r="B1422" s="9" t="s">
        <v>1429</v>
      </c>
      <c r="C1422" s="10">
        <v>25</v>
      </c>
      <c r="D1422" s="11">
        <v>-2.2767045800000001</v>
      </c>
      <c r="E1422" s="14">
        <v>1.0216400000000001</v>
      </c>
      <c r="F1422" s="14">
        <v>-3.9595335320700009</v>
      </c>
      <c r="G1422" s="14">
        <v>0.22763636363636369</v>
      </c>
      <c r="H1422" s="13">
        <v>1</v>
      </c>
    </row>
    <row r="1423" spans="1:8" x14ac:dyDescent="0.3">
      <c r="A1423" s="8" t="s">
        <v>8</v>
      </c>
      <c r="B1423" s="9" t="s">
        <v>1430</v>
      </c>
      <c r="C1423" s="10">
        <v>25</v>
      </c>
      <c r="D1423" s="11">
        <v>-2.2926094300000002</v>
      </c>
      <c r="E1423" s="14">
        <v>0.98445999999999989</v>
      </c>
      <c r="F1423" s="14">
        <v>-34.369768727189999</v>
      </c>
      <c r="G1423" s="14">
        <v>0.33681818181818179</v>
      </c>
      <c r="H1423" s="13">
        <v>1</v>
      </c>
    </row>
    <row r="1424" spans="1:8" x14ac:dyDescent="0.3">
      <c r="A1424" s="8" t="s">
        <v>8</v>
      </c>
      <c r="B1424" s="9" t="s">
        <v>1431</v>
      </c>
      <c r="C1424" s="10">
        <v>25</v>
      </c>
      <c r="D1424" s="11">
        <v>-2.2815178899999999</v>
      </c>
      <c r="E1424" s="14">
        <v>1.5218100000000001</v>
      </c>
      <c r="F1424" s="14">
        <v>-29.94045272719001</v>
      </c>
      <c r="G1424" s="14">
        <v>-0.16409090909090909</v>
      </c>
      <c r="H1424" s="13">
        <v>1</v>
      </c>
    </row>
    <row r="1425" spans="1:8" x14ac:dyDescent="0.3">
      <c r="A1425" s="8" t="s">
        <v>8</v>
      </c>
      <c r="B1425" s="9" t="s">
        <v>1432</v>
      </c>
      <c r="C1425" s="10">
        <v>25</v>
      </c>
      <c r="D1425" s="11">
        <v>-2.3703352400000002</v>
      </c>
      <c r="E1425" s="14">
        <v>1.6836</v>
      </c>
      <c r="F1425" s="14">
        <v>-32.501157727190012</v>
      </c>
      <c r="G1425" s="14">
        <v>-0.10427272727272729</v>
      </c>
      <c r="H1425" s="13">
        <v>1</v>
      </c>
    </row>
    <row r="1426" spans="1:8" x14ac:dyDescent="0.3">
      <c r="A1426" s="8" t="s">
        <v>8</v>
      </c>
      <c r="B1426" s="9" t="s">
        <v>1433</v>
      </c>
      <c r="C1426" s="10">
        <v>25</v>
      </c>
      <c r="D1426" s="11">
        <v>-2.2851560000000002</v>
      </c>
      <c r="E1426" s="14">
        <v>1.2807900000000001</v>
      </c>
      <c r="F1426" s="14">
        <v>-19.690830727190001</v>
      </c>
      <c r="G1426" s="14">
        <v>0.31363636363636371</v>
      </c>
      <c r="H1426" s="13">
        <v>1</v>
      </c>
    </row>
    <row r="1427" spans="1:8" x14ac:dyDescent="0.3">
      <c r="A1427" s="8" t="s">
        <v>8</v>
      </c>
      <c r="B1427" s="9" t="s">
        <v>1434</v>
      </c>
      <c r="C1427" s="10">
        <v>25</v>
      </c>
      <c r="D1427" s="11">
        <v>-2.2724372599999998</v>
      </c>
      <c r="E1427" s="14">
        <v>1.7454799999999999</v>
      </c>
      <c r="F1427" s="14">
        <v>-28.18663472719</v>
      </c>
      <c r="G1427" s="14">
        <v>-0.1249090909090909</v>
      </c>
      <c r="H1427" s="13">
        <v>1</v>
      </c>
    </row>
    <row r="1428" spans="1:8" x14ac:dyDescent="0.3">
      <c r="A1428" s="8" t="s">
        <v>8</v>
      </c>
      <c r="B1428" s="9" t="s">
        <v>1435</v>
      </c>
      <c r="C1428" s="10">
        <v>25</v>
      </c>
      <c r="D1428" s="11">
        <v>-2.2770646299999999</v>
      </c>
      <c r="E1428" s="14">
        <v>1.2623899999999999</v>
      </c>
      <c r="F1428" s="14">
        <v>-11.248446180589999</v>
      </c>
      <c r="G1428" s="14">
        <v>0.29763636363636359</v>
      </c>
      <c r="H1428" s="13">
        <v>1</v>
      </c>
    </row>
    <row r="1429" spans="1:8" x14ac:dyDescent="0.3">
      <c r="A1429" s="8" t="s">
        <v>8</v>
      </c>
      <c r="B1429" s="9" t="s">
        <v>1436</v>
      </c>
      <c r="C1429" s="10">
        <v>25</v>
      </c>
      <c r="D1429" s="11">
        <v>-2.2835312299999999</v>
      </c>
      <c r="E1429" s="14">
        <v>1.8147200000000001</v>
      </c>
      <c r="F1429" s="14">
        <v>-31.441615727190001</v>
      </c>
      <c r="G1429" s="14">
        <v>-0.1239090909090909</v>
      </c>
      <c r="H1429" s="13">
        <v>1</v>
      </c>
    </row>
    <row r="1430" spans="1:8" x14ac:dyDescent="0.3">
      <c r="A1430" s="8" t="s">
        <v>8</v>
      </c>
      <c r="B1430" s="9" t="s">
        <v>1437</v>
      </c>
      <c r="C1430" s="10">
        <v>25</v>
      </c>
      <c r="D1430" s="11">
        <v>-2.2806573800000001</v>
      </c>
      <c r="E1430" s="14">
        <v>1.67418</v>
      </c>
      <c r="F1430" s="14">
        <v>-32.168842066990003</v>
      </c>
      <c r="G1430" s="14">
        <v>-0.1065454545454545</v>
      </c>
      <c r="H1430" s="13">
        <v>1</v>
      </c>
    </row>
    <row r="1431" spans="1:8" x14ac:dyDescent="0.3">
      <c r="A1431" s="8" t="s">
        <v>8</v>
      </c>
      <c r="B1431" s="9" t="s">
        <v>1438</v>
      </c>
      <c r="C1431" s="10">
        <v>25</v>
      </c>
      <c r="D1431" s="11">
        <v>-2.2874045600000001</v>
      </c>
      <c r="E1431" s="14">
        <v>0.23204</v>
      </c>
      <c r="F1431" s="14">
        <v>-44.021835727190002</v>
      </c>
      <c r="G1431" s="14">
        <v>0.37918181818181812</v>
      </c>
      <c r="H1431" s="13">
        <v>1</v>
      </c>
    </row>
    <row r="1432" spans="1:8" x14ac:dyDescent="0.3">
      <c r="A1432" s="8" t="s">
        <v>8</v>
      </c>
      <c r="B1432" s="9" t="s">
        <v>1439</v>
      </c>
      <c r="C1432" s="10">
        <v>25</v>
      </c>
      <c r="D1432" s="11">
        <v>-2.2701126299999999</v>
      </c>
      <c r="E1432" s="14">
        <v>0.48945000000000022</v>
      </c>
      <c r="F1432" s="14">
        <v>-31.54732972719</v>
      </c>
      <c r="G1432" s="14">
        <v>0.33872727272727282</v>
      </c>
      <c r="H1432" s="13">
        <v>1</v>
      </c>
    </row>
    <row r="1433" spans="1:8" x14ac:dyDescent="0.3">
      <c r="A1433" s="8" t="s">
        <v>8</v>
      </c>
      <c r="B1433" s="9" t="s">
        <v>1440</v>
      </c>
      <c r="C1433" s="10">
        <v>25</v>
      </c>
      <c r="D1433" s="11">
        <v>-2.2971812900000002</v>
      </c>
      <c r="E1433" s="14">
        <v>1.65035</v>
      </c>
      <c r="F1433" s="14">
        <v>-25.801481013339998</v>
      </c>
      <c r="G1433" s="14">
        <v>-0.21118181818181811</v>
      </c>
      <c r="H1433" s="13">
        <v>1</v>
      </c>
    </row>
    <row r="1434" spans="1:8" x14ac:dyDescent="0.3">
      <c r="A1434" s="8" t="s">
        <v>8</v>
      </c>
      <c r="B1434" s="9" t="s">
        <v>1441</v>
      </c>
      <c r="C1434" s="10">
        <v>25</v>
      </c>
      <c r="D1434" s="11">
        <v>-2.2765245599999999</v>
      </c>
      <c r="E1434" s="14">
        <v>-0.93088000000000015</v>
      </c>
      <c r="F1434" s="14">
        <v>-15.08716782678</v>
      </c>
      <c r="G1434" s="14">
        <v>-0.57818181818181813</v>
      </c>
      <c r="H1434" s="13">
        <v>0</v>
      </c>
    </row>
    <row r="1435" spans="1:8" x14ac:dyDescent="0.3">
      <c r="A1435" s="8" t="s">
        <v>8</v>
      </c>
      <c r="B1435" s="9" t="s">
        <v>1442</v>
      </c>
      <c r="C1435" s="10">
        <v>25</v>
      </c>
      <c r="D1435" s="11">
        <v>-2.29308135</v>
      </c>
      <c r="E1435" s="14">
        <v>1.48804</v>
      </c>
      <c r="F1435" s="14">
        <v>-27.087759727190001</v>
      </c>
      <c r="G1435" s="14">
        <v>-0.21472727272727271</v>
      </c>
      <c r="H1435" s="13">
        <v>1</v>
      </c>
    </row>
    <row r="1436" spans="1:8" x14ac:dyDescent="0.3">
      <c r="A1436" s="8" t="s">
        <v>8</v>
      </c>
      <c r="B1436" s="9" t="s">
        <v>1443</v>
      </c>
      <c r="C1436" s="10">
        <v>25</v>
      </c>
      <c r="D1436" s="11">
        <v>-2.29490186</v>
      </c>
      <c r="E1436" s="14">
        <v>1.2526299999999999</v>
      </c>
      <c r="F1436" s="14">
        <v>-57.131513727189997</v>
      </c>
      <c r="G1436" s="14">
        <v>0.37372727272727269</v>
      </c>
      <c r="H1436" s="13">
        <v>1</v>
      </c>
    </row>
    <row r="1437" spans="1:8" x14ac:dyDescent="0.3">
      <c r="A1437" s="8" t="s">
        <v>8</v>
      </c>
      <c r="B1437" s="9" t="s">
        <v>1444</v>
      </c>
      <c r="C1437" s="10">
        <v>25</v>
      </c>
      <c r="D1437" s="11">
        <v>-2.2934013499999999</v>
      </c>
      <c r="E1437" s="14">
        <v>1.4576199999999999</v>
      </c>
      <c r="F1437" s="14">
        <v>-6.5848287271900006</v>
      </c>
      <c r="G1437" s="14">
        <v>0.27190909090909082</v>
      </c>
      <c r="H1437" s="13">
        <v>1</v>
      </c>
    </row>
    <row r="1438" spans="1:8" x14ac:dyDescent="0.3">
      <c r="A1438" s="8" t="s">
        <v>8</v>
      </c>
      <c r="B1438" s="9" t="s">
        <v>1445</v>
      </c>
      <c r="C1438" s="10">
        <v>25</v>
      </c>
      <c r="D1438" s="11">
        <v>-2.3029871399999999</v>
      </c>
      <c r="E1438" s="14">
        <v>0.32363999999999971</v>
      </c>
      <c r="F1438" s="14">
        <v>-29.961088727189999</v>
      </c>
      <c r="G1438" s="14">
        <v>0.33354545454545448</v>
      </c>
      <c r="H1438" s="13">
        <v>1</v>
      </c>
    </row>
    <row r="1439" spans="1:8" x14ac:dyDescent="0.3">
      <c r="A1439" s="8" t="s">
        <v>8</v>
      </c>
      <c r="B1439" s="9" t="s">
        <v>1446</v>
      </c>
      <c r="C1439" s="10">
        <v>25</v>
      </c>
      <c r="D1439" s="11">
        <v>-2.3018733400000002</v>
      </c>
      <c r="E1439" s="14">
        <v>0.81662999999999997</v>
      </c>
      <c r="F1439" s="14">
        <v>-12.48019472719</v>
      </c>
      <c r="G1439" s="14">
        <v>0.30981818181818183</v>
      </c>
      <c r="H1439" s="13">
        <v>1</v>
      </c>
    </row>
    <row r="1440" spans="1:8" x14ac:dyDescent="0.3">
      <c r="A1440" s="8" t="s">
        <v>8</v>
      </c>
      <c r="B1440" s="9" t="s">
        <v>1447</v>
      </c>
      <c r="C1440" s="10">
        <v>25</v>
      </c>
      <c r="D1440" s="11">
        <v>-2.2995541500000001</v>
      </c>
      <c r="E1440" s="14">
        <v>1.25865</v>
      </c>
      <c r="F1440" s="14">
        <v>-12.914706571130001</v>
      </c>
      <c r="G1440" s="14">
        <v>0.30681818181818182</v>
      </c>
      <c r="H1440" s="13">
        <v>1</v>
      </c>
    </row>
    <row r="1441" spans="1:8" x14ac:dyDescent="0.3">
      <c r="A1441" s="8" t="s">
        <v>8</v>
      </c>
      <c r="B1441" s="9" t="s">
        <v>1448</v>
      </c>
      <c r="C1441" s="10">
        <v>25</v>
      </c>
      <c r="D1441" s="11">
        <v>-2.2830612100000001</v>
      </c>
      <c r="E1441" s="14">
        <v>4.38849</v>
      </c>
      <c r="F1441" s="14">
        <v>-54.45412172719</v>
      </c>
      <c r="G1441" s="14">
        <v>0.35636363636363638</v>
      </c>
      <c r="H1441" s="13">
        <v>0</v>
      </c>
    </row>
    <row r="1442" spans="1:8" x14ac:dyDescent="0.3">
      <c r="A1442" s="8" t="s">
        <v>8</v>
      </c>
      <c r="B1442" s="9" t="s">
        <v>1449</v>
      </c>
      <c r="C1442" s="10">
        <v>25</v>
      </c>
      <c r="D1442" s="11">
        <v>-2.3034847599999999</v>
      </c>
      <c r="E1442" s="14">
        <v>1.2735700000000001</v>
      </c>
      <c r="F1442" s="14">
        <v>-25.91541372719</v>
      </c>
      <c r="G1442" s="14">
        <v>-0.18709090909090911</v>
      </c>
      <c r="H1442" s="13">
        <v>1</v>
      </c>
    </row>
    <row r="1443" spans="1:8" x14ac:dyDescent="0.3">
      <c r="A1443" s="8" t="s">
        <v>8</v>
      </c>
      <c r="B1443" s="9" t="s">
        <v>1450</v>
      </c>
      <c r="C1443" s="10">
        <v>25</v>
      </c>
      <c r="D1443" s="11">
        <v>-2.2822704699999998</v>
      </c>
      <c r="E1443" s="14">
        <v>1.5584899999999999</v>
      </c>
      <c r="F1443" s="14">
        <v>-25.36427179935</v>
      </c>
      <c r="G1443" s="14">
        <v>-0.14245454545454539</v>
      </c>
      <c r="H1443" s="13">
        <v>1</v>
      </c>
    </row>
    <row r="1444" spans="1:8" x14ac:dyDescent="0.3">
      <c r="A1444" s="8" t="s">
        <v>8</v>
      </c>
      <c r="B1444" s="9" t="s">
        <v>1451</v>
      </c>
      <c r="C1444" s="10">
        <v>25</v>
      </c>
      <c r="D1444" s="11">
        <v>-2.29957864</v>
      </c>
      <c r="E1444" s="14">
        <v>2.2035499999999999</v>
      </c>
      <c r="F1444" s="14">
        <v>-43.326040727189998</v>
      </c>
      <c r="G1444" s="14">
        <v>0.37172727272727268</v>
      </c>
      <c r="H1444" s="13">
        <v>1</v>
      </c>
    </row>
    <row r="1445" spans="1:8" x14ac:dyDescent="0.3">
      <c r="A1445" s="8" t="s">
        <v>8</v>
      </c>
      <c r="B1445" s="9" t="s">
        <v>1452</v>
      </c>
      <c r="C1445" s="10">
        <v>25</v>
      </c>
      <c r="D1445" s="11">
        <v>-2.3080449199999999</v>
      </c>
      <c r="E1445" s="14">
        <v>1.5447</v>
      </c>
      <c r="F1445" s="14">
        <v>-28.340334800659999</v>
      </c>
      <c r="G1445" s="14">
        <v>-0.16854545454545461</v>
      </c>
      <c r="H1445" s="13">
        <v>1</v>
      </c>
    </row>
    <row r="1446" spans="1:8" x14ac:dyDescent="0.3">
      <c r="A1446" s="8" t="s">
        <v>8</v>
      </c>
      <c r="B1446" s="9" t="s">
        <v>1453</v>
      </c>
      <c r="C1446" s="10">
        <v>25</v>
      </c>
      <c r="D1446" s="11">
        <v>-2.2498263299999999</v>
      </c>
      <c r="E1446" s="14">
        <v>1.5998699999999999</v>
      </c>
      <c r="F1446" s="14">
        <v>-24.78831272719</v>
      </c>
      <c r="G1446" s="14">
        <v>-0.13</v>
      </c>
      <c r="H1446" s="13">
        <v>1</v>
      </c>
    </row>
    <row r="1447" spans="1:8" x14ac:dyDescent="0.3">
      <c r="A1447" s="8" t="s">
        <v>8</v>
      </c>
      <c r="B1447" s="9" t="s">
        <v>1454</v>
      </c>
      <c r="C1447" s="10">
        <v>25</v>
      </c>
      <c r="D1447" s="11">
        <v>-2.3162716900000002</v>
      </c>
      <c r="E1447" s="14">
        <v>1.6596900000000001</v>
      </c>
      <c r="F1447" s="14">
        <v>-24.67156762019</v>
      </c>
      <c r="G1447" s="14">
        <v>-0.13090909090909089</v>
      </c>
      <c r="H1447" s="13">
        <v>1</v>
      </c>
    </row>
    <row r="1448" spans="1:8" x14ac:dyDescent="0.3">
      <c r="A1448" s="8" t="s">
        <v>8</v>
      </c>
      <c r="B1448" s="9" t="s">
        <v>1455</v>
      </c>
      <c r="C1448" s="10">
        <v>25</v>
      </c>
      <c r="D1448" s="11">
        <v>-2.3028145900000001</v>
      </c>
      <c r="E1448" s="14">
        <v>1.76614</v>
      </c>
      <c r="F1448" s="14">
        <v>-13.83243272719</v>
      </c>
      <c r="G1448" s="14">
        <v>0.30463636363636359</v>
      </c>
      <c r="H1448" s="13">
        <v>1</v>
      </c>
    </row>
    <row r="1449" spans="1:8" x14ac:dyDescent="0.3">
      <c r="A1449" s="8" t="s">
        <v>8</v>
      </c>
      <c r="B1449" s="9" t="s">
        <v>1456</v>
      </c>
      <c r="C1449" s="10">
        <v>25</v>
      </c>
      <c r="D1449" s="11">
        <v>-2.2897721999999998</v>
      </c>
      <c r="E1449" s="14">
        <v>1.74776</v>
      </c>
      <c r="F1449" s="14">
        <v>-26.153522727189991</v>
      </c>
      <c r="G1449" s="14">
        <v>-0.15654545454545449</v>
      </c>
      <c r="H1449" s="13">
        <v>1</v>
      </c>
    </row>
    <row r="1450" spans="1:8" x14ac:dyDescent="0.3">
      <c r="A1450" s="8" t="s">
        <v>8</v>
      </c>
      <c r="B1450" s="9" t="s">
        <v>1457</v>
      </c>
      <c r="C1450" s="10">
        <v>25</v>
      </c>
      <c r="D1450" s="11">
        <v>-2.3192675</v>
      </c>
      <c r="E1450" s="14">
        <v>0.90595000000000003</v>
      </c>
      <c r="F1450" s="14">
        <v>-31.173218727190001</v>
      </c>
      <c r="G1450" s="14">
        <v>-0.20536363636363639</v>
      </c>
      <c r="H1450" s="13">
        <v>1</v>
      </c>
    </row>
    <row r="1451" spans="1:8" x14ac:dyDescent="0.3">
      <c r="A1451" s="8" t="s">
        <v>8</v>
      </c>
      <c r="B1451" s="9" t="s">
        <v>1458</v>
      </c>
      <c r="C1451" s="10">
        <v>25</v>
      </c>
      <c r="D1451" s="11">
        <v>-2.3248259999999998</v>
      </c>
      <c r="E1451" s="14">
        <v>0.50136999999999965</v>
      </c>
      <c r="F1451" s="14">
        <v>-37.700965727190002</v>
      </c>
      <c r="G1451" s="14">
        <v>0.37718181818181812</v>
      </c>
      <c r="H1451" s="13">
        <v>1</v>
      </c>
    </row>
    <row r="1452" spans="1:8" x14ac:dyDescent="0.3">
      <c r="A1452" s="8" t="s">
        <v>8</v>
      </c>
      <c r="B1452" s="9" t="s">
        <v>1459</v>
      </c>
      <c r="C1452" s="10">
        <v>25</v>
      </c>
      <c r="D1452" s="11">
        <v>-2.3286934000000001</v>
      </c>
      <c r="E1452" s="14">
        <v>0.43820999999999982</v>
      </c>
      <c r="F1452" s="14">
        <v>-38.314558727189997</v>
      </c>
      <c r="G1452" s="14">
        <v>0.35872727272727267</v>
      </c>
      <c r="H1452" s="13">
        <v>1</v>
      </c>
    </row>
    <row r="1453" spans="1:8" x14ac:dyDescent="0.3">
      <c r="A1453" s="8" t="s">
        <v>8</v>
      </c>
      <c r="B1453" s="9" t="s">
        <v>1460</v>
      </c>
      <c r="C1453" s="10">
        <v>25</v>
      </c>
      <c r="D1453" s="11">
        <v>-2.2592235899999999</v>
      </c>
      <c r="E1453" s="14">
        <v>6.1890199999999993</v>
      </c>
      <c r="F1453" s="14">
        <v>-81.539264727189988</v>
      </c>
      <c r="G1453" s="14">
        <v>0.37818181818181817</v>
      </c>
      <c r="H1453" s="13">
        <v>0</v>
      </c>
    </row>
    <row r="1454" spans="1:8" x14ac:dyDescent="0.3">
      <c r="A1454" s="8" t="s">
        <v>8</v>
      </c>
      <c r="B1454" s="9" t="s">
        <v>1461</v>
      </c>
      <c r="C1454" s="10">
        <v>25</v>
      </c>
      <c r="D1454" s="11">
        <v>-2.3347969200000001</v>
      </c>
      <c r="E1454" s="14">
        <v>0.83325000000000005</v>
      </c>
      <c r="F1454" s="14">
        <v>-21.745582727190001</v>
      </c>
      <c r="G1454" s="14">
        <v>0.29163636363636358</v>
      </c>
      <c r="H1454" s="13">
        <v>1</v>
      </c>
    </row>
    <row r="1455" spans="1:8" x14ac:dyDescent="0.3">
      <c r="A1455" s="8" t="s">
        <v>8</v>
      </c>
      <c r="B1455" s="9" t="s">
        <v>1462</v>
      </c>
      <c r="C1455" s="10">
        <v>25</v>
      </c>
      <c r="D1455" s="11">
        <v>-2.33238615</v>
      </c>
      <c r="E1455" s="14">
        <v>0.66038000000000019</v>
      </c>
      <c r="F1455" s="14">
        <v>-42.452495727189998</v>
      </c>
      <c r="G1455" s="14">
        <v>0.38218181818181818</v>
      </c>
      <c r="H1455" s="13">
        <v>1</v>
      </c>
    </row>
    <row r="1456" spans="1:8" x14ac:dyDescent="0.3">
      <c r="A1456" s="8" t="s">
        <v>8</v>
      </c>
      <c r="B1456" s="9" t="s">
        <v>1463</v>
      </c>
      <c r="C1456" s="10">
        <v>25</v>
      </c>
      <c r="D1456" s="11">
        <v>-2.3308509599999998</v>
      </c>
      <c r="E1456" s="14">
        <v>0.28651999999999989</v>
      </c>
      <c r="F1456" s="14">
        <v>-43.948747727190003</v>
      </c>
      <c r="G1456" s="14">
        <v>0.3756363636363636</v>
      </c>
      <c r="H1456" s="13">
        <v>1</v>
      </c>
    </row>
    <row r="1457" spans="1:8" x14ac:dyDescent="0.3">
      <c r="A1457" s="8" t="s">
        <v>8</v>
      </c>
      <c r="B1457" s="9" t="s">
        <v>1464</v>
      </c>
      <c r="C1457" s="10">
        <v>25</v>
      </c>
      <c r="D1457" s="11">
        <v>-2.3339928699999999</v>
      </c>
      <c r="E1457" s="14">
        <v>3.2030000000000218E-2</v>
      </c>
      <c r="F1457" s="14">
        <v>-44.535520727189997</v>
      </c>
      <c r="G1457" s="14">
        <v>0.37154545454545451</v>
      </c>
      <c r="H1457" s="13">
        <v>1</v>
      </c>
    </row>
    <row r="1458" spans="1:8" x14ac:dyDescent="0.3">
      <c r="A1458" s="8" t="s">
        <v>8</v>
      </c>
      <c r="B1458" s="9" t="s">
        <v>1465</v>
      </c>
      <c r="C1458" s="10">
        <v>25</v>
      </c>
      <c r="D1458" s="11">
        <v>-2.3336527299999998</v>
      </c>
      <c r="E1458" s="14">
        <v>0.84267000000000003</v>
      </c>
      <c r="F1458" s="14">
        <v>-43.306238727190014</v>
      </c>
      <c r="G1458" s="14">
        <v>0.38181818181818178</v>
      </c>
      <c r="H1458" s="13">
        <v>1</v>
      </c>
    </row>
    <row r="1459" spans="1:8" x14ac:dyDescent="0.3">
      <c r="A1459" s="8" t="s">
        <v>8</v>
      </c>
      <c r="B1459" s="9" t="s">
        <v>1466</v>
      </c>
      <c r="C1459" s="10">
        <v>25</v>
      </c>
      <c r="D1459" s="11">
        <v>-2.3411255799999999</v>
      </c>
      <c r="E1459" s="14">
        <v>1.5294300000000001</v>
      </c>
      <c r="F1459" s="14">
        <v>-27.95900348939001</v>
      </c>
      <c r="G1459" s="14">
        <v>-0.2067272727272727</v>
      </c>
      <c r="H1459" s="13">
        <v>1</v>
      </c>
    </row>
    <row r="1460" spans="1:8" x14ac:dyDescent="0.3">
      <c r="A1460" s="8" t="s">
        <v>8</v>
      </c>
      <c r="B1460" s="9" t="s">
        <v>1467</v>
      </c>
      <c r="C1460" s="10">
        <v>25</v>
      </c>
      <c r="D1460" s="11">
        <v>-2.3284051300000002</v>
      </c>
      <c r="E1460" s="14">
        <v>1.6817</v>
      </c>
      <c r="F1460" s="14">
        <v>-29.425044727189999</v>
      </c>
      <c r="G1460" s="14">
        <v>-0.14436363636363639</v>
      </c>
      <c r="H1460" s="13">
        <v>1</v>
      </c>
    </row>
    <row r="1461" spans="1:8" x14ac:dyDescent="0.3">
      <c r="A1461" s="8" t="s">
        <v>8</v>
      </c>
      <c r="B1461" s="9" t="s">
        <v>1468</v>
      </c>
      <c r="C1461" s="10">
        <v>25</v>
      </c>
      <c r="D1461" s="11">
        <v>-2.3260923999999998</v>
      </c>
      <c r="E1461" s="14">
        <v>1.8809199999999999</v>
      </c>
      <c r="F1461" s="14">
        <v>-14.321443727189999</v>
      </c>
      <c r="G1461" s="14">
        <v>0.33572727272727282</v>
      </c>
      <c r="H1461" s="13">
        <v>1</v>
      </c>
    </row>
    <row r="1462" spans="1:8" x14ac:dyDescent="0.3">
      <c r="A1462" s="8" t="s">
        <v>8</v>
      </c>
      <c r="B1462" s="9" t="s">
        <v>1469</v>
      </c>
      <c r="C1462" s="10">
        <v>25</v>
      </c>
      <c r="D1462" s="11">
        <v>-2.3439839199999999</v>
      </c>
      <c r="E1462" s="14">
        <v>1.63368</v>
      </c>
      <c r="F1462" s="14">
        <v>-24.921336537470001</v>
      </c>
      <c r="G1462" s="14">
        <v>-0.22781818181818181</v>
      </c>
      <c r="H1462" s="13">
        <v>1</v>
      </c>
    </row>
    <row r="1463" spans="1:8" x14ac:dyDescent="0.3">
      <c r="A1463" s="8" t="s">
        <v>8</v>
      </c>
      <c r="B1463" s="9" t="s">
        <v>1470</v>
      </c>
      <c r="C1463" s="10">
        <v>25</v>
      </c>
      <c r="D1463" s="11">
        <v>-2.3300826400000001</v>
      </c>
      <c r="E1463" s="14">
        <v>0.78966000000000003</v>
      </c>
      <c r="F1463" s="14">
        <v>-6.8669250390999999</v>
      </c>
      <c r="G1463" s="14">
        <v>0.28063636363636357</v>
      </c>
      <c r="H1463" s="13">
        <v>1</v>
      </c>
    </row>
    <row r="1464" spans="1:8" x14ac:dyDescent="0.3">
      <c r="A1464" s="8" t="s">
        <v>8</v>
      </c>
      <c r="B1464" s="9" t="s">
        <v>1471</v>
      </c>
      <c r="C1464" s="10">
        <v>25</v>
      </c>
      <c r="D1464" s="11">
        <v>-2.3344294900000002</v>
      </c>
      <c r="E1464" s="14">
        <v>1.53677</v>
      </c>
      <c r="F1464" s="14">
        <v>-27.175876727190001</v>
      </c>
      <c r="G1464" s="14">
        <v>-0.21736363636363629</v>
      </c>
      <c r="H1464" s="13">
        <v>1</v>
      </c>
    </row>
    <row r="1465" spans="1:8" x14ac:dyDescent="0.3">
      <c r="A1465" s="8" t="s">
        <v>8</v>
      </c>
      <c r="B1465" s="9" t="s">
        <v>1472</v>
      </c>
      <c r="C1465" s="10">
        <v>25</v>
      </c>
      <c r="D1465" s="11">
        <v>-2.34328183</v>
      </c>
      <c r="E1465" s="14">
        <v>1.7239800000000001</v>
      </c>
      <c r="F1465" s="14">
        <v>-30.684710585370009</v>
      </c>
      <c r="G1465" s="14">
        <v>-0.1067272727272727</v>
      </c>
      <c r="H1465" s="13">
        <v>1</v>
      </c>
    </row>
    <row r="1466" spans="1:8" x14ac:dyDescent="0.3">
      <c r="A1466" s="8" t="s">
        <v>8</v>
      </c>
      <c r="B1466" s="9" t="s">
        <v>1473</v>
      </c>
      <c r="C1466" s="10">
        <v>25</v>
      </c>
      <c r="D1466" s="11">
        <v>-2.33617702</v>
      </c>
      <c r="E1466" s="14">
        <v>1.5001</v>
      </c>
      <c r="F1466" s="14">
        <v>-12.66872279899</v>
      </c>
      <c r="G1466" s="14">
        <v>0.32327272727272721</v>
      </c>
      <c r="H1466" s="13">
        <v>1</v>
      </c>
    </row>
    <row r="1467" spans="1:8" x14ac:dyDescent="0.3">
      <c r="A1467" s="8" t="s">
        <v>8</v>
      </c>
      <c r="B1467" s="9" t="s">
        <v>1474</v>
      </c>
      <c r="C1467" s="10">
        <v>25</v>
      </c>
      <c r="D1467" s="11">
        <v>-2.3376391299999999</v>
      </c>
      <c r="E1467" s="14">
        <v>1.6812400000000001</v>
      </c>
      <c r="F1467" s="14">
        <v>14.687694272810001</v>
      </c>
      <c r="G1467" s="14">
        <v>1.063636363636364E-2</v>
      </c>
      <c r="H1467" s="13">
        <v>1</v>
      </c>
    </row>
    <row r="1468" spans="1:8" x14ac:dyDescent="0.3">
      <c r="A1468" s="8" t="s">
        <v>8</v>
      </c>
      <c r="B1468" s="9" t="s">
        <v>1475</v>
      </c>
      <c r="C1468" s="10">
        <v>25</v>
      </c>
      <c r="D1468" s="11">
        <v>-2.3428674799999998</v>
      </c>
      <c r="E1468" s="14">
        <v>0.95012999999999992</v>
      </c>
      <c r="F1468" s="14">
        <v>-6.6882917431400006</v>
      </c>
      <c r="G1468" s="14">
        <v>0.27018181818181819</v>
      </c>
      <c r="H1468" s="13">
        <v>1</v>
      </c>
    </row>
    <row r="1469" spans="1:8" x14ac:dyDescent="0.3">
      <c r="A1469" s="8" t="s">
        <v>8</v>
      </c>
      <c r="B1469" s="9" t="s">
        <v>1476</v>
      </c>
      <c r="C1469" s="10">
        <v>25</v>
      </c>
      <c r="D1469" s="11">
        <v>-2.2104080000000002</v>
      </c>
      <c r="E1469" s="14">
        <v>0.71442000000000005</v>
      </c>
      <c r="F1469" s="14">
        <v>-42.049424727190001</v>
      </c>
      <c r="G1469" s="14">
        <v>0.3766363636363636</v>
      </c>
      <c r="H1469" s="13">
        <v>1</v>
      </c>
    </row>
    <row r="1470" spans="1:8" x14ac:dyDescent="0.3">
      <c r="A1470" s="8" t="s">
        <v>8</v>
      </c>
      <c r="B1470" s="9" t="s">
        <v>1477</v>
      </c>
      <c r="C1470" s="10">
        <v>25</v>
      </c>
      <c r="D1470" s="11">
        <v>-2.3406296800000002</v>
      </c>
      <c r="E1470" s="14">
        <v>1.5678000000000001</v>
      </c>
      <c r="F1470" s="14">
        <v>-7.7626947745700008</v>
      </c>
      <c r="G1470" s="14">
        <v>0.27809090909090911</v>
      </c>
      <c r="H1470" s="13">
        <v>1</v>
      </c>
    </row>
    <row r="1471" spans="1:8" x14ac:dyDescent="0.3">
      <c r="A1471" s="8" t="s">
        <v>8</v>
      </c>
      <c r="B1471" s="9" t="s">
        <v>1478</v>
      </c>
      <c r="C1471" s="10">
        <v>25</v>
      </c>
      <c r="D1471" s="11">
        <v>-2.3475817499999998</v>
      </c>
      <c r="E1471" s="14">
        <v>1.2500599999999999</v>
      </c>
      <c r="F1471" s="14">
        <v>-12.34690840311</v>
      </c>
      <c r="G1471" s="14">
        <v>0.29381818181818181</v>
      </c>
      <c r="H1471" s="13">
        <v>1</v>
      </c>
    </row>
    <row r="1472" spans="1:8" x14ac:dyDescent="0.3">
      <c r="A1472" s="8" t="s">
        <v>8</v>
      </c>
      <c r="B1472" s="9" t="s">
        <v>1479</v>
      </c>
      <c r="C1472" s="10">
        <v>25</v>
      </c>
      <c r="D1472" s="11">
        <v>-2.35218017</v>
      </c>
      <c r="E1472" s="14">
        <v>0.99822999999999995</v>
      </c>
      <c r="F1472" s="14">
        <v>-8.5183084798900008</v>
      </c>
      <c r="G1472" s="14">
        <v>0.26381818181818179</v>
      </c>
      <c r="H1472" s="13">
        <v>1</v>
      </c>
    </row>
    <row r="1473" spans="1:8" x14ac:dyDescent="0.3">
      <c r="A1473" s="8" t="s">
        <v>8</v>
      </c>
      <c r="B1473" s="9" t="s">
        <v>1480</v>
      </c>
      <c r="C1473" s="10">
        <v>25</v>
      </c>
      <c r="D1473" s="11">
        <v>-2.3508302400000001</v>
      </c>
      <c r="E1473" s="14">
        <v>1.2681199999999999</v>
      </c>
      <c r="F1473" s="14">
        <v>-6.7899927271899996</v>
      </c>
      <c r="G1473" s="14">
        <v>0.21954545454545449</v>
      </c>
      <c r="H1473" s="13">
        <v>1</v>
      </c>
    </row>
    <row r="1474" spans="1:8" x14ac:dyDescent="0.3">
      <c r="A1474" s="8" t="s">
        <v>8</v>
      </c>
      <c r="B1474" s="9" t="s">
        <v>1481</v>
      </c>
      <c r="C1474" s="10">
        <v>25</v>
      </c>
      <c r="D1474" s="11">
        <v>-2.3561593900000002</v>
      </c>
      <c r="E1474" s="14">
        <v>1.50061</v>
      </c>
      <c r="F1474" s="14">
        <v>-29.689880524869992</v>
      </c>
      <c r="G1474" s="14">
        <v>-0.16381818181818181</v>
      </c>
      <c r="H1474" s="13">
        <v>1</v>
      </c>
    </row>
    <row r="1475" spans="1:8" x14ac:dyDescent="0.3">
      <c r="A1475" s="8" t="s">
        <v>8</v>
      </c>
      <c r="B1475" s="9" t="s">
        <v>1482</v>
      </c>
      <c r="C1475" s="10">
        <v>25</v>
      </c>
      <c r="D1475" s="11">
        <v>-2.3511323000000002</v>
      </c>
      <c r="E1475" s="14">
        <v>0.37491999999999992</v>
      </c>
      <c r="F1475" s="14">
        <v>-42.745582727189998</v>
      </c>
      <c r="G1475" s="14">
        <v>0.36081818181818182</v>
      </c>
      <c r="H1475" s="13">
        <v>1</v>
      </c>
    </row>
    <row r="1476" spans="1:8" x14ac:dyDescent="0.3">
      <c r="A1476" s="8" t="s">
        <v>8</v>
      </c>
      <c r="B1476" s="9" t="s">
        <v>1483</v>
      </c>
      <c r="C1476" s="10">
        <v>25</v>
      </c>
      <c r="D1476" s="11">
        <v>-2.3524086099999999</v>
      </c>
      <c r="E1476" s="14">
        <v>1.02098</v>
      </c>
      <c r="F1476" s="14">
        <v>-24.566816349949999</v>
      </c>
      <c r="G1476" s="14">
        <v>-0.22936363636363641</v>
      </c>
      <c r="H1476" s="13">
        <v>1</v>
      </c>
    </row>
    <row r="1477" spans="1:8" x14ac:dyDescent="0.3">
      <c r="A1477" s="8" t="s">
        <v>8</v>
      </c>
      <c r="B1477" s="9" t="s">
        <v>1484</v>
      </c>
      <c r="C1477" s="10">
        <v>25</v>
      </c>
      <c r="D1477" s="11">
        <v>-2.4424928499999998</v>
      </c>
      <c r="E1477" s="14">
        <v>0.48813000000000001</v>
      </c>
      <c r="F1477" s="14">
        <v>-39.645582727190003</v>
      </c>
      <c r="G1477" s="14">
        <v>0.37063636363636371</v>
      </c>
      <c r="H1477" s="13">
        <v>1</v>
      </c>
    </row>
    <row r="1478" spans="1:8" x14ac:dyDescent="0.3">
      <c r="A1478" s="8" t="s">
        <v>8</v>
      </c>
      <c r="B1478" s="9" t="s">
        <v>1485</v>
      </c>
      <c r="C1478" s="10">
        <v>25</v>
      </c>
      <c r="D1478" s="11">
        <v>-2.3107063399999999</v>
      </c>
      <c r="E1478" s="14">
        <v>0.99424000000000001</v>
      </c>
      <c r="F1478" s="14">
        <v>-41.018426727189997</v>
      </c>
      <c r="G1478" s="14">
        <v>2.8545454545454551E-2</v>
      </c>
      <c r="H1478" s="13">
        <v>1</v>
      </c>
    </row>
    <row r="1479" spans="1:8" x14ac:dyDescent="0.3">
      <c r="A1479" s="8" t="s">
        <v>8</v>
      </c>
      <c r="B1479" s="9" t="s">
        <v>1486</v>
      </c>
      <c r="C1479" s="10">
        <v>25</v>
      </c>
      <c r="D1479" s="11">
        <v>-2.3572153</v>
      </c>
      <c r="E1479" s="14">
        <v>1.76400000000001E-2</v>
      </c>
      <c r="F1479" s="14">
        <v>-35.230203727190002</v>
      </c>
      <c r="G1479" s="14">
        <v>0.25363636363636372</v>
      </c>
      <c r="H1479" s="13">
        <v>1</v>
      </c>
    </row>
    <row r="1480" spans="1:8" x14ac:dyDescent="0.3">
      <c r="A1480" s="8" t="s">
        <v>8</v>
      </c>
      <c r="B1480" s="9" t="s">
        <v>1487</v>
      </c>
      <c r="C1480" s="10">
        <v>25</v>
      </c>
      <c r="D1480" s="11">
        <v>-2.3619648199999999</v>
      </c>
      <c r="E1480" s="14">
        <v>0.69803999999999999</v>
      </c>
      <c r="F1480" s="14">
        <v>-38.248046727190001</v>
      </c>
      <c r="G1480" s="14">
        <v>0.36518181818181822</v>
      </c>
      <c r="H1480" s="13">
        <v>1</v>
      </c>
    </row>
    <row r="1481" spans="1:8" x14ac:dyDescent="0.3">
      <c r="A1481" s="8" t="s">
        <v>8</v>
      </c>
      <c r="B1481" s="9" t="s">
        <v>1488</v>
      </c>
      <c r="C1481" s="10">
        <v>25</v>
      </c>
      <c r="D1481" s="11">
        <v>-2.3616885399999998</v>
      </c>
      <c r="E1481" s="14">
        <v>0.70821000000000001</v>
      </c>
      <c r="F1481" s="14">
        <v>-42.488670727190012</v>
      </c>
      <c r="G1481" s="14">
        <v>0.38218181818181818</v>
      </c>
      <c r="H1481" s="13">
        <v>1</v>
      </c>
    </row>
    <row r="1482" spans="1:8" x14ac:dyDescent="0.3">
      <c r="A1482" s="8" t="s">
        <v>8</v>
      </c>
      <c r="B1482" s="9" t="s">
        <v>1489</v>
      </c>
      <c r="C1482" s="10">
        <v>25</v>
      </c>
      <c r="D1482" s="11">
        <v>-2.3590326799999999</v>
      </c>
      <c r="E1482" s="14">
        <v>0.65793000000000013</v>
      </c>
      <c r="F1482" s="14">
        <v>-41.485767727189987</v>
      </c>
      <c r="G1482" s="14">
        <v>0.38181818181818178</v>
      </c>
      <c r="H1482" s="13">
        <v>1</v>
      </c>
    </row>
    <row r="1483" spans="1:8" x14ac:dyDescent="0.3">
      <c r="A1483" s="8" t="s">
        <v>8</v>
      </c>
      <c r="B1483" s="9" t="s">
        <v>1490</v>
      </c>
      <c r="C1483" s="10">
        <v>25</v>
      </c>
      <c r="D1483" s="11">
        <v>-2.3605988199999999</v>
      </c>
      <c r="E1483" s="14">
        <v>0.70655000000000001</v>
      </c>
      <c r="F1483" s="14">
        <v>-42.888865727190002</v>
      </c>
      <c r="G1483" s="14">
        <v>0.38754545454545453</v>
      </c>
      <c r="H1483" s="13">
        <v>1</v>
      </c>
    </row>
    <row r="1484" spans="1:8" x14ac:dyDescent="0.3">
      <c r="A1484" s="8" t="s">
        <v>8</v>
      </c>
      <c r="B1484" s="9" t="s">
        <v>1491</v>
      </c>
      <c r="C1484" s="10">
        <v>25</v>
      </c>
      <c r="D1484" s="11">
        <v>-2.3548506599999999</v>
      </c>
      <c r="E1484" s="14">
        <v>1.56318</v>
      </c>
      <c r="F1484" s="14">
        <v>-13.26017672719</v>
      </c>
      <c r="G1484" s="14">
        <v>0.33027272727272727</v>
      </c>
      <c r="H1484" s="13">
        <v>1</v>
      </c>
    </row>
    <row r="1485" spans="1:8" x14ac:dyDescent="0.3">
      <c r="A1485" s="8" t="s">
        <v>8</v>
      </c>
      <c r="B1485" s="9" t="s">
        <v>1492</v>
      </c>
      <c r="C1485" s="10">
        <v>25</v>
      </c>
      <c r="D1485" s="11">
        <v>-2.3594279199999999</v>
      </c>
      <c r="E1485" s="14">
        <v>1.9551799999999999</v>
      </c>
      <c r="F1485" s="14">
        <v>-18.164564727190001</v>
      </c>
      <c r="G1485" s="14">
        <v>0.25563636363636372</v>
      </c>
      <c r="H1485" s="13">
        <v>1</v>
      </c>
    </row>
    <row r="1486" spans="1:8" x14ac:dyDescent="0.3">
      <c r="A1486" s="8" t="s">
        <v>8</v>
      </c>
      <c r="B1486" s="9" t="s">
        <v>1493</v>
      </c>
      <c r="C1486" s="10">
        <v>25</v>
      </c>
      <c r="D1486" s="11">
        <v>-2.3664563699999999</v>
      </c>
      <c r="E1486" s="14">
        <v>6.1010000000000009E-2</v>
      </c>
      <c r="F1486" s="14">
        <v>-44.887190727190003</v>
      </c>
      <c r="G1486" s="14">
        <v>0.38518181818181818</v>
      </c>
      <c r="H1486" s="13">
        <v>1</v>
      </c>
    </row>
    <row r="1487" spans="1:8" x14ac:dyDescent="0.3">
      <c r="A1487" s="8" t="s">
        <v>8</v>
      </c>
      <c r="B1487" s="9" t="s">
        <v>1494</v>
      </c>
      <c r="C1487" s="10">
        <v>25</v>
      </c>
      <c r="D1487" s="11">
        <v>-2.3566482299999998</v>
      </c>
      <c r="E1487" s="14">
        <v>1.1313</v>
      </c>
      <c r="F1487" s="14">
        <v>-16.920975206710001</v>
      </c>
      <c r="G1487" s="14">
        <v>0.3310909090909091</v>
      </c>
      <c r="H1487" s="13">
        <v>1</v>
      </c>
    </row>
    <row r="1488" spans="1:8" x14ac:dyDescent="0.3">
      <c r="A1488" s="8" t="s">
        <v>8</v>
      </c>
      <c r="B1488" s="9" t="s">
        <v>1495</v>
      </c>
      <c r="C1488" s="10">
        <v>25</v>
      </c>
      <c r="D1488" s="11">
        <v>-2.3810880999999999</v>
      </c>
      <c r="E1488" s="14">
        <v>0.2131800000000004</v>
      </c>
      <c r="F1488" s="14">
        <v>-37.37372272719</v>
      </c>
      <c r="G1488" s="14">
        <v>0.36081818181818193</v>
      </c>
      <c r="H1488" s="13">
        <v>1</v>
      </c>
    </row>
    <row r="1489" spans="1:8" x14ac:dyDescent="0.3">
      <c r="A1489" s="8" t="s">
        <v>8</v>
      </c>
      <c r="B1489" s="9" t="s">
        <v>1496</v>
      </c>
      <c r="C1489" s="10">
        <v>25</v>
      </c>
      <c r="D1489" s="11">
        <v>-2.4430429999999999</v>
      </c>
      <c r="E1489" s="14">
        <v>0.27219999999999978</v>
      </c>
      <c r="F1489" s="14">
        <v>-42.762432727190003</v>
      </c>
      <c r="G1489" s="14">
        <v>0.38290909090909092</v>
      </c>
      <c r="H1489" s="13">
        <v>1</v>
      </c>
    </row>
    <row r="1490" spans="1:8" x14ac:dyDescent="0.3">
      <c r="A1490" s="8" t="s">
        <v>8</v>
      </c>
      <c r="B1490" s="9" t="s">
        <v>1497</v>
      </c>
      <c r="C1490" s="10">
        <v>25</v>
      </c>
      <c r="D1490" s="11">
        <v>-2.4147422700000001</v>
      </c>
      <c r="E1490" s="14">
        <v>0.44830000000000009</v>
      </c>
      <c r="F1490" s="14">
        <v>-41.845503727190007</v>
      </c>
      <c r="G1490" s="14">
        <v>0.38481818181818178</v>
      </c>
      <c r="H1490" s="13">
        <v>1</v>
      </c>
    </row>
    <row r="1491" spans="1:8" x14ac:dyDescent="0.3">
      <c r="A1491" s="8" t="s">
        <v>8</v>
      </c>
      <c r="B1491" s="9" t="s">
        <v>1498</v>
      </c>
      <c r="C1491" s="10">
        <v>25</v>
      </c>
      <c r="D1491" s="11">
        <v>-2.3771157700000001</v>
      </c>
      <c r="E1491" s="14">
        <v>1.05304</v>
      </c>
      <c r="F1491" s="14">
        <v>-11.239309727189999</v>
      </c>
      <c r="G1491" s="14">
        <v>0.30899999999999989</v>
      </c>
      <c r="H1491" s="13">
        <v>1</v>
      </c>
    </row>
    <row r="1492" spans="1:8" x14ac:dyDescent="0.3">
      <c r="A1492" s="8" t="s">
        <v>8</v>
      </c>
      <c r="B1492" s="9" t="s">
        <v>1499</v>
      </c>
      <c r="C1492" s="10">
        <v>25</v>
      </c>
      <c r="D1492" s="11">
        <v>-2.3804709599999998</v>
      </c>
      <c r="E1492" s="14">
        <v>1.16465</v>
      </c>
      <c r="F1492" s="14">
        <v>-8.2634617271900002</v>
      </c>
      <c r="G1492" s="14">
        <v>0.2784545454545454</v>
      </c>
      <c r="H1492" s="13">
        <v>1</v>
      </c>
    </row>
    <row r="1493" spans="1:8" x14ac:dyDescent="0.3">
      <c r="A1493" s="8" t="s">
        <v>8</v>
      </c>
      <c r="B1493" s="9" t="s">
        <v>1500</v>
      </c>
      <c r="C1493" s="10">
        <v>25</v>
      </c>
      <c r="D1493" s="11">
        <v>-2.3799416999999998</v>
      </c>
      <c r="E1493" s="14">
        <v>0.46970000000000001</v>
      </c>
      <c r="F1493" s="14">
        <v>-15.30429572719</v>
      </c>
      <c r="G1493" s="14">
        <v>0.29963636363636359</v>
      </c>
      <c r="H1493" s="13">
        <v>1</v>
      </c>
    </row>
    <row r="1494" spans="1:8" x14ac:dyDescent="0.3">
      <c r="A1494" s="8" t="s">
        <v>8</v>
      </c>
      <c r="B1494" s="9" t="s">
        <v>1501</v>
      </c>
      <c r="C1494" s="10">
        <v>25</v>
      </c>
      <c r="D1494" s="11">
        <v>-2.3794449499999999</v>
      </c>
      <c r="E1494" s="14">
        <v>1.0326299999999999</v>
      </c>
      <c r="F1494" s="14">
        <v>-6.9178167271900008</v>
      </c>
      <c r="G1494" s="14">
        <v>0.23499999999999999</v>
      </c>
      <c r="H1494" s="13">
        <v>1</v>
      </c>
    </row>
    <row r="1495" spans="1:8" x14ac:dyDescent="0.3">
      <c r="A1495" s="8" t="s">
        <v>8</v>
      </c>
      <c r="B1495" s="9" t="s">
        <v>1502</v>
      </c>
      <c r="C1495" s="10">
        <v>25</v>
      </c>
      <c r="D1495" s="11">
        <v>-2.29682933</v>
      </c>
      <c r="E1495" s="14">
        <v>0.48250999999999999</v>
      </c>
      <c r="F1495" s="14">
        <v>-43.681281727189997</v>
      </c>
      <c r="G1495" s="14">
        <v>0.38090909090909092</v>
      </c>
      <c r="H1495" s="13">
        <v>1</v>
      </c>
    </row>
    <row r="1496" spans="1:8" x14ac:dyDescent="0.3">
      <c r="A1496" s="8" t="s">
        <v>8</v>
      </c>
      <c r="B1496" s="9" t="s">
        <v>1503</v>
      </c>
      <c r="C1496" s="10">
        <v>25</v>
      </c>
      <c r="D1496" s="11">
        <v>-2.3800257899999999</v>
      </c>
      <c r="E1496" s="14">
        <v>0.25020999999999999</v>
      </c>
      <c r="F1496" s="14">
        <v>-49.867664727189997</v>
      </c>
      <c r="G1496" s="14">
        <v>0.38154545454545458</v>
      </c>
      <c r="H1496" s="13">
        <v>1</v>
      </c>
    </row>
    <row r="1497" spans="1:8" x14ac:dyDescent="0.3">
      <c r="A1497" s="8" t="s">
        <v>8</v>
      </c>
      <c r="B1497" s="9" t="s">
        <v>1504</v>
      </c>
      <c r="C1497" s="10">
        <v>25</v>
      </c>
      <c r="D1497" s="11">
        <v>-2.3728662599999999</v>
      </c>
      <c r="E1497" s="14">
        <v>2.14364</v>
      </c>
      <c r="F1497" s="14">
        <v>5.7544172728099996</v>
      </c>
      <c r="G1497" s="14">
        <v>-8.6090909090909079E-2</v>
      </c>
      <c r="H1497" s="13">
        <v>1</v>
      </c>
    </row>
    <row r="1498" spans="1:8" x14ac:dyDescent="0.3">
      <c r="A1498" s="8" t="s">
        <v>8</v>
      </c>
      <c r="B1498" s="9" t="s">
        <v>1505</v>
      </c>
      <c r="C1498" s="10">
        <v>25</v>
      </c>
      <c r="D1498" s="11">
        <v>-2.3737322600000001</v>
      </c>
      <c r="E1498" s="14">
        <v>-1.2739100000000001</v>
      </c>
      <c r="F1498" s="14">
        <v>-15.40537195416</v>
      </c>
      <c r="G1498" s="14">
        <v>-0.55900000000000005</v>
      </c>
      <c r="H1498" s="13">
        <v>0</v>
      </c>
    </row>
    <row r="1499" spans="1:8" x14ac:dyDescent="0.3">
      <c r="A1499" s="8" t="s">
        <v>8</v>
      </c>
      <c r="B1499" s="9" t="s">
        <v>1506</v>
      </c>
      <c r="C1499" s="10">
        <v>25</v>
      </c>
      <c r="D1499" s="11">
        <v>-2.3738909399999999</v>
      </c>
      <c r="E1499" s="14">
        <v>0.93813000000000013</v>
      </c>
      <c r="F1499" s="14">
        <v>-44.047440727190001</v>
      </c>
      <c r="G1499" s="14">
        <v>0.38118181818181812</v>
      </c>
      <c r="H1499" s="13">
        <v>1</v>
      </c>
    </row>
    <row r="1500" spans="1:8" x14ac:dyDescent="0.3">
      <c r="A1500" s="8" t="s">
        <v>8</v>
      </c>
      <c r="B1500" s="9" t="s">
        <v>1507</v>
      </c>
      <c r="C1500" s="10">
        <v>25</v>
      </c>
      <c r="D1500" s="11">
        <v>-2.37374719</v>
      </c>
      <c r="E1500" s="14">
        <v>1.9373400000000001</v>
      </c>
      <c r="F1500" s="14">
        <v>-15.060439727189999</v>
      </c>
      <c r="G1500" s="14">
        <v>0.34436363636363632</v>
      </c>
      <c r="H1500" s="13">
        <v>1</v>
      </c>
    </row>
    <row r="1501" spans="1:8" x14ac:dyDescent="0.3">
      <c r="A1501" s="8" t="s">
        <v>8</v>
      </c>
      <c r="B1501" s="9" t="s">
        <v>1508</v>
      </c>
      <c r="C1501" s="10">
        <v>25</v>
      </c>
      <c r="D1501" s="11">
        <v>-2.38615172</v>
      </c>
      <c r="E1501" s="14">
        <v>1.7904199999999999</v>
      </c>
      <c r="F1501" s="14">
        <v>-12.185909419</v>
      </c>
      <c r="G1501" s="14">
        <v>0.30599999999999999</v>
      </c>
      <c r="H1501" s="13">
        <v>1</v>
      </c>
    </row>
    <row r="1502" spans="1:8" x14ac:dyDescent="0.3">
      <c r="A1502" s="8" t="s">
        <v>8</v>
      </c>
      <c r="B1502" s="9" t="s">
        <v>1509</v>
      </c>
      <c r="C1502" s="10">
        <v>25</v>
      </c>
      <c r="D1502" s="11">
        <v>-2.3845110900000002</v>
      </c>
      <c r="E1502" s="14">
        <v>-1.10815</v>
      </c>
      <c r="F1502" s="14">
        <v>-50.611838727189998</v>
      </c>
      <c r="G1502" s="14">
        <v>0.37127272727272731</v>
      </c>
      <c r="H1502" s="13">
        <v>0</v>
      </c>
    </row>
    <row r="1503" spans="1:8" x14ac:dyDescent="0.3">
      <c r="A1503" s="8" t="s">
        <v>8</v>
      </c>
      <c r="B1503" s="9" t="s">
        <v>1510</v>
      </c>
      <c r="C1503" s="10">
        <v>25</v>
      </c>
      <c r="D1503" s="11">
        <v>-2.3729746199999999</v>
      </c>
      <c r="E1503" s="14">
        <v>0.12784000000000001</v>
      </c>
      <c r="F1503" s="14">
        <v>-23.93127372719</v>
      </c>
      <c r="G1503" s="14">
        <v>-0.252</v>
      </c>
      <c r="H1503" s="13">
        <v>1</v>
      </c>
    </row>
    <row r="1504" spans="1:8" x14ac:dyDescent="0.3">
      <c r="A1504" s="8" t="s">
        <v>8</v>
      </c>
      <c r="B1504" s="9" t="s">
        <v>1511</v>
      </c>
      <c r="C1504" s="10">
        <v>25</v>
      </c>
      <c r="D1504" s="11">
        <v>-2.37734164</v>
      </c>
      <c r="E1504" s="14">
        <v>1.78189</v>
      </c>
      <c r="F1504" s="14">
        <v>-16.034740727190002</v>
      </c>
      <c r="G1504" s="14">
        <v>0.35327272727272729</v>
      </c>
      <c r="H1504" s="13">
        <v>1</v>
      </c>
    </row>
    <row r="1505" spans="1:8" x14ac:dyDescent="0.3">
      <c r="A1505" s="8" t="s">
        <v>8</v>
      </c>
      <c r="B1505" s="9" t="s">
        <v>1512</v>
      </c>
      <c r="C1505" s="10">
        <v>25</v>
      </c>
      <c r="D1505" s="11">
        <v>-2.3831870999999998</v>
      </c>
      <c r="E1505" s="14">
        <v>1.4340299999999999</v>
      </c>
      <c r="F1505" s="14">
        <v>-3.12836372719</v>
      </c>
      <c r="G1505" s="14">
        <v>0.24672727272727271</v>
      </c>
      <c r="H1505" s="13">
        <v>1</v>
      </c>
    </row>
    <row r="1506" spans="1:8" x14ac:dyDescent="0.3">
      <c r="A1506" s="8" t="s">
        <v>8</v>
      </c>
      <c r="B1506" s="9" t="s">
        <v>1513</v>
      </c>
      <c r="C1506" s="10">
        <v>25</v>
      </c>
      <c r="D1506" s="11">
        <v>-2.3882080299999999</v>
      </c>
      <c r="E1506" s="14">
        <v>0.93779999999999997</v>
      </c>
      <c r="F1506" s="14">
        <v>-11.928867727189999</v>
      </c>
      <c r="G1506" s="14">
        <v>0.31472727272727269</v>
      </c>
      <c r="H1506" s="13">
        <v>1</v>
      </c>
    </row>
    <row r="1507" spans="1:8" x14ac:dyDescent="0.3">
      <c r="A1507" s="8" t="s">
        <v>8</v>
      </c>
      <c r="B1507" s="9" t="s">
        <v>1514</v>
      </c>
      <c r="C1507" s="10">
        <v>25</v>
      </c>
      <c r="D1507" s="11">
        <v>-2.3914246399999999</v>
      </c>
      <c r="E1507" s="14">
        <v>1.2802899999999999</v>
      </c>
      <c r="F1507" s="14">
        <v>-20.845582727189999</v>
      </c>
      <c r="G1507" s="14">
        <v>0.33118181818181819</v>
      </c>
      <c r="H1507" s="13">
        <v>1</v>
      </c>
    </row>
    <row r="1508" spans="1:8" x14ac:dyDescent="0.3">
      <c r="A1508" s="8" t="s">
        <v>8</v>
      </c>
      <c r="B1508" s="9" t="s">
        <v>1515</v>
      </c>
      <c r="C1508" s="10">
        <v>25</v>
      </c>
      <c r="D1508" s="11">
        <v>-2.3908622300000002</v>
      </c>
      <c r="E1508" s="14">
        <v>0.55691999999999986</v>
      </c>
      <c r="F1508" s="14">
        <v>-43.459702727189999</v>
      </c>
      <c r="G1508" s="14">
        <v>0.38572727272727281</v>
      </c>
      <c r="H1508" s="13">
        <v>1</v>
      </c>
    </row>
    <row r="1509" spans="1:8" x14ac:dyDescent="0.3">
      <c r="A1509" s="8" t="s">
        <v>8</v>
      </c>
      <c r="B1509" s="9" t="s">
        <v>1516</v>
      </c>
      <c r="C1509" s="10">
        <v>25</v>
      </c>
      <c r="D1509" s="11">
        <v>-2.3866958600000001</v>
      </c>
      <c r="E1509" s="14">
        <v>1.1779500000000001</v>
      </c>
      <c r="F1509" s="14">
        <v>-16.489629672669999</v>
      </c>
      <c r="G1509" s="14">
        <v>0.33754545454545459</v>
      </c>
      <c r="H1509" s="13">
        <v>1</v>
      </c>
    </row>
    <row r="1510" spans="1:8" x14ac:dyDescent="0.3">
      <c r="A1510" s="8" t="s">
        <v>8</v>
      </c>
      <c r="B1510" s="9" t="s">
        <v>1517</v>
      </c>
      <c r="C1510" s="10">
        <v>25</v>
      </c>
      <c r="D1510" s="11">
        <v>-2.3824685200000002</v>
      </c>
      <c r="E1510" s="14">
        <v>1.87503</v>
      </c>
      <c r="F1510" s="14">
        <v>5.8544172728100001</v>
      </c>
      <c r="G1510" s="14">
        <v>4.9000000000000002E-2</v>
      </c>
      <c r="H1510" s="13">
        <v>1</v>
      </c>
    </row>
    <row r="1511" spans="1:8" x14ac:dyDescent="0.3">
      <c r="A1511" s="8" t="s">
        <v>8</v>
      </c>
      <c r="B1511" s="9" t="s">
        <v>1518</v>
      </c>
      <c r="C1511" s="10">
        <v>25</v>
      </c>
      <c r="D1511" s="11">
        <v>-2.3977195199999999</v>
      </c>
      <c r="E1511" s="14">
        <v>-0.18249000000000001</v>
      </c>
      <c r="F1511" s="14">
        <v>-44.314638727190001</v>
      </c>
      <c r="G1511" s="14">
        <v>0.38400000000000001</v>
      </c>
      <c r="H1511" s="13">
        <v>1</v>
      </c>
    </row>
    <row r="1512" spans="1:8" x14ac:dyDescent="0.3">
      <c r="A1512" s="8" t="s">
        <v>8</v>
      </c>
      <c r="B1512" s="9" t="s">
        <v>1519</v>
      </c>
      <c r="C1512" s="10">
        <v>25</v>
      </c>
      <c r="D1512" s="11">
        <v>-2.3746155999999998</v>
      </c>
      <c r="E1512" s="14">
        <v>1.37662</v>
      </c>
      <c r="F1512" s="14">
        <v>-16.280921337879999</v>
      </c>
      <c r="G1512" s="14">
        <v>0.32027272727272732</v>
      </c>
      <c r="H1512" s="13">
        <v>1</v>
      </c>
    </row>
    <row r="1513" spans="1:8" x14ac:dyDescent="0.3">
      <c r="A1513" s="8" t="s">
        <v>8</v>
      </c>
      <c r="B1513" s="9" t="s">
        <v>1520</v>
      </c>
      <c r="C1513" s="10">
        <v>25</v>
      </c>
      <c r="D1513" s="11">
        <v>-2.3895979700000001</v>
      </c>
      <c r="E1513" s="14">
        <v>1.5765199999999999</v>
      </c>
      <c r="F1513" s="14">
        <v>-26.10676006285</v>
      </c>
      <c r="G1513" s="14">
        <v>-0.18045454545454551</v>
      </c>
      <c r="H1513" s="13">
        <v>1</v>
      </c>
    </row>
    <row r="1514" spans="1:8" x14ac:dyDescent="0.3">
      <c r="A1514" s="8" t="s">
        <v>8</v>
      </c>
      <c r="B1514" s="9" t="s">
        <v>1521</v>
      </c>
      <c r="C1514" s="10">
        <v>25</v>
      </c>
      <c r="D1514" s="11">
        <v>-2.3976908400000001</v>
      </c>
      <c r="E1514" s="14">
        <v>1.1111800000000001</v>
      </c>
      <c r="F1514" s="14">
        <v>-25.945582727190001</v>
      </c>
      <c r="G1514" s="14">
        <v>0.35627272727272719</v>
      </c>
      <c r="H1514" s="13">
        <v>1</v>
      </c>
    </row>
    <row r="1515" spans="1:8" x14ac:dyDescent="0.3">
      <c r="A1515" s="8" t="s">
        <v>8</v>
      </c>
      <c r="B1515" s="9" t="s">
        <v>1522</v>
      </c>
      <c r="C1515" s="10">
        <v>25</v>
      </c>
      <c r="D1515" s="11">
        <v>-2.40019837</v>
      </c>
      <c r="E1515" s="14">
        <v>0.50587999999999989</v>
      </c>
      <c r="F1515" s="14">
        <v>9.1203212728099974</v>
      </c>
      <c r="G1515" s="14">
        <v>0.1199090909090909</v>
      </c>
      <c r="H1515" s="13">
        <v>1</v>
      </c>
    </row>
    <row r="1516" spans="1:8" x14ac:dyDescent="0.3">
      <c r="A1516" s="8" t="s">
        <v>8</v>
      </c>
      <c r="B1516" s="9" t="s">
        <v>1523</v>
      </c>
      <c r="C1516" s="10">
        <v>25</v>
      </c>
      <c r="D1516" s="11">
        <v>-2.3944564399999999</v>
      </c>
      <c r="E1516" s="14">
        <v>1.43804</v>
      </c>
      <c r="F1516" s="14">
        <v>-1.58827172719</v>
      </c>
      <c r="G1516" s="14">
        <v>0.24</v>
      </c>
      <c r="H1516" s="13">
        <v>1</v>
      </c>
    </row>
    <row r="1517" spans="1:8" x14ac:dyDescent="0.3">
      <c r="A1517" s="8" t="s">
        <v>8</v>
      </c>
      <c r="B1517" s="9" t="s">
        <v>1524</v>
      </c>
      <c r="C1517" s="10">
        <v>25</v>
      </c>
      <c r="D1517" s="11">
        <v>-2.4002984999999999</v>
      </c>
      <c r="E1517" s="14">
        <v>1.5710299999999999</v>
      </c>
      <c r="F1517" s="14">
        <v>-33.570272727190002</v>
      </c>
      <c r="G1517" s="14">
        <v>0.34754545454545449</v>
      </c>
      <c r="H1517" s="13">
        <v>1</v>
      </c>
    </row>
    <row r="1518" spans="1:8" x14ac:dyDescent="0.3">
      <c r="A1518" s="8" t="s">
        <v>8</v>
      </c>
      <c r="B1518" s="9" t="s">
        <v>1525</v>
      </c>
      <c r="C1518" s="10">
        <v>25</v>
      </c>
      <c r="D1518" s="11">
        <v>-2.3996812699999999</v>
      </c>
      <c r="E1518" s="14">
        <v>0.9317899999999999</v>
      </c>
      <c r="F1518" s="14">
        <v>-5.7658377271900001</v>
      </c>
      <c r="G1518" s="14">
        <v>0.21227272727272731</v>
      </c>
      <c r="H1518" s="13">
        <v>1</v>
      </c>
    </row>
    <row r="1519" spans="1:8" x14ac:dyDescent="0.3">
      <c r="A1519" s="8" t="s">
        <v>8</v>
      </c>
      <c r="B1519" s="9" t="s">
        <v>1526</v>
      </c>
      <c r="C1519" s="10">
        <v>25</v>
      </c>
      <c r="D1519" s="11">
        <v>-2.4033200400000001</v>
      </c>
      <c r="E1519" s="14">
        <v>1.1388100000000001</v>
      </c>
      <c r="F1519" s="14">
        <v>-5.3960167271900001</v>
      </c>
      <c r="G1519" s="14">
        <v>0.2506363636363636</v>
      </c>
      <c r="H1519" s="13">
        <v>1</v>
      </c>
    </row>
    <row r="1520" spans="1:8" x14ac:dyDescent="0.3">
      <c r="A1520" s="8" t="s">
        <v>8</v>
      </c>
      <c r="B1520" s="9" t="s">
        <v>1527</v>
      </c>
      <c r="C1520" s="10">
        <v>25</v>
      </c>
      <c r="D1520" s="11">
        <v>-2.4049522099999998</v>
      </c>
      <c r="E1520" s="14">
        <v>1.60025</v>
      </c>
      <c r="F1520" s="14">
        <v>-28.937651555399999</v>
      </c>
      <c r="G1520" s="14">
        <v>-0.17263636363636359</v>
      </c>
      <c r="H1520" s="13">
        <v>1</v>
      </c>
    </row>
    <row r="1521" spans="1:8" x14ac:dyDescent="0.3">
      <c r="A1521" s="8" t="s">
        <v>8</v>
      </c>
      <c r="B1521" s="9" t="s">
        <v>1528</v>
      </c>
      <c r="C1521" s="10">
        <v>25</v>
      </c>
      <c r="D1521" s="11">
        <v>-2.3843630400000002</v>
      </c>
      <c r="E1521" s="14">
        <v>1.7541199999999999</v>
      </c>
      <c r="F1521" s="14">
        <v>-26.674327429040002</v>
      </c>
      <c r="G1521" s="14">
        <v>-7.8818181818181815E-2</v>
      </c>
      <c r="H1521" s="13">
        <v>1</v>
      </c>
    </row>
    <row r="1522" spans="1:8" x14ac:dyDescent="0.3">
      <c r="A1522" s="8" t="s">
        <v>8</v>
      </c>
      <c r="B1522" s="9" t="s">
        <v>1529</v>
      </c>
      <c r="C1522" s="10">
        <v>25</v>
      </c>
      <c r="D1522" s="11">
        <v>-2.3931643299999998</v>
      </c>
      <c r="E1522" s="14">
        <v>2.1732</v>
      </c>
      <c r="F1522" s="14">
        <v>-11.124411727189999</v>
      </c>
      <c r="G1522" s="14">
        <v>0.30936363636363629</v>
      </c>
      <c r="H1522" s="13">
        <v>1</v>
      </c>
    </row>
    <row r="1523" spans="1:8" x14ac:dyDescent="0.3">
      <c r="A1523" s="8" t="s">
        <v>8</v>
      </c>
      <c r="B1523" s="9" t="s">
        <v>1530</v>
      </c>
      <c r="C1523" s="10">
        <v>25</v>
      </c>
      <c r="D1523" s="11">
        <v>-2.3859181299999999</v>
      </c>
      <c r="E1523" s="14">
        <v>1.6244499999999999</v>
      </c>
      <c r="F1523" s="14">
        <v>-21.245582727190001</v>
      </c>
      <c r="G1523" s="14">
        <v>0.38781818181818167</v>
      </c>
      <c r="H1523" s="13">
        <v>1</v>
      </c>
    </row>
    <row r="1524" spans="1:8" x14ac:dyDescent="0.3">
      <c r="A1524" s="8" t="s">
        <v>8</v>
      </c>
      <c r="B1524" s="9" t="s">
        <v>1531</v>
      </c>
      <c r="C1524" s="10">
        <v>25</v>
      </c>
      <c r="D1524" s="11">
        <v>-2.4290062899999998</v>
      </c>
      <c r="E1524" s="14">
        <v>-0.70563999999999982</v>
      </c>
      <c r="F1524" s="14">
        <v>-48.285098727189997</v>
      </c>
      <c r="G1524" s="14">
        <v>0.36381818181818182</v>
      </c>
      <c r="H1524" s="13">
        <v>0</v>
      </c>
    </row>
    <row r="1525" spans="1:8" x14ac:dyDescent="0.3">
      <c r="A1525" s="8" t="s">
        <v>8</v>
      </c>
      <c r="B1525" s="9" t="s">
        <v>1532</v>
      </c>
      <c r="C1525" s="10">
        <v>25</v>
      </c>
      <c r="D1525" s="11">
        <v>-2.39513022</v>
      </c>
      <c r="E1525" s="14">
        <v>1.1593100000000001</v>
      </c>
      <c r="F1525" s="14">
        <v>-17.873510727189998</v>
      </c>
      <c r="G1525" s="14">
        <v>0.33845454545454551</v>
      </c>
      <c r="H1525" s="13">
        <v>1</v>
      </c>
    </row>
    <row r="1526" spans="1:8" x14ac:dyDescent="0.3">
      <c r="A1526" s="8" t="s">
        <v>8</v>
      </c>
      <c r="B1526" s="9" t="s">
        <v>1533</v>
      </c>
      <c r="C1526" s="10">
        <v>25</v>
      </c>
      <c r="D1526" s="11">
        <v>-2.4093915799999999</v>
      </c>
      <c r="E1526" s="14">
        <v>1.6819500000000001</v>
      </c>
      <c r="F1526" s="14">
        <v>0.25441727281000048</v>
      </c>
      <c r="G1526" s="14">
        <v>3.5272727272727282E-2</v>
      </c>
      <c r="H1526" s="13">
        <v>1</v>
      </c>
    </row>
    <row r="1527" spans="1:8" x14ac:dyDescent="0.3">
      <c r="A1527" s="8" t="s">
        <v>8</v>
      </c>
      <c r="B1527" s="9" t="s">
        <v>1534</v>
      </c>
      <c r="C1527" s="10">
        <v>25</v>
      </c>
      <c r="D1527" s="11">
        <v>-2.40169422</v>
      </c>
      <c r="E1527" s="14">
        <v>2.3302499999999999</v>
      </c>
      <c r="F1527" s="14">
        <v>-36.376326727189998</v>
      </c>
      <c r="G1527" s="14">
        <v>0.39363636363636362</v>
      </c>
      <c r="H1527" s="13">
        <v>1</v>
      </c>
    </row>
    <row r="1528" spans="1:8" x14ac:dyDescent="0.3">
      <c r="A1528" s="8" t="s">
        <v>8</v>
      </c>
      <c r="B1528" s="9" t="s">
        <v>1535</v>
      </c>
      <c r="C1528" s="10">
        <v>25</v>
      </c>
      <c r="D1528" s="11">
        <v>-2.4130517199999999</v>
      </c>
      <c r="E1528" s="14">
        <v>0.78472999999999993</v>
      </c>
      <c r="F1528" s="14">
        <v>-3.6000857271900011</v>
      </c>
      <c r="G1528" s="14">
        <v>8.0090909090909088E-2</v>
      </c>
      <c r="H1528" s="13">
        <v>1</v>
      </c>
    </row>
    <row r="1529" spans="1:8" x14ac:dyDescent="0.3">
      <c r="A1529" s="8" t="s">
        <v>8</v>
      </c>
      <c r="B1529" s="9" t="s">
        <v>1536</v>
      </c>
      <c r="C1529" s="10">
        <v>25</v>
      </c>
      <c r="D1529" s="11">
        <v>-2.4044514499999998</v>
      </c>
      <c r="E1529" s="14">
        <v>1.3741399999999999</v>
      </c>
      <c r="F1529" s="14">
        <v>-11.235713727189999</v>
      </c>
      <c r="G1529" s="14">
        <v>0.29872727272727267</v>
      </c>
      <c r="H1529" s="13">
        <v>1</v>
      </c>
    </row>
    <row r="1530" spans="1:8" x14ac:dyDescent="0.3">
      <c r="A1530" s="8" t="s">
        <v>8</v>
      </c>
      <c r="B1530" s="9" t="s">
        <v>1537</v>
      </c>
      <c r="C1530" s="10">
        <v>25</v>
      </c>
      <c r="D1530" s="11">
        <v>-2.4112456899999999</v>
      </c>
      <c r="E1530" s="14">
        <v>1.08867</v>
      </c>
      <c r="F1530" s="14">
        <v>-6.6372777271899999</v>
      </c>
      <c r="G1530" s="14">
        <v>0.25081818181818177</v>
      </c>
      <c r="H1530" s="13">
        <v>1</v>
      </c>
    </row>
    <row r="1531" spans="1:8" x14ac:dyDescent="0.3">
      <c r="A1531" s="8" t="s">
        <v>8</v>
      </c>
      <c r="B1531" s="9" t="s">
        <v>1538</v>
      </c>
      <c r="C1531" s="10">
        <v>25</v>
      </c>
      <c r="D1531" s="11">
        <v>-2.5014241099999999</v>
      </c>
      <c r="E1531" s="14">
        <v>1.37032</v>
      </c>
      <c r="F1531" s="14">
        <v>-30.323959727190001</v>
      </c>
      <c r="G1531" s="14">
        <v>-0.16372727272727269</v>
      </c>
      <c r="H1531" s="13">
        <v>1</v>
      </c>
    </row>
    <row r="1532" spans="1:8" x14ac:dyDescent="0.3">
      <c r="A1532" s="8" t="s">
        <v>8</v>
      </c>
      <c r="B1532" s="9" t="s">
        <v>1539</v>
      </c>
      <c r="C1532" s="10">
        <v>25</v>
      </c>
      <c r="D1532" s="11">
        <v>-2.3943672399999998</v>
      </c>
      <c r="E1532" s="14">
        <v>0.69076999999999966</v>
      </c>
      <c r="F1532" s="14">
        <v>-39.492108727190001</v>
      </c>
      <c r="G1532" s="14">
        <v>0.36618181818181822</v>
      </c>
      <c r="H1532" s="13">
        <v>1</v>
      </c>
    </row>
    <row r="1533" spans="1:8" x14ac:dyDescent="0.3">
      <c r="A1533" s="8" t="s">
        <v>8</v>
      </c>
      <c r="B1533" s="9" t="s">
        <v>1540</v>
      </c>
      <c r="C1533" s="10">
        <v>25</v>
      </c>
      <c r="D1533" s="11">
        <v>-2.4121212500000002</v>
      </c>
      <c r="E1533" s="14">
        <v>1.4395</v>
      </c>
      <c r="F1533" s="14">
        <v>-3.4262447271899998</v>
      </c>
      <c r="G1533" s="14">
        <v>0.25809090909090909</v>
      </c>
      <c r="H1533" s="13">
        <v>1</v>
      </c>
    </row>
    <row r="1534" spans="1:8" x14ac:dyDescent="0.3">
      <c r="A1534" s="8" t="s">
        <v>8</v>
      </c>
      <c r="B1534" s="9" t="s">
        <v>1541</v>
      </c>
      <c r="C1534" s="10">
        <v>25</v>
      </c>
      <c r="D1534" s="11">
        <v>-2.4090236699999998</v>
      </c>
      <c r="E1534" s="14">
        <v>1.5779099999999999</v>
      </c>
      <c r="F1534" s="14">
        <v>-14.075497727189999</v>
      </c>
      <c r="G1534" s="14">
        <v>0.31863636363636361</v>
      </c>
      <c r="H1534" s="13">
        <v>1</v>
      </c>
    </row>
    <row r="1535" spans="1:8" x14ac:dyDescent="0.3">
      <c r="A1535" s="8" t="s">
        <v>8</v>
      </c>
      <c r="B1535" s="9" t="s">
        <v>1542</v>
      </c>
      <c r="C1535" s="10">
        <v>25</v>
      </c>
      <c r="D1535" s="11">
        <v>-2.4220546600000001</v>
      </c>
      <c r="E1535" s="14">
        <v>0.60541</v>
      </c>
      <c r="F1535" s="14">
        <v>-14.85068972719</v>
      </c>
      <c r="G1535" s="14">
        <v>0.2979090909090909</v>
      </c>
      <c r="H1535" s="13">
        <v>1</v>
      </c>
    </row>
    <row r="1536" spans="1:8" x14ac:dyDescent="0.3">
      <c r="A1536" s="8" t="s">
        <v>8</v>
      </c>
      <c r="B1536" s="9" t="s">
        <v>1543</v>
      </c>
      <c r="C1536" s="10">
        <v>25</v>
      </c>
      <c r="D1536" s="11">
        <v>-2.4100273799999998</v>
      </c>
      <c r="E1536" s="14">
        <v>1.7607900000000001</v>
      </c>
      <c r="F1536" s="14">
        <v>-12.741495727189999</v>
      </c>
      <c r="G1536" s="14">
        <v>0.31218181818181823</v>
      </c>
      <c r="H1536" s="13">
        <v>1</v>
      </c>
    </row>
    <row r="1537" spans="1:8" x14ac:dyDescent="0.3">
      <c r="A1537" s="8" t="s">
        <v>8</v>
      </c>
      <c r="B1537" s="9" t="s">
        <v>1544</v>
      </c>
      <c r="C1537" s="10">
        <v>25</v>
      </c>
      <c r="D1537" s="11">
        <v>-2.4144484199999998</v>
      </c>
      <c r="E1537" s="14">
        <v>1.53637</v>
      </c>
      <c r="F1537" s="14">
        <v>-6.1663617271900009</v>
      </c>
      <c r="G1537" s="14">
        <v>0.26381818181818179</v>
      </c>
      <c r="H1537" s="13">
        <v>1</v>
      </c>
    </row>
    <row r="1538" spans="1:8" x14ac:dyDescent="0.3">
      <c r="A1538" s="8" t="s">
        <v>8</v>
      </c>
      <c r="B1538" s="9" t="s">
        <v>1545</v>
      </c>
      <c r="C1538" s="10">
        <v>25</v>
      </c>
      <c r="D1538" s="11">
        <v>-2.5141185099999999</v>
      </c>
      <c r="E1538" s="14">
        <v>1.98447</v>
      </c>
      <c r="F1538" s="14">
        <v>-28.745582727190001</v>
      </c>
      <c r="G1538" s="14">
        <v>0.3569090909090909</v>
      </c>
      <c r="H1538" s="13">
        <v>1</v>
      </c>
    </row>
    <row r="1539" spans="1:8" x14ac:dyDescent="0.3">
      <c r="A1539" s="8" t="s">
        <v>8</v>
      </c>
      <c r="B1539" s="9" t="s">
        <v>1546</v>
      </c>
      <c r="C1539" s="10">
        <v>25</v>
      </c>
      <c r="D1539" s="11">
        <v>-2.40638642</v>
      </c>
      <c r="E1539" s="14">
        <v>1.7061599999999999</v>
      </c>
      <c r="F1539" s="14">
        <v>-32.060517137310001</v>
      </c>
      <c r="G1539" s="14">
        <v>-0.1126363636363636</v>
      </c>
      <c r="H1539" s="13">
        <v>1</v>
      </c>
    </row>
    <row r="1540" spans="1:8" x14ac:dyDescent="0.3">
      <c r="A1540" s="8" t="s">
        <v>8</v>
      </c>
      <c r="B1540" s="9" t="s">
        <v>1547</v>
      </c>
      <c r="C1540" s="10">
        <v>25</v>
      </c>
      <c r="D1540" s="11">
        <v>-2.4107110500000002</v>
      </c>
      <c r="E1540" s="14">
        <v>1.7682199999999999</v>
      </c>
      <c r="F1540" s="14">
        <v>-29.050856026310001</v>
      </c>
      <c r="G1540" s="14">
        <v>-0.128</v>
      </c>
      <c r="H1540" s="13">
        <v>1</v>
      </c>
    </row>
    <row r="1541" spans="1:8" x14ac:dyDescent="0.3">
      <c r="A1541" s="8" t="s">
        <v>8</v>
      </c>
      <c r="B1541" s="9" t="s">
        <v>1548</v>
      </c>
      <c r="C1541" s="10">
        <v>25</v>
      </c>
      <c r="D1541" s="11">
        <v>-2.4845739</v>
      </c>
      <c r="E1541" s="14">
        <v>2.2529499999999998</v>
      </c>
      <c r="F1541" s="14">
        <v>-33.860339727190002</v>
      </c>
      <c r="G1541" s="14">
        <v>0.39600000000000002</v>
      </c>
      <c r="H1541" s="13">
        <v>1</v>
      </c>
    </row>
    <row r="1542" spans="1:8" x14ac:dyDescent="0.3">
      <c r="A1542" s="8" t="s">
        <v>8</v>
      </c>
      <c r="B1542" s="9" t="s">
        <v>1549</v>
      </c>
      <c r="C1542" s="10">
        <v>25</v>
      </c>
      <c r="D1542" s="11">
        <v>-2.4241244499999999</v>
      </c>
      <c r="E1542" s="14">
        <v>1.3513500000000001</v>
      </c>
      <c r="F1542" s="14">
        <v>-10.91865072719</v>
      </c>
      <c r="G1542" s="14">
        <v>0.29281818181818181</v>
      </c>
      <c r="H1542" s="13">
        <v>1</v>
      </c>
    </row>
    <row r="1543" spans="1:8" x14ac:dyDescent="0.3">
      <c r="A1543" s="8" t="s">
        <v>8</v>
      </c>
      <c r="B1543" s="9" t="s">
        <v>1550</v>
      </c>
      <c r="C1543" s="10">
        <v>25</v>
      </c>
      <c r="D1543" s="11">
        <v>-2.4292383599999998</v>
      </c>
      <c r="E1543" s="14">
        <v>1.1648799999999999</v>
      </c>
      <c r="F1543" s="14">
        <v>-4.5634647271900004</v>
      </c>
      <c r="G1543" s="14">
        <v>0.24554545454545451</v>
      </c>
      <c r="H1543" s="13">
        <v>1</v>
      </c>
    </row>
    <row r="1544" spans="1:8" x14ac:dyDescent="0.3">
      <c r="A1544" s="8" t="s">
        <v>8</v>
      </c>
      <c r="B1544" s="9" t="s">
        <v>1551</v>
      </c>
      <c r="C1544" s="10">
        <v>25</v>
      </c>
      <c r="D1544" s="11">
        <v>-2.30194199</v>
      </c>
      <c r="E1544" s="14">
        <v>0.46134000000000031</v>
      </c>
      <c r="F1544" s="14">
        <v>-25.738964727190002</v>
      </c>
      <c r="G1544" s="14">
        <v>0.31381818181818177</v>
      </c>
      <c r="H1544" s="13">
        <v>1</v>
      </c>
    </row>
    <row r="1545" spans="1:8" x14ac:dyDescent="0.3">
      <c r="A1545" s="8" t="s">
        <v>8</v>
      </c>
      <c r="B1545" s="9" t="s">
        <v>1552</v>
      </c>
      <c r="C1545" s="10">
        <v>25</v>
      </c>
      <c r="D1545" s="11">
        <v>-2.4307310100000001</v>
      </c>
      <c r="E1545" s="14">
        <v>0.52009999999999978</v>
      </c>
      <c r="F1545" s="14">
        <v>-42.498197727190004</v>
      </c>
      <c r="G1545" s="14">
        <v>0.38545454545454549</v>
      </c>
      <c r="H1545" s="13">
        <v>1</v>
      </c>
    </row>
    <row r="1546" spans="1:8" x14ac:dyDescent="0.3">
      <c r="A1546" s="8" t="s">
        <v>8</v>
      </c>
      <c r="B1546" s="9" t="s">
        <v>1553</v>
      </c>
      <c r="C1546" s="10">
        <v>25</v>
      </c>
      <c r="D1546" s="11">
        <v>-2.4281813099999998</v>
      </c>
      <c r="E1546" s="14">
        <v>2.1021299999999998</v>
      </c>
      <c r="F1546" s="14">
        <v>-22.64558272719</v>
      </c>
      <c r="G1546" s="14">
        <v>0.33454545454545448</v>
      </c>
      <c r="H1546" s="13">
        <v>1</v>
      </c>
    </row>
    <row r="1547" spans="1:8" x14ac:dyDescent="0.3">
      <c r="A1547" s="8" t="s">
        <v>8</v>
      </c>
      <c r="B1547" s="9" t="s">
        <v>1554</v>
      </c>
      <c r="C1547" s="10">
        <v>25</v>
      </c>
      <c r="D1547" s="11">
        <v>-2.3990339500000002</v>
      </c>
      <c r="E1547" s="14">
        <v>1.54518</v>
      </c>
      <c r="F1547" s="14">
        <v>-33.345582727189999</v>
      </c>
      <c r="G1547" s="14">
        <v>0.38645454545454549</v>
      </c>
      <c r="H1547" s="13">
        <v>1</v>
      </c>
    </row>
    <row r="1548" spans="1:8" x14ac:dyDescent="0.3">
      <c r="A1548" s="8" t="s">
        <v>8</v>
      </c>
      <c r="B1548" s="9" t="s">
        <v>1555</v>
      </c>
      <c r="C1548" s="10">
        <v>25</v>
      </c>
      <c r="D1548" s="11">
        <v>-2.4317039999999999</v>
      </c>
      <c r="E1548" s="14">
        <v>1.56118</v>
      </c>
      <c r="F1548" s="14">
        <v>-23.745582727190001</v>
      </c>
      <c r="G1548" s="14">
        <v>0.34690909090909089</v>
      </c>
      <c r="H1548" s="13">
        <v>1</v>
      </c>
    </row>
    <row r="1549" spans="1:8" x14ac:dyDescent="0.3">
      <c r="A1549" s="8" t="s">
        <v>8</v>
      </c>
      <c r="B1549" s="9" t="s">
        <v>1556</v>
      </c>
      <c r="C1549" s="10">
        <v>25</v>
      </c>
      <c r="D1549" s="11">
        <v>-2.40440136</v>
      </c>
      <c r="E1549" s="14">
        <v>1.4438299999999999</v>
      </c>
      <c r="F1549" s="14">
        <v>-15.58245072719</v>
      </c>
      <c r="G1549" s="14">
        <v>0.3106363636363636</v>
      </c>
      <c r="H1549" s="13">
        <v>1</v>
      </c>
    </row>
    <row r="1550" spans="1:8" x14ac:dyDescent="0.3">
      <c r="A1550" s="8" t="s">
        <v>8</v>
      </c>
      <c r="B1550" s="9" t="s">
        <v>1557</v>
      </c>
      <c r="C1550" s="10">
        <v>25</v>
      </c>
      <c r="D1550" s="11">
        <v>-2.4363823299999998</v>
      </c>
      <c r="E1550" s="14">
        <v>1.7867500000000001</v>
      </c>
      <c r="F1550" s="14">
        <v>-20.054910739139999</v>
      </c>
      <c r="G1550" s="14">
        <v>0.29645454545454553</v>
      </c>
      <c r="H1550" s="13">
        <v>1</v>
      </c>
    </row>
    <row r="1551" spans="1:8" x14ac:dyDescent="0.3">
      <c r="A1551" s="8" t="s">
        <v>8</v>
      </c>
      <c r="B1551" s="9" t="s">
        <v>1558</v>
      </c>
      <c r="C1551" s="10">
        <v>25</v>
      </c>
      <c r="D1551" s="11">
        <v>-2.42667747</v>
      </c>
      <c r="E1551" s="14">
        <v>0.94447999999999999</v>
      </c>
      <c r="F1551" s="14">
        <v>-16.52554787579</v>
      </c>
      <c r="G1551" s="14">
        <v>0.33463636363636362</v>
      </c>
      <c r="H1551" s="13">
        <v>1</v>
      </c>
    </row>
    <row r="1552" spans="1:8" x14ac:dyDescent="0.3">
      <c r="A1552" s="8" t="s">
        <v>8</v>
      </c>
      <c r="B1552" s="9" t="s">
        <v>1559</v>
      </c>
      <c r="C1552" s="10">
        <v>25</v>
      </c>
      <c r="D1552" s="11">
        <v>-2.4333885799999999</v>
      </c>
      <c r="E1552" s="14">
        <v>1.3515299999999999</v>
      </c>
      <c r="F1552" s="14">
        <v>-10.25857972719</v>
      </c>
      <c r="G1552" s="14">
        <v>0.28845454545454552</v>
      </c>
      <c r="H1552" s="13">
        <v>1</v>
      </c>
    </row>
    <row r="1553" spans="1:8" x14ac:dyDescent="0.3">
      <c r="A1553" s="8" t="s">
        <v>8</v>
      </c>
      <c r="B1553" s="9" t="s">
        <v>1560</v>
      </c>
      <c r="C1553" s="10">
        <v>25</v>
      </c>
      <c r="D1553" s="11">
        <v>-2.4331304899999999</v>
      </c>
      <c r="E1553" s="14">
        <v>1.46285</v>
      </c>
      <c r="F1553" s="14">
        <v>-10.846484727189999</v>
      </c>
      <c r="G1553" s="14">
        <v>0.2985454545454545</v>
      </c>
      <c r="H1553" s="13">
        <v>1</v>
      </c>
    </row>
    <row r="1554" spans="1:8" x14ac:dyDescent="0.3">
      <c r="A1554" s="8" t="s">
        <v>8</v>
      </c>
      <c r="B1554" s="9" t="s">
        <v>1561</v>
      </c>
      <c r="C1554" s="10">
        <v>25</v>
      </c>
      <c r="D1554" s="11">
        <v>-2.4345496899999999</v>
      </c>
      <c r="E1554" s="14">
        <v>1.4787699999999999</v>
      </c>
      <c r="F1554" s="14">
        <v>-3.3657717271899998</v>
      </c>
      <c r="G1554" s="14">
        <v>0.25563636363636372</v>
      </c>
      <c r="H1554" s="13">
        <v>1</v>
      </c>
    </row>
    <row r="1555" spans="1:8" x14ac:dyDescent="0.3">
      <c r="A1555" s="8" t="s">
        <v>8</v>
      </c>
      <c r="B1555" s="9" t="s">
        <v>1562</v>
      </c>
      <c r="C1555" s="10">
        <v>25</v>
      </c>
      <c r="D1555" s="11">
        <v>-2.4368873299999998</v>
      </c>
      <c r="E1555" s="14">
        <v>1.65262</v>
      </c>
      <c r="F1555" s="14">
        <v>-30.32548846569</v>
      </c>
      <c r="G1555" s="14">
        <v>-0.1397272727272727</v>
      </c>
      <c r="H1555" s="13">
        <v>1</v>
      </c>
    </row>
    <row r="1556" spans="1:8" x14ac:dyDescent="0.3">
      <c r="A1556" s="8" t="s">
        <v>8</v>
      </c>
      <c r="B1556" s="9" t="s">
        <v>1563</v>
      </c>
      <c r="C1556" s="10">
        <v>25</v>
      </c>
      <c r="D1556" s="11">
        <v>-2.4392997900000002</v>
      </c>
      <c r="E1556" s="14">
        <v>1.5858399999999999</v>
      </c>
      <c r="F1556" s="14">
        <v>-6.9588367271899996</v>
      </c>
      <c r="G1556" s="14">
        <v>0.2758181818181818</v>
      </c>
      <c r="H1556" s="13">
        <v>1</v>
      </c>
    </row>
    <row r="1557" spans="1:8" x14ac:dyDescent="0.3">
      <c r="A1557" s="8" t="s">
        <v>8</v>
      </c>
      <c r="B1557" s="9" t="s">
        <v>1564</v>
      </c>
      <c r="C1557" s="10">
        <v>25</v>
      </c>
      <c r="D1557" s="11">
        <v>-2.4487140300000001</v>
      </c>
      <c r="E1557" s="14">
        <v>0.84920000000000018</v>
      </c>
      <c r="F1557" s="14">
        <v>-12.51920872719</v>
      </c>
      <c r="G1557" s="14">
        <v>0.29572727272727273</v>
      </c>
      <c r="H1557" s="13">
        <v>1</v>
      </c>
    </row>
    <row r="1558" spans="1:8" x14ac:dyDescent="0.3">
      <c r="A1558" s="8" t="s">
        <v>8</v>
      </c>
      <c r="B1558" s="9" t="s">
        <v>1565</v>
      </c>
      <c r="C1558" s="10">
        <v>25</v>
      </c>
      <c r="D1558" s="11">
        <v>-2.4350246000000002</v>
      </c>
      <c r="E1558" s="14">
        <v>1.99221</v>
      </c>
      <c r="F1558" s="14">
        <v>-8.7444567271900002</v>
      </c>
      <c r="G1558" s="14">
        <v>0.31790909090909092</v>
      </c>
      <c r="H1558" s="13">
        <v>1</v>
      </c>
    </row>
    <row r="1559" spans="1:8" x14ac:dyDescent="0.3">
      <c r="A1559" s="8" t="s">
        <v>8</v>
      </c>
      <c r="B1559" s="9" t="s">
        <v>1566</v>
      </c>
      <c r="C1559" s="10">
        <v>25</v>
      </c>
      <c r="D1559" s="11">
        <v>-2.4421461400000002</v>
      </c>
      <c r="E1559" s="14">
        <v>1.9022699999999999</v>
      </c>
      <c r="F1559" s="14">
        <v>-4.9510617271899999</v>
      </c>
      <c r="G1559" s="14">
        <v>0.1757272727272727</v>
      </c>
      <c r="H1559" s="13">
        <v>1</v>
      </c>
    </row>
    <row r="1560" spans="1:8" x14ac:dyDescent="0.3">
      <c r="A1560" s="8" t="s">
        <v>8</v>
      </c>
      <c r="B1560" s="9" t="s">
        <v>1567</v>
      </c>
      <c r="C1560" s="10">
        <v>25</v>
      </c>
      <c r="D1560" s="11">
        <v>-2.4342139700000001</v>
      </c>
      <c r="E1560" s="14">
        <v>1.73264</v>
      </c>
      <c r="F1560" s="14">
        <v>-11.686983946170001</v>
      </c>
      <c r="G1560" s="14">
        <v>0.30345454545454548</v>
      </c>
      <c r="H1560" s="13">
        <v>1</v>
      </c>
    </row>
    <row r="1561" spans="1:8" x14ac:dyDescent="0.3">
      <c r="A1561" s="8" t="s">
        <v>8</v>
      </c>
      <c r="B1561" s="9" t="s">
        <v>1568</v>
      </c>
      <c r="C1561" s="10">
        <v>25</v>
      </c>
      <c r="D1561" s="11">
        <v>-2.4367570299999999</v>
      </c>
      <c r="E1561" s="14">
        <v>1.9898800000000001</v>
      </c>
      <c r="F1561" s="14">
        <v>-9.0481777271899997</v>
      </c>
      <c r="G1561" s="14">
        <v>0.3264545454545455</v>
      </c>
      <c r="H1561" s="13">
        <v>1</v>
      </c>
    </row>
    <row r="1562" spans="1:8" x14ac:dyDescent="0.3">
      <c r="A1562" s="8" t="s">
        <v>8</v>
      </c>
      <c r="B1562" s="9" t="s">
        <v>1569</v>
      </c>
      <c r="C1562" s="10">
        <v>25</v>
      </c>
      <c r="D1562" s="11">
        <v>-2.4486706100000002</v>
      </c>
      <c r="E1562" s="14">
        <v>0.22331000000000009</v>
      </c>
      <c r="F1562" s="14">
        <v>-36.309227727190013</v>
      </c>
      <c r="G1562" s="14">
        <v>0.38663636363636361</v>
      </c>
      <c r="H1562" s="13">
        <v>1</v>
      </c>
    </row>
    <row r="1563" spans="1:8" x14ac:dyDescent="0.3">
      <c r="A1563" s="8" t="s">
        <v>8</v>
      </c>
      <c r="B1563" s="9" t="s">
        <v>1570</v>
      </c>
      <c r="C1563" s="10">
        <v>25</v>
      </c>
      <c r="D1563" s="11">
        <v>-2.63226805</v>
      </c>
      <c r="E1563" s="14">
        <v>0.36654000000000009</v>
      </c>
      <c r="F1563" s="14">
        <v>-39.66324672719</v>
      </c>
      <c r="G1563" s="14">
        <v>0.3766363636363636</v>
      </c>
      <c r="H1563" s="13">
        <v>1</v>
      </c>
    </row>
    <row r="1564" spans="1:8" x14ac:dyDescent="0.3">
      <c r="A1564" s="8" t="s">
        <v>8</v>
      </c>
      <c r="B1564" s="9" t="s">
        <v>1571</v>
      </c>
      <c r="C1564" s="10">
        <v>25</v>
      </c>
      <c r="D1564" s="11">
        <v>-2.4641086900000002</v>
      </c>
      <c r="E1564" s="14">
        <v>1.61659</v>
      </c>
      <c r="F1564" s="14">
        <v>-27.69802872719</v>
      </c>
      <c r="G1564" s="14">
        <v>-0.1531818181818182</v>
      </c>
      <c r="H1564" s="13">
        <v>1</v>
      </c>
    </row>
    <row r="1565" spans="1:8" x14ac:dyDescent="0.3">
      <c r="A1565" s="8" t="s">
        <v>8</v>
      </c>
      <c r="B1565" s="9" t="s">
        <v>1572</v>
      </c>
      <c r="C1565" s="10">
        <v>25</v>
      </c>
      <c r="D1565" s="11">
        <v>-2.4371958600000001</v>
      </c>
      <c r="E1565" s="14">
        <v>1.42395</v>
      </c>
      <c r="F1565" s="14">
        <v>-27.710561727190001</v>
      </c>
      <c r="G1565" s="14">
        <v>-0.2044545454545455</v>
      </c>
      <c r="H1565" s="13">
        <v>1</v>
      </c>
    </row>
    <row r="1566" spans="1:8" x14ac:dyDescent="0.3">
      <c r="A1566" s="8" t="s">
        <v>8</v>
      </c>
      <c r="B1566" s="9" t="s">
        <v>1573</v>
      </c>
      <c r="C1566" s="10">
        <v>25</v>
      </c>
      <c r="D1566" s="11">
        <v>-2.4564626700000001</v>
      </c>
      <c r="E1566" s="14">
        <v>1.5758700000000001</v>
      </c>
      <c r="F1566" s="14">
        <v>-28.523622727189998</v>
      </c>
      <c r="G1566" s="14">
        <v>-0.14709090909090911</v>
      </c>
      <c r="H1566" s="13">
        <v>1</v>
      </c>
    </row>
    <row r="1567" spans="1:8" x14ac:dyDescent="0.3">
      <c r="A1567" s="8" t="s">
        <v>8</v>
      </c>
      <c r="B1567" s="9" t="s">
        <v>1574</v>
      </c>
      <c r="C1567" s="10">
        <v>25</v>
      </c>
      <c r="D1567" s="11">
        <v>-2.4563567800000001</v>
      </c>
      <c r="E1567" s="14">
        <v>1.44736</v>
      </c>
      <c r="F1567" s="14">
        <v>-32.202413727189999</v>
      </c>
      <c r="G1567" s="14">
        <v>0.35799999999999998</v>
      </c>
      <c r="H1567" s="13">
        <v>1</v>
      </c>
    </row>
    <row r="1568" spans="1:8" x14ac:dyDescent="0.3">
      <c r="A1568" s="8" t="s">
        <v>8</v>
      </c>
      <c r="B1568" s="9" t="s">
        <v>1575</v>
      </c>
      <c r="C1568" s="10">
        <v>25</v>
      </c>
      <c r="D1568" s="11">
        <v>-2.4568525999999999</v>
      </c>
      <c r="E1568" s="14">
        <v>1.9376500000000001</v>
      </c>
      <c r="F1568" s="14">
        <v>-30.019194727190001</v>
      </c>
      <c r="G1568" s="14">
        <v>-0.13618181818181821</v>
      </c>
      <c r="H1568" s="13">
        <v>1</v>
      </c>
    </row>
    <row r="1569" spans="1:8" x14ac:dyDescent="0.3">
      <c r="A1569" s="8" t="s">
        <v>8</v>
      </c>
      <c r="B1569" s="9" t="s">
        <v>1576</v>
      </c>
      <c r="C1569" s="10">
        <v>25</v>
      </c>
      <c r="D1569" s="11">
        <v>-2.44710443</v>
      </c>
      <c r="E1569" s="14">
        <v>1.6286400000000001</v>
      </c>
      <c r="F1569" s="14">
        <v>-24.832728096490001</v>
      </c>
      <c r="G1569" s="14">
        <v>-0.13109090909090909</v>
      </c>
      <c r="H1569" s="13">
        <v>1</v>
      </c>
    </row>
    <row r="1570" spans="1:8" x14ac:dyDescent="0.3">
      <c r="A1570" s="8" t="s">
        <v>8</v>
      </c>
      <c r="B1570" s="9" t="s">
        <v>1577</v>
      </c>
      <c r="C1570" s="10">
        <v>25</v>
      </c>
      <c r="D1570" s="11">
        <v>-2.4482229200000001</v>
      </c>
      <c r="E1570" s="14">
        <v>1.86982</v>
      </c>
      <c r="F1570" s="14">
        <v>-16.79480272719</v>
      </c>
      <c r="G1570" s="14">
        <v>0.3626363636363637</v>
      </c>
      <c r="H1570" s="13">
        <v>1</v>
      </c>
    </row>
    <row r="1571" spans="1:8" x14ac:dyDescent="0.3">
      <c r="A1571" s="8" t="s">
        <v>8</v>
      </c>
      <c r="B1571" s="9" t="s">
        <v>1578</v>
      </c>
      <c r="C1571" s="10">
        <v>25</v>
      </c>
      <c r="D1571" s="11">
        <v>-2.45939263</v>
      </c>
      <c r="E1571" s="14">
        <v>0.57152000000000003</v>
      </c>
      <c r="F1571" s="14">
        <v>-41.659108727190002</v>
      </c>
      <c r="G1571" s="14">
        <v>0.38800000000000001</v>
      </c>
      <c r="H1571" s="13">
        <v>1</v>
      </c>
    </row>
    <row r="1572" spans="1:8" x14ac:dyDescent="0.3">
      <c r="A1572" s="8" t="s">
        <v>8</v>
      </c>
      <c r="B1572" s="9" t="s">
        <v>1579</v>
      </c>
      <c r="C1572" s="10">
        <v>25</v>
      </c>
      <c r="D1572" s="11">
        <v>-2.4728231900000002</v>
      </c>
      <c r="E1572" s="14">
        <v>0.33997000000000011</v>
      </c>
      <c r="F1572" s="14">
        <v>-42.649861727190007</v>
      </c>
      <c r="G1572" s="14">
        <v>0.38827272727272732</v>
      </c>
      <c r="H1572" s="13">
        <v>1</v>
      </c>
    </row>
    <row r="1573" spans="1:8" x14ac:dyDescent="0.3">
      <c r="A1573" s="8" t="s">
        <v>8</v>
      </c>
      <c r="B1573" s="9" t="s">
        <v>1580</v>
      </c>
      <c r="C1573" s="10">
        <v>25</v>
      </c>
      <c r="D1573" s="11">
        <v>-2.4621304099999999</v>
      </c>
      <c r="E1573" s="14">
        <v>1.4327399999999999</v>
      </c>
      <c r="F1573" s="14">
        <v>-8.7557447271900006</v>
      </c>
      <c r="G1573" s="14">
        <v>0.29136363636363632</v>
      </c>
      <c r="H1573" s="13">
        <v>1</v>
      </c>
    </row>
    <row r="1574" spans="1:8" x14ac:dyDescent="0.3">
      <c r="A1574" s="8" t="s">
        <v>8</v>
      </c>
      <c r="B1574" s="9" t="s">
        <v>1581</v>
      </c>
      <c r="C1574" s="10">
        <v>25</v>
      </c>
      <c r="D1574" s="11">
        <v>-2.4632792399999999</v>
      </c>
      <c r="E1574" s="14">
        <v>7.3519999999999808E-2</v>
      </c>
      <c r="F1574" s="14">
        <v>-43.617214727190003</v>
      </c>
      <c r="G1574" s="14">
        <v>0.38681818181818178</v>
      </c>
      <c r="H1574" s="13">
        <v>1</v>
      </c>
    </row>
    <row r="1575" spans="1:8" x14ac:dyDescent="0.3">
      <c r="A1575" s="8" t="s">
        <v>8</v>
      </c>
      <c r="B1575" s="9" t="s">
        <v>1582</v>
      </c>
      <c r="C1575" s="10">
        <v>25</v>
      </c>
      <c r="D1575" s="11">
        <v>-2.4636022199999998</v>
      </c>
      <c r="E1575" s="14">
        <v>1.3712599999999999</v>
      </c>
      <c r="F1575" s="14">
        <v>-8.6701667271900007</v>
      </c>
      <c r="G1575" s="14">
        <v>0.28736363636363632</v>
      </c>
      <c r="H1575" s="13">
        <v>1</v>
      </c>
    </row>
    <row r="1576" spans="1:8" x14ac:dyDescent="0.3">
      <c r="A1576" s="8" t="s">
        <v>8</v>
      </c>
      <c r="B1576" s="9" t="s">
        <v>1583</v>
      </c>
      <c r="C1576" s="10">
        <v>25</v>
      </c>
      <c r="D1576" s="11">
        <v>-2.3763623800000002</v>
      </c>
      <c r="E1576" s="14">
        <v>1.04935</v>
      </c>
      <c r="F1576" s="14">
        <v>-31.745582727190001</v>
      </c>
      <c r="G1576" s="14">
        <v>0.37354545454545462</v>
      </c>
      <c r="H1576" s="13">
        <v>1</v>
      </c>
    </row>
    <row r="1577" spans="1:8" x14ac:dyDescent="0.3">
      <c r="A1577" s="8" t="s">
        <v>8</v>
      </c>
      <c r="B1577" s="9" t="s">
        <v>1584</v>
      </c>
      <c r="C1577" s="10">
        <v>25</v>
      </c>
      <c r="D1577" s="11">
        <v>-2.4639906699999998</v>
      </c>
      <c r="E1577" s="14">
        <v>1.3980699999999999</v>
      </c>
      <c r="F1577" s="14">
        <v>5.4417272809999417E-2</v>
      </c>
      <c r="G1577" s="14">
        <v>0.22</v>
      </c>
      <c r="H1577" s="13">
        <v>1</v>
      </c>
    </row>
    <row r="1578" spans="1:8" x14ac:dyDescent="0.3">
      <c r="A1578" s="8" t="s">
        <v>8</v>
      </c>
      <c r="B1578" s="9" t="s">
        <v>1585</v>
      </c>
      <c r="C1578" s="10">
        <v>25</v>
      </c>
      <c r="D1578" s="11">
        <v>-2.4727055099999999</v>
      </c>
      <c r="E1578" s="14">
        <v>1.7114400000000001</v>
      </c>
      <c r="F1578" s="14">
        <v>4.077564272810001</v>
      </c>
      <c r="G1578" s="14">
        <v>3.6363636363636351E-4</v>
      </c>
      <c r="H1578" s="13">
        <v>1</v>
      </c>
    </row>
    <row r="1579" spans="1:8" x14ac:dyDescent="0.3">
      <c r="A1579" s="8" t="s">
        <v>8</v>
      </c>
      <c r="B1579" s="9" t="s">
        <v>1586</v>
      </c>
      <c r="C1579" s="10">
        <v>25</v>
      </c>
      <c r="D1579" s="11">
        <v>-2.4784424</v>
      </c>
      <c r="E1579" s="14">
        <v>1.1925300000000001</v>
      </c>
      <c r="F1579" s="14">
        <v>-27.80952935621</v>
      </c>
      <c r="G1579" s="14">
        <v>-0.21045454545454539</v>
      </c>
      <c r="H1579" s="13">
        <v>1</v>
      </c>
    </row>
    <row r="1580" spans="1:8" x14ac:dyDescent="0.3">
      <c r="A1580" s="8" t="s">
        <v>8</v>
      </c>
      <c r="B1580" s="9" t="s">
        <v>1587</v>
      </c>
      <c r="C1580" s="10">
        <v>25</v>
      </c>
      <c r="D1580" s="11">
        <v>-2.4719441899999999</v>
      </c>
      <c r="E1580" s="14">
        <v>1.8811199999999999</v>
      </c>
      <c r="F1580" s="14">
        <v>-12.32576772719</v>
      </c>
      <c r="G1580" s="14">
        <v>0.31900000000000001</v>
      </c>
      <c r="H1580" s="13">
        <v>1</v>
      </c>
    </row>
    <row r="1581" spans="1:8" x14ac:dyDescent="0.3">
      <c r="A1581" s="8" t="s">
        <v>8</v>
      </c>
      <c r="B1581" s="9" t="s">
        <v>1588</v>
      </c>
      <c r="C1581" s="10">
        <v>25</v>
      </c>
      <c r="D1581" s="11">
        <v>-2.4854932999999999</v>
      </c>
      <c r="E1581" s="14">
        <v>1.1890099999999999</v>
      </c>
      <c r="F1581" s="14">
        <v>-12.02758036442</v>
      </c>
      <c r="G1581" s="14">
        <v>0.29445454545454552</v>
      </c>
      <c r="H1581" s="13">
        <v>1</v>
      </c>
    </row>
    <row r="1582" spans="1:8" x14ac:dyDescent="0.3">
      <c r="A1582" s="8" t="s">
        <v>8</v>
      </c>
      <c r="B1582" s="9" t="s">
        <v>1589</v>
      </c>
      <c r="C1582" s="10">
        <v>25</v>
      </c>
      <c r="D1582" s="11">
        <v>-2.4745333500000002</v>
      </c>
      <c r="E1582" s="14">
        <v>1.54071</v>
      </c>
      <c r="F1582" s="14">
        <v>-31.085175727189998</v>
      </c>
      <c r="G1582" s="14">
        <v>-0.109</v>
      </c>
      <c r="H1582" s="13">
        <v>1</v>
      </c>
    </row>
    <row r="1583" spans="1:8" x14ac:dyDescent="0.3">
      <c r="A1583" s="8" t="s">
        <v>8</v>
      </c>
      <c r="B1583" s="9" t="s">
        <v>1590</v>
      </c>
      <c r="C1583" s="10">
        <v>25</v>
      </c>
      <c r="D1583" s="11">
        <v>-2.4806981100000001</v>
      </c>
      <c r="E1583" s="14">
        <v>0.31731999999999999</v>
      </c>
      <c r="F1583" s="14">
        <v>-42.562430727189998</v>
      </c>
      <c r="G1583" s="14">
        <v>0.38863636363636372</v>
      </c>
      <c r="H1583" s="13">
        <v>1</v>
      </c>
    </row>
    <row r="1584" spans="1:8" x14ac:dyDescent="0.3">
      <c r="A1584" s="8" t="s">
        <v>8</v>
      </c>
      <c r="B1584" s="9" t="s">
        <v>1591</v>
      </c>
      <c r="C1584" s="10">
        <v>25</v>
      </c>
      <c r="D1584" s="11">
        <v>-2.4882509700000002</v>
      </c>
      <c r="E1584" s="14">
        <v>0.51424000000000003</v>
      </c>
      <c r="F1584" s="14">
        <v>-40.666329727190003</v>
      </c>
      <c r="G1584" s="14">
        <v>0.38645454545454549</v>
      </c>
      <c r="H1584" s="13">
        <v>1</v>
      </c>
    </row>
    <row r="1585" spans="1:8" x14ac:dyDescent="0.3">
      <c r="A1585" s="8" t="s">
        <v>8</v>
      </c>
      <c r="B1585" s="9" t="s">
        <v>1592</v>
      </c>
      <c r="C1585" s="10">
        <v>25</v>
      </c>
      <c r="D1585" s="11">
        <v>-2.4908237500000001</v>
      </c>
      <c r="E1585" s="14">
        <v>1.19868</v>
      </c>
      <c r="F1585" s="14">
        <v>-6.9816230983900009</v>
      </c>
      <c r="G1585" s="14">
        <v>9.799999999999999E-2</v>
      </c>
      <c r="H1585" s="13">
        <v>1</v>
      </c>
    </row>
    <row r="1586" spans="1:8" x14ac:dyDescent="0.3">
      <c r="A1586" s="8" t="s">
        <v>8</v>
      </c>
      <c r="B1586" s="9" t="s">
        <v>1593</v>
      </c>
      <c r="C1586" s="10">
        <v>25</v>
      </c>
      <c r="D1586" s="11">
        <v>-2.4874551</v>
      </c>
      <c r="E1586" s="14">
        <v>1.2085900000000001</v>
      </c>
      <c r="F1586" s="14">
        <v>-15.199135727190001</v>
      </c>
      <c r="G1586" s="14">
        <v>0.3103636363636364</v>
      </c>
      <c r="H1586" s="13">
        <v>1</v>
      </c>
    </row>
    <row r="1587" spans="1:8" x14ac:dyDescent="0.3">
      <c r="A1587" s="8" t="s">
        <v>8</v>
      </c>
      <c r="B1587" s="9" t="s">
        <v>1594</v>
      </c>
      <c r="C1587" s="10">
        <v>25</v>
      </c>
      <c r="D1587" s="11">
        <v>-2.4910883500000001</v>
      </c>
      <c r="E1587" s="14">
        <v>0.96622999999999992</v>
      </c>
      <c r="F1587" s="14">
        <v>-9.75268363032</v>
      </c>
      <c r="G1587" s="14">
        <v>0.11727272727272731</v>
      </c>
      <c r="H1587" s="13">
        <v>1</v>
      </c>
    </row>
    <row r="1588" spans="1:8" x14ac:dyDescent="0.3">
      <c r="A1588" s="8" t="s">
        <v>8</v>
      </c>
      <c r="B1588" s="9" t="s">
        <v>1595</v>
      </c>
      <c r="C1588" s="10">
        <v>25</v>
      </c>
      <c r="D1588" s="11">
        <v>-2.4992570700000001</v>
      </c>
      <c r="E1588" s="14">
        <v>1.50383</v>
      </c>
      <c r="F1588" s="14">
        <v>-33.817192727189997</v>
      </c>
      <c r="G1588" s="14">
        <v>0.37609090909090909</v>
      </c>
      <c r="H1588" s="13">
        <v>1</v>
      </c>
    </row>
    <row r="1589" spans="1:8" x14ac:dyDescent="0.3">
      <c r="A1589" s="8" t="s">
        <v>8</v>
      </c>
      <c r="B1589" s="9" t="s">
        <v>1596</v>
      </c>
      <c r="C1589" s="10">
        <v>25</v>
      </c>
      <c r="D1589" s="11">
        <v>-2.4960128699999999</v>
      </c>
      <c r="E1589" s="14">
        <v>1.26433</v>
      </c>
      <c r="F1589" s="14">
        <v>-27.72268872719</v>
      </c>
      <c r="G1589" s="14">
        <v>-0.20836363636363631</v>
      </c>
      <c r="H1589" s="13">
        <v>1</v>
      </c>
    </row>
    <row r="1590" spans="1:8" x14ac:dyDescent="0.3">
      <c r="A1590" s="8" t="s">
        <v>8</v>
      </c>
      <c r="B1590" s="9" t="s">
        <v>1597</v>
      </c>
      <c r="C1590" s="10">
        <v>25</v>
      </c>
      <c r="D1590" s="11">
        <v>-2.4979510199999999</v>
      </c>
      <c r="E1590" s="14">
        <v>1.6978899999999999</v>
      </c>
      <c r="F1590" s="14">
        <v>-12.868560727189999</v>
      </c>
      <c r="G1590" s="14">
        <v>0.31336363636363629</v>
      </c>
      <c r="H1590" s="13">
        <v>1</v>
      </c>
    </row>
    <row r="1591" spans="1:8" x14ac:dyDescent="0.3">
      <c r="A1591" s="8" t="s">
        <v>8</v>
      </c>
      <c r="B1591" s="9" t="s">
        <v>1598</v>
      </c>
      <c r="C1591" s="10">
        <v>25</v>
      </c>
      <c r="D1591" s="11">
        <v>-2.50768171</v>
      </c>
      <c r="E1591" s="14">
        <v>0.14056000000000021</v>
      </c>
      <c r="F1591" s="14">
        <v>-42.477107727190003</v>
      </c>
      <c r="G1591" s="14">
        <v>0.39054545454545458</v>
      </c>
      <c r="H1591" s="13">
        <v>1</v>
      </c>
    </row>
    <row r="1592" spans="1:8" x14ac:dyDescent="0.3">
      <c r="A1592" s="8" t="s">
        <v>8</v>
      </c>
      <c r="B1592" s="9" t="s">
        <v>1599</v>
      </c>
      <c r="C1592" s="10">
        <v>25</v>
      </c>
      <c r="D1592" s="11">
        <v>-2.4528121899999999</v>
      </c>
      <c r="E1592" s="14">
        <v>0.29887000000000002</v>
      </c>
      <c r="F1592" s="14">
        <v>-43.403459727189997</v>
      </c>
      <c r="G1592" s="14">
        <v>0.3880909090909091</v>
      </c>
      <c r="H1592" s="13">
        <v>1</v>
      </c>
    </row>
    <row r="1593" spans="1:8" x14ac:dyDescent="0.3">
      <c r="A1593" s="8" t="s">
        <v>8</v>
      </c>
      <c r="B1593" s="9" t="s">
        <v>1600</v>
      </c>
      <c r="C1593" s="10">
        <v>25</v>
      </c>
      <c r="D1593" s="11">
        <v>-2.5122744400000001</v>
      </c>
      <c r="E1593" s="14">
        <v>1.2038500000000001</v>
      </c>
      <c r="F1593" s="14">
        <v>-41.839642727189997</v>
      </c>
      <c r="G1593" s="14">
        <v>0.3629090909090909</v>
      </c>
      <c r="H1593" s="13">
        <v>1</v>
      </c>
    </row>
    <row r="1594" spans="1:8" x14ac:dyDescent="0.3">
      <c r="A1594" s="8" t="s">
        <v>8</v>
      </c>
      <c r="B1594" s="9" t="s">
        <v>1601</v>
      </c>
      <c r="C1594" s="10">
        <v>25</v>
      </c>
      <c r="D1594" s="11">
        <v>-2.5148878300000002</v>
      </c>
      <c r="E1594" s="14">
        <v>1.4743900000000001</v>
      </c>
      <c r="F1594" s="14">
        <v>-25.976708507190001</v>
      </c>
      <c r="G1594" s="14">
        <v>-0.20936363636363639</v>
      </c>
      <c r="H1594" s="13">
        <v>1</v>
      </c>
    </row>
    <row r="1595" spans="1:8" x14ac:dyDescent="0.3">
      <c r="A1595" s="8" t="s">
        <v>8</v>
      </c>
      <c r="B1595" s="9" t="s">
        <v>1602</v>
      </c>
      <c r="C1595" s="10">
        <v>25</v>
      </c>
      <c r="D1595" s="11">
        <v>-2.5117161800000001</v>
      </c>
      <c r="E1595" s="14">
        <v>1.3251900000000001</v>
      </c>
      <c r="F1595" s="14">
        <v>-13.70733272719</v>
      </c>
      <c r="G1595" s="14">
        <v>0.30472727272727268</v>
      </c>
      <c r="H1595" s="13">
        <v>1</v>
      </c>
    </row>
    <row r="1596" spans="1:8" x14ac:dyDescent="0.3">
      <c r="A1596" s="8" t="s">
        <v>8</v>
      </c>
      <c r="B1596" s="9" t="s">
        <v>1603</v>
      </c>
      <c r="C1596" s="10">
        <v>25</v>
      </c>
      <c r="D1596" s="11">
        <v>-2.5169267199999998</v>
      </c>
      <c r="E1596" s="14">
        <v>1.9461299999999999</v>
      </c>
      <c r="F1596" s="14">
        <v>3.9544172728100002</v>
      </c>
      <c r="G1596" s="14">
        <v>-6.481818181818183E-2</v>
      </c>
      <c r="H1596" s="13">
        <v>1</v>
      </c>
    </row>
    <row r="1597" spans="1:8" x14ac:dyDescent="0.3">
      <c r="A1597" s="8" t="s">
        <v>8</v>
      </c>
      <c r="B1597" s="9" t="s">
        <v>1604</v>
      </c>
      <c r="C1597" s="10">
        <v>25</v>
      </c>
      <c r="D1597" s="11">
        <v>-2.5039546000000001</v>
      </c>
      <c r="E1597" s="14">
        <v>2.17435</v>
      </c>
      <c r="F1597" s="14">
        <v>-13.20379572719</v>
      </c>
      <c r="G1597" s="14">
        <v>0.33800000000000002</v>
      </c>
      <c r="H1597" s="13">
        <v>1</v>
      </c>
    </row>
    <row r="1598" spans="1:8" x14ac:dyDescent="0.3">
      <c r="A1598" s="8" t="s">
        <v>8</v>
      </c>
      <c r="B1598" s="9" t="s">
        <v>1605</v>
      </c>
      <c r="C1598" s="10">
        <v>25</v>
      </c>
      <c r="D1598" s="11">
        <v>-2.5258335600000001</v>
      </c>
      <c r="E1598" s="14">
        <v>1.56263</v>
      </c>
      <c r="F1598" s="14">
        <v>-25.621159109579999</v>
      </c>
      <c r="G1598" s="14">
        <v>-0.21909090909090909</v>
      </c>
      <c r="H1598" s="13">
        <v>1</v>
      </c>
    </row>
    <row r="1599" spans="1:8" x14ac:dyDescent="0.3">
      <c r="A1599" s="8" t="s">
        <v>8</v>
      </c>
      <c r="B1599" s="9" t="s">
        <v>1606</v>
      </c>
      <c r="C1599" s="10">
        <v>25</v>
      </c>
      <c r="D1599" s="11">
        <v>-2.5200265000000002</v>
      </c>
      <c r="E1599" s="14">
        <v>1.6136200000000001</v>
      </c>
      <c r="F1599" s="14">
        <v>-24.352354375649998</v>
      </c>
      <c r="G1599" s="14">
        <v>-0.20927272727272719</v>
      </c>
      <c r="H1599" s="13">
        <v>1</v>
      </c>
    </row>
    <row r="1600" spans="1:8" x14ac:dyDescent="0.3">
      <c r="A1600" s="8" t="s">
        <v>8</v>
      </c>
      <c r="B1600" s="9" t="s">
        <v>1607</v>
      </c>
      <c r="C1600" s="10">
        <v>25</v>
      </c>
      <c r="D1600" s="11">
        <v>-2.5201775500000001</v>
      </c>
      <c r="E1600" s="14">
        <v>1.6544399999999999</v>
      </c>
      <c r="F1600" s="14">
        <v>-14.44367072719</v>
      </c>
      <c r="G1600" s="14">
        <v>0.35599999999999998</v>
      </c>
      <c r="H1600" s="13">
        <v>1</v>
      </c>
    </row>
    <row r="1601" spans="1:8" x14ac:dyDescent="0.3">
      <c r="A1601" s="8" t="s">
        <v>8</v>
      </c>
      <c r="B1601" s="9" t="s">
        <v>1608</v>
      </c>
      <c r="C1601" s="10">
        <v>25</v>
      </c>
      <c r="D1601" s="11">
        <v>-2.5258575400000001</v>
      </c>
      <c r="E1601" s="14">
        <v>1.4944999999999999</v>
      </c>
      <c r="F1601" s="14">
        <v>2.054417272809999</v>
      </c>
      <c r="G1601" s="14">
        <v>9.1909090909090926E-2</v>
      </c>
      <c r="H1601" s="13">
        <v>1</v>
      </c>
    </row>
    <row r="1602" spans="1:8" x14ac:dyDescent="0.3">
      <c r="A1602" s="8" t="s">
        <v>8</v>
      </c>
      <c r="B1602" s="9" t="s">
        <v>1609</v>
      </c>
      <c r="C1602" s="10">
        <v>25</v>
      </c>
      <c r="D1602" s="11">
        <v>-2.52294646</v>
      </c>
      <c r="E1602" s="14">
        <v>1.48299</v>
      </c>
      <c r="F1602" s="14">
        <v>-10.81896363375</v>
      </c>
      <c r="G1602" s="14">
        <v>0.31763636363636372</v>
      </c>
      <c r="H1602" s="13">
        <v>1</v>
      </c>
    </row>
    <row r="1603" spans="1:8" x14ac:dyDescent="0.3">
      <c r="A1603" s="8" t="s">
        <v>8</v>
      </c>
      <c r="B1603" s="9" t="s">
        <v>1610</v>
      </c>
      <c r="C1603" s="10">
        <v>25</v>
      </c>
      <c r="D1603" s="11">
        <v>-2.5229982899999999</v>
      </c>
      <c r="E1603" s="14">
        <v>1.75926</v>
      </c>
      <c r="F1603" s="14">
        <v>-25.964265120149999</v>
      </c>
      <c r="G1603" s="14">
        <v>-0.155</v>
      </c>
      <c r="H1603" s="13">
        <v>1</v>
      </c>
    </row>
    <row r="1604" spans="1:8" x14ac:dyDescent="0.3">
      <c r="A1604" s="8" t="s">
        <v>8</v>
      </c>
      <c r="B1604" s="9" t="s">
        <v>1611</v>
      </c>
      <c r="C1604" s="10">
        <v>25</v>
      </c>
      <c r="D1604" s="11">
        <v>-2.5305360100000001</v>
      </c>
      <c r="E1604" s="14">
        <v>1.5573300000000001</v>
      </c>
      <c r="F1604" s="14">
        <v>-30.669819122269999</v>
      </c>
      <c r="G1604" s="14">
        <v>-0.13636363636363641</v>
      </c>
      <c r="H1604" s="13">
        <v>1</v>
      </c>
    </row>
    <row r="1605" spans="1:8" x14ac:dyDescent="0.3">
      <c r="A1605" s="8" t="s">
        <v>8</v>
      </c>
      <c r="B1605" s="9" t="s">
        <v>1612</v>
      </c>
      <c r="C1605" s="10">
        <v>25</v>
      </c>
      <c r="D1605" s="11">
        <v>-2.52711636</v>
      </c>
      <c r="E1605" s="14">
        <v>1.5558799999999999</v>
      </c>
      <c r="F1605" s="14">
        <v>2.1544172728099991</v>
      </c>
      <c r="G1605" s="14">
        <v>0.1412727272727273</v>
      </c>
      <c r="H1605" s="13">
        <v>1</v>
      </c>
    </row>
    <row r="1606" spans="1:8" x14ac:dyDescent="0.3">
      <c r="A1606" s="8" t="s">
        <v>8</v>
      </c>
      <c r="B1606" s="9" t="s">
        <v>1613</v>
      </c>
      <c r="C1606" s="10">
        <v>25</v>
      </c>
      <c r="D1606" s="11">
        <v>-2.5501478199999998</v>
      </c>
      <c r="E1606" s="14">
        <v>0.8406100000000003</v>
      </c>
      <c r="F1606" s="14">
        <v>-11.34056747628</v>
      </c>
      <c r="G1606" s="14">
        <v>0.12890909090909089</v>
      </c>
      <c r="H1606" s="13">
        <v>1</v>
      </c>
    </row>
    <row r="1607" spans="1:8" x14ac:dyDescent="0.3">
      <c r="A1607" s="8" t="s">
        <v>8</v>
      </c>
      <c r="B1607" s="9" t="s">
        <v>1614</v>
      </c>
      <c r="C1607" s="10">
        <v>25</v>
      </c>
      <c r="D1607" s="11">
        <v>-2.5360662</v>
      </c>
      <c r="E1607" s="14">
        <v>1.9840199999999999</v>
      </c>
      <c r="F1607" s="14">
        <v>-20.777222727190001</v>
      </c>
      <c r="G1607" s="14">
        <v>0.34181818181818191</v>
      </c>
      <c r="H1607" s="13">
        <v>1</v>
      </c>
    </row>
    <row r="1608" spans="1:8" x14ac:dyDescent="0.3">
      <c r="A1608" s="8" t="s">
        <v>8</v>
      </c>
      <c r="B1608" s="9" t="s">
        <v>1615</v>
      </c>
      <c r="C1608" s="10">
        <v>25</v>
      </c>
      <c r="D1608" s="11">
        <v>-2.52311409</v>
      </c>
      <c r="E1608" s="14">
        <v>2.03329</v>
      </c>
      <c r="F1608" s="14">
        <v>-17.11884672719</v>
      </c>
      <c r="G1608" s="14">
        <v>0.33936363636363631</v>
      </c>
      <c r="H1608" s="13">
        <v>1</v>
      </c>
    </row>
    <row r="1609" spans="1:8" x14ac:dyDescent="0.3">
      <c r="A1609" s="8" t="s">
        <v>8</v>
      </c>
      <c r="B1609" s="9" t="s">
        <v>1616</v>
      </c>
      <c r="C1609" s="10">
        <v>25</v>
      </c>
      <c r="D1609" s="11">
        <v>-2.5421045900000001</v>
      </c>
      <c r="E1609" s="14">
        <v>1.64916</v>
      </c>
      <c r="F1609" s="14">
        <v>-10.045565727190001</v>
      </c>
      <c r="G1609" s="14">
        <v>0.29718181818181821</v>
      </c>
      <c r="H1609" s="13">
        <v>1</v>
      </c>
    </row>
    <row r="1610" spans="1:8" x14ac:dyDescent="0.3">
      <c r="A1610" s="8" t="s">
        <v>8</v>
      </c>
      <c r="B1610" s="9" t="s">
        <v>1617</v>
      </c>
      <c r="C1610" s="10">
        <v>25</v>
      </c>
      <c r="D1610" s="11">
        <v>-2.5415964899999999</v>
      </c>
      <c r="E1610" s="14">
        <v>1.59779</v>
      </c>
      <c r="F1610" s="14">
        <v>-11.33061372719</v>
      </c>
      <c r="G1610" s="14">
        <v>0.28563636363636358</v>
      </c>
      <c r="H1610" s="13">
        <v>1</v>
      </c>
    </row>
    <row r="1611" spans="1:8" x14ac:dyDescent="0.3">
      <c r="A1611" s="8" t="s">
        <v>8</v>
      </c>
      <c r="B1611" s="9" t="s">
        <v>1618</v>
      </c>
      <c r="C1611" s="10">
        <v>25</v>
      </c>
      <c r="D1611" s="11">
        <v>-2.5475906099999999</v>
      </c>
      <c r="E1611" s="14">
        <v>1.19008</v>
      </c>
      <c r="F1611" s="14">
        <v>-30.23715572719</v>
      </c>
      <c r="G1611" s="14">
        <v>-0.1546363636363636</v>
      </c>
      <c r="H1611" s="13">
        <v>1</v>
      </c>
    </row>
    <row r="1612" spans="1:8" x14ac:dyDescent="0.3">
      <c r="A1612" s="8" t="s">
        <v>8</v>
      </c>
      <c r="B1612" s="9" t="s">
        <v>1619</v>
      </c>
      <c r="C1612" s="10">
        <v>25</v>
      </c>
      <c r="D1612" s="11">
        <v>-2.5442330800000001</v>
      </c>
      <c r="E1612" s="14">
        <v>1.5241100000000001</v>
      </c>
      <c r="F1612" s="14">
        <v>-30.19300772718999</v>
      </c>
      <c r="G1612" s="14">
        <v>-0.13854545454545461</v>
      </c>
      <c r="H1612" s="13">
        <v>1</v>
      </c>
    </row>
    <row r="1613" spans="1:8" x14ac:dyDescent="0.3">
      <c r="A1613" s="8" t="s">
        <v>8</v>
      </c>
      <c r="B1613" s="9" t="s">
        <v>1620</v>
      </c>
      <c r="C1613" s="10">
        <v>25</v>
      </c>
      <c r="D1613" s="11">
        <v>-2.5425963999999999</v>
      </c>
      <c r="E1613" s="14">
        <v>1.6487000000000001</v>
      </c>
      <c r="F1613" s="14">
        <v>-4.1012257271900001</v>
      </c>
      <c r="G1613" s="14">
        <v>5.9454545454545447E-2</v>
      </c>
      <c r="H1613" s="13">
        <v>1</v>
      </c>
    </row>
    <row r="1614" spans="1:8" x14ac:dyDescent="0.3">
      <c r="A1614" s="8" t="s">
        <v>8</v>
      </c>
      <c r="B1614" s="9" t="s">
        <v>1621</v>
      </c>
      <c r="C1614" s="10">
        <v>25</v>
      </c>
      <c r="D1614" s="11">
        <v>-2.5486671200000002</v>
      </c>
      <c r="E1614" s="14">
        <v>1.4372100000000001</v>
      </c>
      <c r="F1614" s="14">
        <v>-17.25525472719</v>
      </c>
      <c r="G1614" s="14">
        <v>0.32845454545454539</v>
      </c>
      <c r="H1614" s="13">
        <v>1</v>
      </c>
    </row>
    <row r="1615" spans="1:8" x14ac:dyDescent="0.3">
      <c r="A1615" s="8" t="s">
        <v>8</v>
      </c>
      <c r="B1615" s="9" t="s">
        <v>1622</v>
      </c>
      <c r="C1615" s="10">
        <v>25</v>
      </c>
      <c r="D1615" s="11">
        <v>-2.54345241</v>
      </c>
      <c r="E1615" s="14">
        <v>0.40512999999999982</v>
      </c>
      <c r="F1615" s="14">
        <v>-40.506960727190013</v>
      </c>
      <c r="G1615" s="14">
        <v>0.3762727272727272</v>
      </c>
      <c r="H1615" s="13">
        <v>1</v>
      </c>
    </row>
    <row r="1616" spans="1:8" x14ac:dyDescent="0.3">
      <c r="A1616" s="8" t="s">
        <v>8</v>
      </c>
      <c r="B1616" s="9" t="s">
        <v>1623</v>
      </c>
      <c r="C1616" s="10">
        <v>25</v>
      </c>
      <c r="D1616" s="11">
        <v>-2.5509053900000001</v>
      </c>
      <c r="E1616" s="14">
        <v>0.94504999999999972</v>
      </c>
      <c r="F1616" s="14">
        <v>-29.919801727190009</v>
      </c>
      <c r="G1616" s="14">
        <v>-0.1518181818181818</v>
      </c>
      <c r="H1616" s="13">
        <v>1</v>
      </c>
    </row>
    <row r="1617" spans="1:8" x14ac:dyDescent="0.3">
      <c r="A1617" s="8" t="s">
        <v>8</v>
      </c>
      <c r="B1617" s="9" t="s">
        <v>1624</v>
      </c>
      <c r="C1617" s="10">
        <v>25</v>
      </c>
      <c r="D1617" s="11">
        <v>-2.5456176799999999</v>
      </c>
      <c r="E1617" s="14">
        <v>1.3424700000000001</v>
      </c>
      <c r="F1617" s="14">
        <v>-12.803110727190001</v>
      </c>
      <c r="G1617" s="14">
        <v>0.29154545454545461</v>
      </c>
      <c r="H1617" s="13">
        <v>1</v>
      </c>
    </row>
    <row r="1618" spans="1:8" x14ac:dyDescent="0.3">
      <c r="A1618" s="8" t="s">
        <v>8</v>
      </c>
      <c r="B1618" s="9" t="s">
        <v>1625</v>
      </c>
      <c r="C1618" s="10">
        <v>25</v>
      </c>
      <c r="D1618" s="11">
        <v>-2.5437847900000001</v>
      </c>
      <c r="E1618" s="14">
        <v>1.4437199999999999</v>
      </c>
      <c r="F1618" s="14">
        <v>-17.381976727190001</v>
      </c>
      <c r="G1618" s="14">
        <v>0.32727272727272733</v>
      </c>
      <c r="H1618" s="13">
        <v>1</v>
      </c>
    </row>
    <row r="1619" spans="1:8" x14ac:dyDescent="0.3">
      <c r="A1619" s="8" t="s">
        <v>8</v>
      </c>
      <c r="B1619" s="9" t="s">
        <v>1626</v>
      </c>
      <c r="C1619" s="10">
        <v>25</v>
      </c>
      <c r="D1619" s="11">
        <v>-2.54551281</v>
      </c>
      <c r="E1619" s="14">
        <v>1.82446</v>
      </c>
      <c r="F1619" s="14">
        <v>-16.959754196159999</v>
      </c>
      <c r="G1619" s="14">
        <v>0.30590909090909091</v>
      </c>
      <c r="H1619" s="13">
        <v>1</v>
      </c>
    </row>
    <row r="1620" spans="1:8" x14ac:dyDescent="0.3">
      <c r="A1620" s="8" t="s">
        <v>8</v>
      </c>
      <c r="B1620" s="9" t="s">
        <v>1627</v>
      </c>
      <c r="C1620" s="10">
        <v>25</v>
      </c>
      <c r="D1620" s="11">
        <v>-2.5481558400000002</v>
      </c>
      <c r="E1620" s="14">
        <v>1.61354</v>
      </c>
      <c r="F1620" s="14">
        <v>-14.191078327110001</v>
      </c>
      <c r="G1620" s="14">
        <v>0.35218181818181821</v>
      </c>
      <c r="H1620" s="13">
        <v>1</v>
      </c>
    </row>
    <row r="1621" spans="1:8" x14ac:dyDescent="0.3">
      <c r="A1621" s="8" t="s">
        <v>8</v>
      </c>
      <c r="B1621" s="9" t="s">
        <v>1628</v>
      </c>
      <c r="C1621" s="10">
        <v>25</v>
      </c>
      <c r="D1621" s="11">
        <v>-2.5564032700000001</v>
      </c>
      <c r="E1621" s="14">
        <v>1.5039100000000001</v>
      </c>
      <c r="F1621" s="14">
        <v>-8.1491917271900007</v>
      </c>
      <c r="G1621" s="14">
        <v>0.28363636363636358</v>
      </c>
      <c r="H1621" s="13">
        <v>1</v>
      </c>
    </row>
    <row r="1622" spans="1:8" x14ac:dyDescent="0.3">
      <c r="A1622" s="8" t="s">
        <v>8</v>
      </c>
      <c r="B1622" s="9" t="s">
        <v>1629</v>
      </c>
      <c r="C1622" s="10">
        <v>25</v>
      </c>
      <c r="D1622" s="11">
        <v>-2.5568080599999998</v>
      </c>
      <c r="E1622" s="14">
        <v>1.5119899999999999</v>
      </c>
      <c r="F1622" s="14">
        <v>-9.1784047271899993</v>
      </c>
      <c r="G1622" s="14">
        <v>0.29463636363636359</v>
      </c>
      <c r="H1622" s="13">
        <v>1</v>
      </c>
    </row>
    <row r="1623" spans="1:8" x14ac:dyDescent="0.3">
      <c r="A1623" s="8" t="s">
        <v>8</v>
      </c>
      <c r="B1623" s="9" t="s">
        <v>1630</v>
      </c>
      <c r="C1623" s="10">
        <v>25</v>
      </c>
      <c r="D1623" s="11">
        <v>-2.5570985799999999</v>
      </c>
      <c r="E1623" s="14">
        <v>1.5435099999999999</v>
      </c>
      <c r="F1623" s="14">
        <v>-9.8701452240399998</v>
      </c>
      <c r="G1623" s="14">
        <v>0.30854545454545451</v>
      </c>
      <c r="H1623" s="13">
        <v>1</v>
      </c>
    </row>
    <row r="1624" spans="1:8" x14ac:dyDescent="0.3">
      <c r="A1624" s="8" t="s">
        <v>8</v>
      </c>
      <c r="B1624" s="9" t="s">
        <v>1631</v>
      </c>
      <c r="C1624" s="10">
        <v>25</v>
      </c>
      <c r="D1624" s="11">
        <v>-2.54658915</v>
      </c>
      <c r="E1624" s="14">
        <v>1.8720300000000001</v>
      </c>
      <c r="F1624" s="14">
        <v>-8.6799557271900003</v>
      </c>
      <c r="G1624" s="14">
        <v>0.32736363636363641</v>
      </c>
      <c r="H1624" s="13">
        <v>1</v>
      </c>
    </row>
    <row r="1625" spans="1:8" x14ac:dyDescent="0.3">
      <c r="A1625" s="8" t="s">
        <v>8</v>
      </c>
      <c r="B1625" s="9" t="s">
        <v>1632</v>
      </c>
      <c r="C1625" s="10">
        <v>25</v>
      </c>
      <c r="D1625" s="11">
        <v>-2.56670642</v>
      </c>
      <c r="E1625" s="14">
        <v>1.3370899999999999</v>
      </c>
      <c r="F1625" s="14">
        <v>-19.033651727190001</v>
      </c>
      <c r="G1625" s="14">
        <v>0.33745454545454551</v>
      </c>
      <c r="H1625" s="13">
        <v>1</v>
      </c>
    </row>
    <row r="1626" spans="1:8" x14ac:dyDescent="0.3">
      <c r="A1626" s="8" t="s">
        <v>8</v>
      </c>
      <c r="B1626" s="9" t="s">
        <v>1633</v>
      </c>
      <c r="C1626" s="10">
        <v>25</v>
      </c>
      <c r="D1626" s="11">
        <v>-2.5602239999999998</v>
      </c>
      <c r="E1626" s="14">
        <v>1.5893200000000001</v>
      </c>
      <c r="F1626" s="14">
        <v>-7.6367687271900007</v>
      </c>
      <c r="G1626" s="14">
        <v>0.28472727272727272</v>
      </c>
      <c r="H1626" s="13">
        <v>1</v>
      </c>
    </row>
    <row r="1627" spans="1:8" x14ac:dyDescent="0.3">
      <c r="A1627" s="8" t="s">
        <v>8</v>
      </c>
      <c r="B1627" s="9" t="s">
        <v>1634</v>
      </c>
      <c r="C1627" s="10">
        <v>25</v>
      </c>
      <c r="D1627" s="11">
        <v>-2.5643433</v>
      </c>
      <c r="E1627" s="14">
        <v>1.59259</v>
      </c>
      <c r="F1627" s="14">
        <v>-26.353469116429999</v>
      </c>
      <c r="G1627" s="14">
        <v>-0.21045454545454539</v>
      </c>
      <c r="H1627" s="13">
        <v>1</v>
      </c>
    </row>
    <row r="1628" spans="1:8" x14ac:dyDescent="0.3">
      <c r="A1628" s="8" t="s">
        <v>8</v>
      </c>
      <c r="B1628" s="9" t="s">
        <v>1635</v>
      </c>
      <c r="C1628" s="10">
        <v>25</v>
      </c>
      <c r="D1628" s="11">
        <v>-2.5479688299999999</v>
      </c>
      <c r="E1628" s="14">
        <v>1.6362399999999999</v>
      </c>
      <c r="F1628" s="14">
        <v>-14.760588727189999</v>
      </c>
      <c r="G1628" s="14">
        <v>0.33154545454545459</v>
      </c>
      <c r="H1628" s="13">
        <v>1</v>
      </c>
    </row>
    <row r="1629" spans="1:8" x14ac:dyDescent="0.3">
      <c r="A1629" s="8" t="s">
        <v>8</v>
      </c>
      <c r="B1629" s="9" t="s">
        <v>1636</v>
      </c>
      <c r="C1629" s="10">
        <v>25</v>
      </c>
      <c r="D1629" s="11">
        <v>-2.5721177000000002</v>
      </c>
      <c r="E1629" s="14">
        <v>2.1898</v>
      </c>
      <c r="F1629" s="14">
        <v>-26.14558272719</v>
      </c>
      <c r="G1629" s="14">
        <v>0.35299999999999998</v>
      </c>
      <c r="H1629" s="13">
        <v>1</v>
      </c>
    </row>
    <row r="1630" spans="1:8" x14ac:dyDescent="0.3">
      <c r="A1630" s="8" t="s">
        <v>8</v>
      </c>
      <c r="B1630" s="9" t="s">
        <v>1637</v>
      </c>
      <c r="C1630" s="10">
        <v>25</v>
      </c>
      <c r="D1630" s="11">
        <v>-2.5609580200000002</v>
      </c>
      <c r="E1630" s="14">
        <v>1.5525599999999999</v>
      </c>
      <c r="F1630" s="14">
        <v>-9.1187427271899999</v>
      </c>
      <c r="G1630" s="14">
        <v>0.28981818181818181</v>
      </c>
      <c r="H1630" s="13">
        <v>1</v>
      </c>
    </row>
    <row r="1631" spans="1:8" x14ac:dyDescent="0.3">
      <c r="A1631" s="8" t="s">
        <v>8</v>
      </c>
      <c r="B1631" s="9" t="s">
        <v>1638</v>
      </c>
      <c r="C1631" s="10">
        <v>25</v>
      </c>
      <c r="D1631" s="11">
        <v>-2.5690655200000001</v>
      </c>
      <c r="E1631" s="14">
        <v>0.49994000000000011</v>
      </c>
      <c r="F1631" s="14">
        <v>-41.492926727190003</v>
      </c>
      <c r="G1631" s="14">
        <v>0.39136363636363641</v>
      </c>
      <c r="H1631" s="13">
        <v>1</v>
      </c>
    </row>
    <row r="1632" spans="1:8" x14ac:dyDescent="0.3">
      <c r="A1632" s="8" t="s">
        <v>8</v>
      </c>
      <c r="B1632" s="9" t="s">
        <v>1639</v>
      </c>
      <c r="C1632" s="10">
        <v>25</v>
      </c>
      <c r="D1632" s="11">
        <v>-2.5695349200000002</v>
      </c>
      <c r="E1632" s="14">
        <v>1.12801</v>
      </c>
      <c r="F1632" s="14">
        <v>-28.16830672403</v>
      </c>
      <c r="G1632" s="14">
        <v>-0.2019090909090909</v>
      </c>
      <c r="H1632" s="13">
        <v>1</v>
      </c>
    </row>
    <row r="1633" spans="1:8" x14ac:dyDescent="0.3">
      <c r="A1633" s="8" t="s">
        <v>8</v>
      </c>
      <c r="B1633" s="9" t="s">
        <v>1640</v>
      </c>
      <c r="C1633" s="10">
        <v>25</v>
      </c>
      <c r="D1633" s="11">
        <v>-2.5210769900000001</v>
      </c>
      <c r="E1633" s="14">
        <v>1.71783</v>
      </c>
      <c r="F1633" s="14">
        <v>-26.751804368390001</v>
      </c>
      <c r="G1633" s="14">
        <v>-0.158</v>
      </c>
      <c r="H1633" s="13">
        <v>1</v>
      </c>
    </row>
    <row r="1634" spans="1:8" x14ac:dyDescent="0.3">
      <c r="A1634" s="8" t="s">
        <v>8</v>
      </c>
      <c r="B1634" s="9" t="s">
        <v>1641</v>
      </c>
      <c r="C1634" s="10">
        <v>25</v>
      </c>
      <c r="D1634" s="11">
        <v>-2.59236274</v>
      </c>
      <c r="E1634" s="14">
        <v>-0.87158000000000024</v>
      </c>
      <c r="F1634" s="14">
        <v>-46.742297727190007</v>
      </c>
      <c r="G1634" s="14">
        <v>0.37527272727272731</v>
      </c>
      <c r="H1634" s="13">
        <v>0</v>
      </c>
    </row>
    <row r="1635" spans="1:8" x14ac:dyDescent="0.3">
      <c r="A1635" s="8" t="s">
        <v>8</v>
      </c>
      <c r="B1635" s="9" t="s">
        <v>1642</v>
      </c>
      <c r="C1635" s="10">
        <v>25</v>
      </c>
      <c r="D1635" s="11">
        <v>-2.5918855600000001</v>
      </c>
      <c r="E1635" s="14">
        <v>-0.85284999999999966</v>
      </c>
      <c r="F1635" s="14">
        <v>-34.822717727190003</v>
      </c>
      <c r="G1635" s="14">
        <v>0.35772727272727273</v>
      </c>
      <c r="H1635" s="13">
        <v>0</v>
      </c>
    </row>
    <row r="1636" spans="1:8" x14ac:dyDescent="0.3">
      <c r="A1636" s="8" t="s">
        <v>8</v>
      </c>
      <c r="B1636" s="9" t="s">
        <v>1643</v>
      </c>
      <c r="C1636" s="10">
        <v>25</v>
      </c>
      <c r="D1636" s="11">
        <v>-2.5772649799999998</v>
      </c>
      <c r="E1636" s="14">
        <v>1.55189</v>
      </c>
      <c r="F1636" s="14">
        <v>-8.9108697271900006</v>
      </c>
      <c r="G1636" s="14">
        <v>0.29372727272727273</v>
      </c>
      <c r="H1636" s="13">
        <v>1</v>
      </c>
    </row>
    <row r="1637" spans="1:8" x14ac:dyDescent="0.3">
      <c r="A1637" s="8" t="s">
        <v>8</v>
      </c>
      <c r="B1637" s="9" t="s">
        <v>1644</v>
      </c>
      <c r="C1637" s="10">
        <v>25</v>
      </c>
      <c r="D1637" s="11">
        <v>-2.58006878</v>
      </c>
      <c r="E1637" s="14">
        <v>2.1562999999999999</v>
      </c>
      <c r="F1637" s="14">
        <v>-21.64558272719</v>
      </c>
      <c r="G1637" s="14">
        <v>0.3481818181818182</v>
      </c>
      <c r="H1637" s="13">
        <v>1</v>
      </c>
    </row>
    <row r="1638" spans="1:8" x14ac:dyDescent="0.3">
      <c r="A1638" s="8" t="s">
        <v>8</v>
      </c>
      <c r="B1638" s="9" t="s">
        <v>1645</v>
      </c>
      <c r="C1638" s="10">
        <v>25</v>
      </c>
      <c r="D1638" s="11">
        <v>-2.5824838799999998</v>
      </c>
      <c r="E1638" s="14">
        <v>2.13062</v>
      </c>
      <c r="F1638" s="14">
        <v>-19.247615727189999</v>
      </c>
      <c r="G1638" s="14">
        <v>0.27372727272727271</v>
      </c>
      <c r="H1638" s="13">
        <v>1</v>
      </c>
    </row>
    <row r="1639" spans="1:8" x14ac:dyDescent="0.3">
      <c r="A1639" s="8" t="s">
        <v>8</v>
      </c>
      <c r="B1639" s="9" t="s">
        <v>1646</v>
      </c>
      <c r="C1639" s="10">
        <v>25</v>
      </c>
      <c r="D1639" s="11">
        <v>-2.5825026699999998</v>
      </c>
      <c r="E1639" s="14">
        <v>0.14324999999999971</v>
      </c>
      <c r="F1639" s="14">
        <v>-40.592198727190002</v>
      </c>
      <c r="G1639" s="14">
        <v>0.37900000000000011</v>
      </c>
      <c r="H1639" s="13">
        <v>1</v>
      </c>
    </row>
    <row r="1640" spans="1:8" x14ac:dyDescent="0.3">
      <c r="A1640" s="8" t="s">
        <v>8</v>
      </c>
      <c r="B1640" s="9" t="s">
        <v>1647</v>
      </c>
      <c r="C1640" s="10">
        <v>25</v>
      </c>
      <c r="D1640" s="11">
        <v>-2.5859467700000001</v>
      </c>
      <c r="E1640" s="14">
        <v>1.27668</v>
      </c>
      <c r="F1640" s="14">
        <v>-11.03237372719</v>
      </c>
      <c r="G1640" s="14">
        <v>0.30563636363636359</v>
      </c>
      <c r="H1640" s="13">
        <v>1</v>
      </c>
    </row>
    <row r="1641" spans="1:8" x14ac:dyDescent="0.3">
      <c r="A1641" s="8" t="s">
        <v>8</v>
      </c>
      <c r="B1641" s="9" t="s">
        <v>1648</v>
      </c>
      <c r="C1641" s="10">
        <v>25</v>
      </c>
      <c r="D1641" s="11">
        <v>-2.5899369999999999</v>
      </c>
      <c r="E1641" s="14">
        <v>0.90208999999999984</v>
      </c>
      <c r="F1641" s="14">
        <v>-27.607397727190001</v>
      </c>
      <c r="G1641" s="14">
        <v>-0.2151818181818182</v>
      </c>
      <c r="H1641" s="13">
        <v>1</v>
      </c>
    </row>
    <row r="1642" spans="1:8" x14ac:dyDescent="0.3">
      <c r="A1642" s="8" t="s">
        <v>8</v>
      </c>
      <c r="B1642" s="9" t="s">
        <v>1649</v>
      </c>
      <c r="C1642" s="10">
        <v>25</v>
      </c>
      <c r="D1642" s="11">
        <v>-2.58303517</v>
      </c>
      <c r="E1642" s="14">
        <v>1.6424000000000001</v>
      </c>
      <c r="F1642" s="14">
        <v>-8.32221172719</v>
      </c>
      <c r="G1642" s="14">
        <v>0.29654545454545461</v>
      </c>
      <c r="H1642" s="13">
        <v>1</v>
      </c>
    </row>
    <row r="1643" spans="1:8" x14ac:dyDescent="0.3">
      <c r="A1643" s="8" t="s">
        <v>8</v>
      </c>
      <c r="B1643" s="9" t="s">
        <v>1650</v>
      </c>
      <c r="C1643" s="10">
        <v>25</v>
      </c>
      <c r="D1643" s="11">
        <v>-2.5900913700000001</v>
      </c>
      <c r="E1643" s="14">
        <v>1.1823300000000001</v>
      </c>
      <c r="F1643" s="14">
        <v>-3.0498647271900001</v>
      </c>
      <c r="G1643" s="14">
        <v>0.23718181818181819</v>
      </c>
      <c r="H1643" s="13">
        <v>1</v>
      </c>
    </row>
    <row r="1644" spans="1:8" x14ac:dyDescent="0.3">
      <c r="A1644" s="8" t="s">
        <v>8</v>
      </c>
      <c r="B1644" s="9" t="s">
        <v>1651</v>
      </c>
      <c r="C1644" s="10">
        <v>25</v>
      </c>
      <c r="D1644" s="11">
        <v>-2.5892157600000001</v>
      </c>
      <c r="E1644" s="14">
        <v>1.2924100000000001</v>
      </c>
      <c r="F1644" s="14">
        <v>-9.3494294256400003</v>
      </c>
      <c r="G1644" s="14">
        <v>0.29809090909090902</v>
      </c>
      <c r="H1644" s="13">
        <v>1</v>
      </c>
    </row>
    <row r="1645" spans="1:8" x14ac:dyDescent="0.3">
      <c r="A1645" s="8" t="s">
        <v>8</v>
      </c>
      <c r="B1645" s="9" t="s">
        <v>1652</v>
      </c>
      <c r="C1645" s="10">
        <v>25</v>
      </c>
      <c r="D1645" s="11">
        <v>-2.5841507899999998</v>
      </c>
      <c r="E1645" s="14">
        <v>1.9375100000000001</v>
      </c>
      <c r="F1645" s="14">
        <v>-37.145582727190003</v>
      </c>
      <c r="G1645" s="14">
        <v>0.40409090909090911</v>
      </c>
      <c r="H1645" s="13">
        <v>1</v>
      </c>
    </row>
    <row r="1646" spans="1:8" x14ac:dyDescent="0.3">
      <c r="A1646" s="8" t="s">
        <v>8</v>
      </c>
      <c r="B1646" s="9" t="s">
        <v>1653</v>
      </c>
      <c r="C1646" s="10">
        <v>25</v>
      </c>
      <c r="D1646" s="11">
        <v>-2.5947049</v>
      </c>
      <c r="E1646" s="14">
        <v>1.36832</v>
      </c>
      <c r="F1646" s="14">
        <v>-13.823676679649999</v>
      </c>
      <c r="G1646" s="14">
        <v>0.31163636363636371</v>
      </c>
      <c r="H1646" s="13">
        <v>1</v>
      </c>
    </row>
    <row r="1647" spans="1:8" x14ac:dyDescent="0.3">
      <c r="A1647" s="8" t="s">
        <v>8</v>
      </c>
      <c r="B1647" s="9" t="s">
        <v>1654</v>
      </c>
      <c r="C1647" s="10">
        <v>25</v>
      </c>
      <c r="D1647" s="11">
        <v>-2.6008813700000002</v>
      </c>
      <c r="E1647" s="14">
        <v>1.47498</v>
      </c>
      <c r="F1647" s="14">
        <v>-18.120889727190001</v>
      </c>
      <c r="G1647" s="14">
        <v>0.31227272727272731</v>
      </c>
      <c r="H1647" s="13">
        <v>1</v>
      </c>
    </row>
    <row r="1648" spans="1:8" x14ac:dyDescent="0.3">
      <c r="A1648" s="8" t="s">
        <v>8</v>
      </c>
      <c r="B1648" s="9" t="s">
        <v>1655</v>
      </c>
      <c r="C1648" s="10">
        <v>25</v>
      </c>
      <c r="D1648" s="11">
        <v>-2.5927290599999999</v>
      </c>
      <c r="E1648" s="14">
        <v>1.55759</v>
      </c>
      <c r="F1648" s="14">
        <v>-7.3978187271899998</v>
      </c>
      <c r="G1648" s="14">
        <v>0.31881818181818178</v>
      </c>
      <c r="H1648" s="13">
        <v>1</v>
      </c>
    </row>
    <row r="1649" spans="1:8" x14ac:dyDescent="0.3">
      <c r="A1649" s="8" t="s">
        <v>8</v>
      </c>
      <c r="B1649" s="9" t="s">
        <v>1656</v>
      </c>
      <c r="C1649" s="10">
        <v>25</v>
      </c>
      <c r="D1649" s="11">
        <v>-2.6023221400000001</v>
      </c>
      <c r="E1649" s="14">
        <v>1.1815899999999999</v>
      </c>
      <c r="F1649" s="14">
        <v>-27.556997727190002</v>
      </c>
      <c r="G1649" s="14">
        <v>0.27272727272727271</v>
      </c>
      <c r="H1649" s="13">
        <v>1</v>
      </c>
    </row>
    <row r="1650" spans="1:8" x14ac:dyDescent="0.3">
      <c r="A1650" s="8" t="s">
        <v>8</v>
      </c>
      <c r="B1650" s="9" t="s">
        <v>1657</v>
      </c>
      <c r="C1650" s="10">
        <v>25</v>
      </c>
      <c r="D1650" s="11">
        <v>-2.5902994000000001</v>
      </c>
      <c r="E1650" s="14">
        <v>2.1224599999999998</v>
      </c>
      <c r="F1650" s="14">
        <v>-10.31395672719</v>
      </c>
      <c r="G1650" s="14">
        <v>0.30854545454545462</v>
      </c>
      <c r="H1650" s="13">
        <v>1</v>
      </c>
    </row>
    <row r="1651" spans="1:8" x14ac:dyDescent="0.3">
      <c r="A1651" s="8" t="s">
        <v>8</v>
      </c>
      <c r="B1651" s="9" t="s">
        <v>1658</v>
      </c>
      <c r="C1651" s="10">
        <v>25</v>
      </c>
      <c r="D1651" s="11">
        <v>-2.5994172500000001</v>
      </c>
      <c r="E1651" s="14">
        <v>1.6692199999999999</v>
      </c>
      <c r="F1651" s="14">
        <v>-28.900256179189999</v>
      </c>
      <c r="G1651" s="14">
        <v>-0.14881818181818179</v>
      </c>
      <c r="H1651" s="13">
        <v>1</v>
      </c>
    </row>
    <row r="1652" spans="1:8" x14ac:dyDescent="0.3">
      <c r="A1652" s="8" t="s">
        <v>8</v>
      </c>
      <c r="B1652" s="9" t="s">
        <v>1659</v>
      </c>
      <c r="C1652" s="10">
        <v>25</v>
      </c>
      <c r="D1652" s="11">
        <v>-2.6131987699999999</v>
      </c>
      <c r="E1652" s="14">
        <v>1.69007</v>
      </c>
      <c r="F1652" s="14">
        <v>-10.212185727190001</v>
      </c>
      <c r="G1652" s="14">
        <v>0.28409090909090912</v>
      </c>
      <c r="H1652" s="13">
        <v>1</v>
      </c>
    </row>
    <row r="1653" spans="1:8" x14ac:dyDescent="0.3">
      <c r="A1653" s="8" t="s">
        <v>8</v>
      </c>
      <c r="B1653" s="9" t="s">
        <v>1660</v>
      </c>
      <c r="C1653" s="10">
        <v>25</v>
      </c>
      <c r="D1653" s="11">
        <v>-2.6138484100000001</v>
      </c>
      <c r="E1653" s="14">
        <v>1.4287700000000001</v>
      </c>
      <c r="F1653" s="14">
        <v>-9.4699496860999997</v>
      </c>
      <c r="G1653" s="14">
        <v>0.31</v>
      </c>
      <c r="H1653" s="13">
        <v>1</v>
      </c>
    </row>
    <row r="1654" spans="1:8" x14ac:dyDescent="0.3">
      <c r="A1654" s="8" t="s">
        <v>8</v>
      </c>
      <c r="B1654" s="9" t="s">
        <v>1661</v>
      </c>
      <c r="C1654" s="10">
        <v>25</v>
      </c>
      <c r="D1654" s="11">
        <v>-2.6100976400000002</v>
      </c>
      <c r="E1654" s="14">
        <v>1.9903500000000001</v>
      </c>
      <c r="F1654" s="14">
        <v>-13.469545156040001</v>
      </c>
      <c r="G1654" s="14">
        <v>0.33</v>
      </c>
      <c r="H1654" s="13">
        <v>1</v>
      </c>
    </row>
    <row r="1655" spans="1:8" x14ac:dyDescent="0.3">
      <c r="A1655" s="8" t="s">
        <v>8</v>
      </c>
      <c r="B1655" s="9" t="s">
        <v>1662</v>
      </c>
      <c r="C1655" s="10">
        <v>25</v>
      </c>
      <c r="D1655" s="11">
        <v>-2.6205039600000002</v>
      </c>
      <c r="E1655" s="14">
        <v>2.0653199999999998</v>
      </c>
      <c r="F1655" s="14">
        <v>-14.650150727190001</v>
      </c>
      <c r="G1655" s="14">
        <v>0.34918181818181809</v>
      </c>
      <c r="H1655" s="13">
        <v>1</v>
      </c>
    </row>
    <row r="1656" spans="1:8" x14ac:dyDescent="0.3">
      <c r="A1656" s="8" t="s">
        <v>8</v>
      </c>
      <c r="B1656" s="9" t="s">
        <v>1663</v>
      </c>
      <c r="C1656" s="10">
        <v>25</v>
      </c>
      <c r="D1656" s="11">
        <v>-2.6175070499999999</v>
      </c>
      <c r="E1656" s="14">
        <v>1.51583</v>
      </c>
      <c r="F1656" s="14">
        <v>-15.63596772719</v>
      </c>
      <c r="G1656" s="14">
        <v>0.35845454545454553</v>
      </c>
      <c r="H1656" s="13">
        <v>1</v>
      </c>
    </row>
    <row r="1657" spans="1:8" x14ac:dyDescent="0.3">
      <c r="A1657" s="8" t="s">
        <v>8</v>
      </c>
      <c r="B1657" s="9" t="s">
        <v>1664</v>
      </c>
      <c r="C1657" s="10">
        <v>25</v>
      </c>
      <c r="D1657" s="11">
        <v>-2.6334179400000002</v>
      </c>
      <c r="E1657" s="14">
        <v>0.70760000000000023</v>
      </c>
      <c r="F1657" s="14">
        <v>-27.911125727190001</v>
      </c>
      <c r="G1657" s="14">
        <v>-0.21118181818181811</v>
      </c>
      <c r="H1657" s="13">
        <v>1</v>
      </c>
    </row>
    <row r="1658" spans="1:8" x14ac:dyDescent="0.3">
      <c r="A1658" s="8" t="s">
        <v>8</v>
      </c>
      <c r="B1658" s="9" t="s">
        <v>1665</v>
      </c>
      <c r="C1658" s="10">
        <v>25</v>
      </c>
      <c r="D1658" s="11">
        <v>-2.6358691099999998</v>
      </c>
      <c r="E1658" s="14">
        <v>0.7988900000000001</v>
      </c>
      <c r="F1658" s="14">
        <v>-30.22651372719</v>
      </c>
      <c r="G1658" s="14">
        <v>-0.14463636363636359</v>
      </c>
      <c r="H1658" s="13">
        <v>1</v>
      </c>
    </row>
    <row r="1659" spans="1:8" x14ac:dyDescent="0.3">
      <c r="A1659" s="8" t="s">
        <v>8</v>
      </c>
      <c r="B1659" s="9" t="s">
        <v>1666</v>
      </c>
      <c r="C1659" s="10">
        <v>25</v>
      </c>
      <c r="D1659" s="11">
        <v>-2.63556043</v>
      </c>
      <c r="E1659" s="14">
        <v>1.0300400000000001</v>
      </c>
      <c r="F1659" s="14">
        <v>-3.82852772719</v>
      </c>
      <c r="G1659" s="14">
        <v>0.27981818181818191</v>
      </c>
      <c r="H1659" s="13">
        <v>1</v>
      </c>
    </row>
    <row r="1660" spans="1:8" x14ac:dyDescent="0.3">
      <c r="A1660" s="8" t="s">
        <v>8</v>
      </c>
      <c r="B1660" s="9" t="s">
        <v>1667</v>
      </c>
      <c r="C1660" s="10">
        <v>25</v>
      </c>
      <c r="D1660" s="11">
        <v>-2.6404964999999998</v>
      </c>
      <c r="E1660" s="14">
        <v>1.3815900000000001</v>
      </c>
      <c r="F1660" s="14">
        <v>-18.905761727190001</v>
      </c>
      <c r="G1660" s="14">
        <v>0.34163636363636363</v>
      </c>
      <c r="H1660" s="13">
        <v>1</v>
      </c>
    </row>
    <row r="1661" spans="1:8" x14ac:dyDescent="0.3">
      <c r="A1661" s="8" t="s">
        <v>8</v>
      </c>
      <c r="B1661" s="9" t="s">
        <v>1668</v>
      </c>
      <c r="C1661" s="10">
        <v>25</v>
      </c>
      <c r="D1661" s="11">
        <v>-2.6397933099999999</v>
      </c>
      <c r="E1661" s="14">
        <v>1.70929</v>
      </c>
      <c r="F1661" s="14">
        <v>-9.1645167271899997</v>
      </c>
      <c r="G1661" s="14">
        <v>0.29118181818181821</v>
      </c>
      <c r="H1661" s="13">
        <v>1</v>
      </c>
    </row>
    <row r="1662" spans="1:8" x14ac:dyDescent="0.3">
      <c r="A1662" s="8" t="s">
        <v>8</v>
      </c>
      <c r="B1662" s="9" t="s">
        <v>1669</v>
      </c>
      <c r="C1662" s="10">
        <v>25</v>
      </c>
      <c r="D1662" s="11">
        <v>-2.64967847</v>
      </c>
      <c r="E1662" s="14">
        <v>1.58005</v>
      </c>
      <c r="F1662" s="14">
        <v>-17.06525972719</v>
      </c>
      <c r="G1662" s="14">
        <v>0.32918181818181819</v>
      </c>
      <c r="H1662" s="13">
        <v>1</v>
      </c>
    </row>
    <row r="1663" spans="1:8" x14ac:dyDescent="0.3">
      <c r="A1663" s="8" t="s">
        <v>8</v>
      </c>
      <c r="B1663" s="9" t="s">
        <v>1670</v>
      </c>
      <c r="C1663" s="10">
        <v>25</v>
      </c>
      <c r="D1663" s="11">
        <v>-2.6341121099999998</v>
      </c>
      <c r="E1663" s="14">
        <v>2.1239699999999999</v>
      </c>
      <c r="F1663" s="14">
        <v>-15.01678472719</v>
      </c>
      <c r="G1663" s="14">
        <v>0.3609090909090909</v>
      </c>
      <c r="H1663" s="13">
        <v>1</v>
      </c>
    </row>
    <row r="1664" spans="1:8" x14ac:dyDescent="0.3">
      <c r="A1664" s="8" t="s">
        <v>8</v>
      </c>
      <c r="B1664" s="9" t="s">
        <v>1671</v>
      </c>
      <c r="C1664" s="10">
        <v>25</v>
      </c>
      <c r="D1664" s="11">
        <v>-2.68136734</v>
      </c>
      <c r="E1664" s="14">
        <v>0.13390999999999981</v>
      </c>
      <c r="F1664" s="14">
        <v>-38.623710727190002</v>
      </c>
      <c r="G1664" s="14">
        <v>0.40100000000000002</v>
      </c>
      <c r="H1664" s="13">
        <v>1</v>
      </c>
    </row>
    <row r="1665" spans="1:8" x14ac:dyDescent="0.3">
      <c r="A1665" s="8" t="s">
        <v>8</v>
      </c>
      <c r="B1665" s="9" t="s">
        <v>1672</v>
      </c>
      <c r="C1665" s="10">
        <v>25</v>
      </c>
      <c r="D1665" s="11">
        <v>-2.6441162</v>
      </c>
      <c r="E1665" s="14">
        <v>1.3353600000000001</v>
      </c>
      <c r="F1665" s="14">
        <v>-9.5393337271899998</v>
      </c>
      <c r="G1665" s="14">
        <v>0.30999999999999989</v>
      </c>
      <c r="H1665" s="13">
        <v>1</v>
      </c>
    </row>
    <row r="1666" spans="1:8" x14ac:dyDescent="0.3">
      <c r="A1666" s="8" t="s">
        <v>8</v>
      </c>
      <c r="B1666" s="9" t="s">
        <v>1673</v>
      </c>
      <c r="C1666" s="10">
        <v>25</v>
      </c>
      <c r="D1666" s="11">
        <v>-2.6546871599999999</v>
      </c>
      <c r="E1666" s="14">
        <v>2.0739700000000001</v>
      </c>
      <c r="F1666" s="14">
        <v>-47.315700727190013</v>
      </c>
      <c r="G1666" s="14">
        <v>0.38381818181818178</v>
      </c>
      <c r="H1666" s="13">
        <v>1</v>
      </c>
    </row>
    <row r="1667" spans="1:8" x14ac:dyDescent="0.3">
      <c r="A1667" s="8" t="s">
        <v>8</v>
      </c>
      <c r="B1667" s="9" t="s">
        <v>1674</v>
      </c>
      <c r="C1667" s="10">
        <v>25</v>
      </c>
      <c r="D1667" s="11">
        <v>-2.63682529</v>
      </c>
      <c r="E1667" s="14">
        <v>2.00108</v>
      </c>
      <c r="F1667" s="14">
        <v>-45.63329972719</v>
      </c>
      <c r="G1667" s="14">
        <v>0.38645454545454549</v>
      </c>
      <c r="H1667" s="13">
        <v>1</v>
      </c>
    </row>
    <row r="1668" spans="1:8" x14ac:dyDescent="0.3">
      <c r="A1668" s="8" t="s">
        <v>8</v>
      </c>
      <c r="B1668" s="9" t="s">
        <v>1675</v>
      </c>
      <c r="C1668" s="10">
        <v>25</v>
      </c>
      <c r="D1668" s="11">
        <v>-2.65048459</v>
      </c>
      <c r="E1668" s="14">
        <v>2.0089700000000001</v>
      </c>
      <c r="F1668" s="14">
        <v>-9.2550707271900006</v>
      </c>
      <c r="G1668" s="14">
        <v>0.26118181818181818</v>
      </c>
      <c r="H1668" s="13">
        <v>1</v>
      </c>
    </row>
    <row r="1669" spans="1:8" x14ac:dyDescent="0.3">
      <c r="A1669" s="8" t="s">
        <v>8</v>
      </c>
      <c r="B1669" s="9" t="s">
        <v>1676</v>
      </c>
      <c r="C1669" s="10">
        <v>25</v>
      </c>
      <c r="D1669" s="11">
        <v>-2.6542681799999999</v>
      </c>
      <c r="E1669" s="14">
        <v>1.2376</v>
      </c>
      <c r="F1669" s="14">
        <v>-11.42430805201</v>
      </c>
      <c r="G1669" s="14">
        <v>0.315</v>
      </c>
      <c r="H1669" s="13">
        <v>1</v>
      </c>
    </row>
    <row r="1670" spans="1:8" x14ac:dyDescent="0.3">
      <c r="A1670" s="8" t="s">
        <v>8</v>
      </c>
      <c r="B1670" s="9" t="s">
        <v>1677</v>
      </c>
      <c r="C1670" s="10">
        <v>25</v>
      </c>
      <c r="D1670" s="11">
        <v>-2.5457002700000002</v>
      </c>
      <c r="E1670" s="14">
        <v>2.3663799999999999</v>
      </c>
      <c r="F1670" s="14">
        <v>-33.591763727189999</v>
      </c>
      <c r="G1670" s="14">
        <v>0.39490909090909088</v>
      </c>
      <c r="H1670" s="13">
        <v>1</v>
      </c>
    </row>
    <row r="1671" spans="1:8" x14ac:dyDescent="0.3">
      <c r="A1671" s="8" t="s">
        <v>8</v>
      </c>
      <c r="B1671" s="9" t="s">
        <v>1678</v>
      </c>
      <c r="C1671" s="10">
        <v>25</v>
      </c>
      <c r="D1671" s="11">
        <v>-2.65696369</v>
      </c>
      <c r="E1671" s="14">
        <v>2.14317</v>
      </c>
      <c r="F1671" s="14">
        <v>-15.30787972719</v>
      </c>
      <c r="G1671" s="14">
        <v>0.35909090909090913</v>
      </c>
      <c r="H1671" s="13">
        <v>1</v>
      </c>
    </row>
    <row r="1672" spans="1:8" x14ac:dyDescent="0.3">
      <c r="A1672" s="8" t="s">
        <v>8</v>
      </c>
      <c r="B1672" s="9" t="s">
        <v>1679</v>
      </c>
      <c r="C1672" s="10">
        <v>25</v>
      </c>
      <c r="D1672" s="11">
        <v>-2.6683654699999999</v>
      </c>
      <c r="E1672" s="14">
        <v>1.8057000000000001</v>
      </c>
      <c r="F1672" s="14">
        <v>-15.32206872719</v>
      </c>
      <c r="G1672" s="14">
        <v>0.34436363636363643</v>
      </c>
      <c r="H1672" s="13">
        <v>1</v>
      </c>
    </row>
    <row r="1673" spans="1:8" x14ac:dyDescent="0.3">
      <c r="A1673" s="8" t="s">
        <v>8</v>
      </c>
      <c r="B1673" s="9" t="s">
        <v>1680</v>
      </c>
      <c r="C1673" s="10">
        <v>25</v>
      </c>
      <c r="D1673" s="11">
        <v>-2.6837964900000002</v>
      </c>
      <c r="E1673" s="14">
        <v>2.3341500000000002</v>
      </c>
      <c r="F1673" s="14">
        <v>-24.345582727189999</v>
      </c>
      <c r="G1673" s="14">
        <v>0.35427272727272718</v>
      </c>
      <c r="H1673" s="13">
        <v>1</v>
      </c>
    </row>
    <row r="1674" spans="1:8" x14ac:dyDescent="0.3">
      <c r="A1674" s="8" t="s">
        <v>8</v>
      </c>
      <c r="B1674" s="9" t="s">
        <v>1681</v>
      </c>
      <c r="C1674" s="10">
        <v>25</v>
      </c>
      <c r="D1674" s="11">
        <v>-2.68499094</v>
      </c>
      <c r="E1674" s="14">
        <v>2.6503899999999998</v>
      </c>
      <c r="F1674" s="14">
        <v>-40.734315727189987</v>
      </c>
      <c r="G1674" s="14">
        <v>0.30590909090909091</v>
      </c>
      <c r="H1674" s="13">
        <v>1</v>
      </c>
    </row>
    <row r="1675" spans="1:8" x14ac:dyDescent="0.3">
      <c r="A1675" s="8" t="s">
        <v>8</v>
      </c>
      <c r="B1675" s="9" t="s">
        <v>1682</v>
      </c>
      <c r="C1675" s="10">
        <v>25</v>
      </c>
      <c r="D1675" s="11">
        <v>-2.6939673599999998</v>
      </c>
      <c r="E1675" s="14">
        <v>1.57622</v>
      </c>
      <c r="F1675" s="14">
        <v>-38.219997727189998</v>
      </c>
      <c r="G1675" s="14">
        <v>0.34954545454545449</v>
      </c>
      <c r="H1675" s="13">
        <v>1</v>
      </c>
    </row>
    <row r="1676" spans="1:8" x14ac:dyDescent="0.3">
      <c r="A1676" s="8" t="s">
        <v>8</v>
      </c>
      <c r="B1676" s="9" t="s">
        <v>1683</v>
      </c>
      <c r="C1676" s="10">
        <v>25</v>
      </c>
      <c r="D1676" s="11">
        <v>-2.6861695700000001</v>
      </c>
      <c r="E1676" s="14">
        <v>1.67625</v>
      </c>
      <c r="F1676" s="14">
        <v>-24.636946418819999</v>
      </c>
      <c r="G1676" s="14">
        <v>-0.19427272727272729</v>
      </c>
      <c r="H1676" s="13">
        <v>1</v>
      </c>
    </row>
    <row r="1677" spans="1:8" x14ac:dyDescent="0.3">
      <c r="A1677" s="8" t="s">
        <v>8</v>
      </c>
      <c r="B1677" s="9" t="s">
        <v>1684</v>
      </c>
      <c r="C1677" s="10">
        <v>25</v>
      </c>
      <c r="D1677" s="11">
        <v>-2.6826662300000002</v>
      </c>
      <c r="E1677" s="14">
        <v>1.1048199999999999</v>
      </c>
      <c r="F1677" s="14">
        <v>-15.472123727190001</v>
      </c>
      <c r="G1677" s="14">
        <v>0.33590909090909088</v>
      </c>
      <c r="H1677" s="13">
        <v>1</v>
      </c>
    </row>
    <row r="1678" spans="1:8" x14ac:dyDescent="0.3">
      <c r="A1678" s="8" t="s">
        <v>8</v>
      </c>
      <c r="B1678" s="9" t="s">
        <v>1685</v>
      </c>
      <c r="C1678" s="10">
        <v>25</v>
      </c>
      <c r="D1678" s="11">
        <v>-2.7003156100000001</v>
      </c>
      <c r="E1678" s="14">
        <v>2.0174699999999999</v>
      </c>
      <c r="F1678" s="14">
        <v>-22.211274727189998</v>
      </c>
      <c r="G1678" s="14">
        <v>0.36645454545454542</v>
      </c>
      <c r="H1678" s="13">
        <v>1</v>
      </c>
    </row>
    <row r="1679" spans="1:8" x14ac:dyDescent="0.3">
      <c r="A1679" s="8" t="s">
        <v>8</v>
      </c>
      <c r="B1679" s="9" t="s">
        <v>1686</v>
      </c>
      <c r="C1679" s="10">
        <v>25</v>
      </c>
      <c r="D1679" s="11">
        <v>-2.6908811799999999</v>
      </c>
      <c r="E1679" s="14">
        <v>1.4395500000000001</v>
      </c>
      <c r="F1679" s="14">
        <v>-9.9594825021900011</v>
      </c>
      <c r="G1679" s="14">
        <v>0.32209090909090909</v>
      </c>
      <c r="H1679" s="13">
        <v>1</v>
      </c>
    </row>
    <row r="1680" spans="1:8" x14ac:dyDescent="0.3">
      <c r="A1680" s="8" t="s">
        <v>8</v>
      </c>
      <c r="B1680" s="9" t="s">
        <v>1687</v>
      </c>
      <c r="C1680" s="10">
        <v>25</v>
      </c>
      <c r="D1680" s="11">
        <v>-2.6612217600000001</v>
      </c>
      <c r="E1680" s="14">
        <v>-0.62631999999999977</v>
      </c>
      <c r="F1680" s="14">
        <v>-42.183545727190001</v>
      </c>
      <c r="G1680" s="14">
        <v>0.39718181818181808</v>
      </c>
      <c r="H1680" s="13">
        <v>0</v>
      </c>
    </row>
    <row r="1681" spans="1:8" x14ac:dyDescent="0.3">
      <c r="A1681" s="8" t="s">
        <v>8</v>
      </c>
      <c r="B1681" s="9" t="s">
        <v>1688</v>
      </c>
      <c r="C1681" s="10">
        <v>25</v>
      </c>
      <c r="D1681" s="11">
        <v>-2.6577596899999998</v>
      </c>
      <c r="E1681" s="14">
        <v>3.6763300000000001</v>
      </c>
      <c r="F1681" s="14">
        <v>-43.149914727190001</v>
      </c>
      <c r="G1681" s="14">
        <v>0.3766363636363636</v>
      </c>
      <c r="H1681" s="13">
        <v>1</v>
      </c>
    </row>
    <row r="1682" spans="1:8" x14ac:dyDescent="0.3">
      <c r="A1682" s="8" t="s">
        <v>8</v>
      </c>
      <c r="B1682" s="9" t="s">
        <v>1689</v>
      </c>
      <c r="C1682" s="10">
        <v>25</v>
      </c>
      <c r="D1682" s="11">
        <v>-2.6427373799999998</v>
      </c>
      <c r="E1682" s="14">
        <v>-0.52825999999999995</v>
      </c>
      <c r="F1682" s="14">
        <v>-43.602846727190013</v>
      </c>
      <c r="G1682" s="14">
        <v>0.37836363636363629</v>
      </c>
      <c r="H1682" s="13">
        <v>0</v>
      </c>
    </row>
    <row r="1683" spans="1:8" x14ac:dyDescent="0.3">
      <c r="A1683" s="8" t="s">
        <v>8</v>
      </c>
      <c r="B1683" s="9" t="s">
        <v>1690</v>
      </c>
      <c r="C1683" s="10">
        <v>25</v>
      </c>
      <c r="D1683" s="11">
        <v>-2.6913224499999999</v>
      </c>
      <c r="E1683" s="14">
        <v>1.6063499999999999</v>
      </c>
      <c r="F1683" s="14">
        <v>-9.7853473378700002</v>
      </c>
      <c r="G1683" s="14">
        <v>0.32981818181818179</v>
      </c>
      <c r="H1683" s="13">
        <v>1</v>
      </c>
    </row>
    <row r="1684" spans="1:8" x14ac:dyDescent="0.3">
      <c r="A1684" s="8" t="s">
        <v>8</v>
      </c>
      <c r="B1684" s="9" t="s">
        <v>1691</v>
      </c>
      <c r="C1684" s="10">
        <v>25</v>
      </c>
      <c r="D1684" s="11">
        <v>-2.7221373199999999</v>
      </c>
      <c r="E1684" s="14">
        <v>2.9641700000000002</v>
      </c>
      <c r="F1684" s="14">
        <v>-51.918995727190001</v>
      </c>
      <c r="G1684" s="14">
        <v>0.3468181818181818</v>
      </c>
      <c r="H1684" s="13">
        <v>1</v>
      </c>
    </row>
    <row r="1685" spans="1:8" x14ac:dyDescent="0.3">
      <c r="A1685" s="8" t="s">
        <v>8</v>
      </c>
      <c r="B1685" s="9" t="s">
        <v>1692</v>
      </c>
      <c r="C1685" s="10">
        <v>25</v>
      </c>
      <c r="D1685" s="11">
        <v>-2.7315571300000001</v>
      </c>
      <c r="E1685" s="14">
        <v>1.4957</v>
      </c>
      <c r="F1685" s="14">
        <v>-36.535562727189998</v>
      </c>
      <c r="G1685" s="14">
        <v>0.35181818181818181</v>
      </c>
      <c r="H1685" s="13">
        <v>1</v>
      </c>
    </row>
    <row r="1686" spans="1:8" x14ac:dyDescent="0.3">
      <c r="A1686" s="8" t="s">
        <v>8</v>
      </c>
      <c r="B1686" s="9" t="s">
        <v>1693</v>
      </c>
      <c r="C1686" s="10">
        <v>25</v>
      </c>
      <c r="D1686" s="11">
        <v>-2.71796295</v>
      </c>
      <c r="E1686" s="14">
        <v>2.0133000000000001</v>
      </c>
      <c r="F1686" s="14">
        <v>-16.289037727189999</v>
      </c>
      <c r="G1686" s="14">
        <v>0.36718181818181822</v>
      </c>
      <c r="H1686" s="13">
        <v>1</v>
      </c>
    </row>
    <row r="1687" spans="1:8" x14ac:dyDescent="0.3">
      <c r="A1687" s="8" t="s">
        <v>8</v>
      </c>
      <c r="B1687" s="9" t="s">
        <v>1694</v>
      </c>
      <c r="C1687" s="10">
        <v>25</v>
      </c>
      <c r="D1687" s="11">
        <v>-2.7166668199999999</v>
      </c>
      <c r="E1687" s="14">
        <v>2.5578799999999999</v>
      </c>
      <c r="F1687" s="14">
        <v>-13.02683672719</v>
      </c>
      <c r="G1687" s="14">
        <v>-0.49609090909090908</v>
      </c>
      <c r="H1687" s="13">
        <v>1</v>
      </c>
    </row>
    <row r="1688" spans="1:8" x14ac:dyDescent="0.3">
      <c r="A1688" s="8" t="s">
        <v>8</v>
      </c>
      <c r="B1688" s="9" t="s">
        <v>1695</v>
      </c>
      <c r="C1688" s="10">
        <v>25</v>
      </c>
      <c r="D1688" s="11">
        <v>-2.7352464599999999</v>
      </c>
      <c r="E1688" s="14">
        <v>2.0606100000000001</v>
      </c>
      <c r="F1688" s="14">
        <v>-21.033082727189999</v>
      </c>
      <c r="G1688" s="14">
        <v>0.35654545454545461</v>
      </c>
      <c r="H1688" s="13">
        <v>1</v>
      </c>
    </row>
    <row r="1689" spans="1:8" x14ac:dyDescent="0.3">
      <c r="A1689" s="8" t="s">
        <v>8</v>
      </c>
      <c r="B1689" s="9" t="s">
        <v>1696</v>
      </c>
      <c r="C1689" s="10">
        <v>25</v>
      </c>
      <c r="D1689" s="11">
        <v>-2.7326815500000001</v>
      </c>
      <c r="E1689" s="14">
        <v>2.24905</v>
      </c>
      <c r="F1689" s="14">
        <v>-13.249494727189999</v>
      </c>
      <c r="G1689" s="14">
        <v>0.34790909090909089</v>
      </c>
      <c r="H1689" s="13">
        <v>1</v>
      </c>
    </row>
    <row r="1690" spans="1:8" x14ac:dyDescent="0.3">
      <c r="A1690" s="8" t="s">
        <v>8</v>
      </c>
      <c r="B1690" s="9" t="s">
        <v>1697</v>
      </c>
      <c r="C1690" s="10">
        <v>25</v>
      </c>
      <c r="D1690" s="11">
        <v>-2.7470237800000001</v>
      </c>
      <c r="E1690" s="14">
        <v>-0.45951999999999987</v>
      </c>
      <c r="F1690" s="14">
        <v>-32.541949727190001</v>
      </c>
      <c r="G1690" s="14">
        <v>-0.1586363636363636</v>
      </c>
      <c r="H1690" s="13">
        <v>0</v>
      </c>
    </row>
    <row r="1691" spans="1:8" x14ac:dyDescent="0.3">
      <c r="A1691" s="8" t="s">
        <v>8</v>
      </c>
      <c r="B1691" s="9" t="s">
        <v>1698</v>
      </c>
      <c r="C1691" s="10">
        <v>25</v>
      </c>
      <c r="D1691" s="11">
        <v>-2.7667856300000002</v>
      </c>
      <c r="E1691" s="14">
        <v>2.6352600000000002</v>
      </c>
      <c r="F1691" s="14">
        <v>-34.954402727190001</v>
      </c>
      <c r="G1691" s="14">
        <v>0.40363636363636363</v>
      </c>
      <c r="H1691" s="13">
        <v>1</v>
      </c>
    </row>
    <row r="1692" spans="1:8" x14ac:dyDescent="0.3">
      <c r="A1692" s="8" t="s">
        <v>8</v>
      </c>
      <c r="B1692" s="9" t="s">
        <v>1699</v>
      </c>
      <c r="C1692" s="10">
        <v>25</v>
      </c>
      <c r="D1692" s="11">
        <v>-2.7506525599999998</v>
      </c>
      <c r="E1692" s="14">
        <v>1.6885699999999999</v>
      </c>
      <c r="F1692" s="14">
        <v>-12.77624872719</v>
      </c>
      <c r="G1692" s="14">
        <v>0.30390909090909091</v>
      </c>
      <c r="H1692" s="13">
        <v>1</v>
      </c>
    </row>
    <row r="1693" spans="1:8" x14ac:dyDescent="0.3">
      <c r="A1693" s="8" t="s">
        <v>8</v>
      </c>
      <c r="B1693" s="9" t="s">
        <v>1700</v>
      </c>
      <c r="C1693" s="10">
        <v>25</v>
      </c>
      <c r="D1693" s="11">
        <v>-2.75340943</v>
      </c>
      <c r="E1693" s="14">
        <v>2.2248600000000001</v>
      </c>
      <c r="F1693" s="14">
        <v>-19.497812727189999</v>
      </c>
      <c r="G1693" s="14">
        <v>0.29509090909090913</v>
      </c>
      <c r="H1693" s="13">
        <v>1</v>
      </c>
    </row>
    <row r="1694" spans="1:8" x14ac:dyDescent="0.3">
      <c r="A1694" s="8" t="s">
        <v>8</v>
      </c>
      <c r="B1694" s="9" t="s">
        <v>1701</v>
      </c>
      <c r="C1694" s="10">
        <v>25</v>
      </c>
      <c r="D1694" s="11">
        <v>-2.7528096999999998</v>
      </c>
      <c r="E1694" s="14">
        <v>1.6410199999999999</v>
      </c>
      <c r="F1694" s="14">
        <v>-10.9901621346</v>
      </c>
      <c r="G1694" s="14">
        <v>0.31218181818181823</v>
      </c>
      <c r="H1694" s="13">
        <v>1</v>
      </c>
    </row>
    <row r="1695" spans="1:8" x14ac:dyDescent="0.3">
      <c r="A1695" s="8" t="s">
        <v>8</v>
      </c>
      <c r="B1695" s="9" t="s">
        <v>1702</v>
      </c>
      <c r="C1695" s="10">
        <v>25</v>
      </c>
      <c r="D1695" s="11">
        <v>-2.74791513</v>
      </c>
      <c r="E1695" s="14">
        <v>2.2980200000000002</v>
      </c>
      <c r="F1695" s="14">
        <v>-13.372225727189999</v>
      </c>
      <c r="G1695" s="14">
        <v>0.34854545454545449</v>
      </c>
      <c r="H1695" s="13">
        <v>1</v>
      </c>
    </row>
    <row r="1696" spans="1:8" x14ac:dyDescent="0.3">
      <c r="A1696" s="8" t="s">
        <v>8</v>
      </c>
      <c r="B1696" s="9" t="s">
        <v>1703</v>
      </c>
      <c r="C1696" s="10">
        <v>25</v>
      </c>
      <c r="D1696" s="11">
        <v>-2.7643719500000001</v>
      </c>
      <c r="E1696" s="14">
        <v>2.3295699999999999</v>
      </c>
      <c r="F1696" s="14">
        <v>-29.110453727189999</v>
      </c>
      <c r="G1696" s="14">
        <v>0.35990909090909101</v>
      </c>
      <c r="H1696" s="13">
        <v>1</v>
      </c>
    </row>
    <row r="1697" spans="1:8" x14ac:dyDescent="0.3">
      <c r="A1697" s="8" t="s">
        <v>8</v>
      </c>
      <c r="B1697" s="9" t="s">
        <v>1704</v>
      </c>
      <c r="C1697" s="10">
        <v>25</v>
      </c>
      <c r="D1697" s="11">
        <v>-2.7691079799999998</v>
      </c>
      <c r="E1697" s="14">
        <v>1.6450100000000001</v>
      </c>
      <c r="F1697" s="14">
        <v>-10.953393727190001</v>
      </c>
      <c r="G1697" s="14">
        <v>0.30027272727272719</v>
      </c>
      <c r="H1697" s="13">
        <v>1</v>
      </c>
    </row>
    <row r="1698" spans="1:8" x14ac:dyDescent="0.3">
      <c r="A1698" s="8" t="s">
        <v>8</v>
      </c>
      <c r="B1698" s="9" t="s">
        <v>1705</v>
      </c>
      <c r="C1698" s="10">
        <v>25</v>
      </c>
      <c r="D1698" s="11">
        <v>-2.7633472100000001</v>
      </c>
      <c r="E1698" s="14">
        <v>2.0890599999999999</v>
      </c>
      <c r="F1698" s="14">
        <v>-16.959040727190001</v>
      </c>
      <c r="G1698" s="14">
        <v>0.37609090909090909</v>
      </c>
      <c r="H1698" s="13">
        <v>1</v>
      </c>
    </row>
    <row r="1699" spans="1:8" x14ac:dyDescent="0.3">
      <c r="A1699" s="8" t="s">
        <v>8</v>
      </c>
      <c r="B1699" s="9" t="s">
        <v>1706</v>
      </c>
      <c r="C1699" s="10">
        <v>25</v>
      </c>
      <c r="D1699" s="11">
        <v>-2.9476709900000002</v>
      </c>
      <c r="E1699" s="14">
        <v>2.7847200000000001</v>
      </c>
      <c r="F1699" s="14">
        <v>-40.045582727190002</v>
      </c>
      <c r="G1699" s="14">
        <v>0.40481818181818169</v>
      </c>
      <c r="H1699" s="13">
        <v>1</v>
      </c>
    </row>
    <row r="1700" spans="1:8" x14ac:dyDescent="0.3">
      <c r="A1700" s="8" t="s">
        <v>8</v>
      </c>
      <c r="B1700" s="9" t="s">
        <v>1707</v>
      </c>
      <c r="C1700" s="10">
        <v>25</v>
      </c>
      <c r="D1700" s="11">
        <v>-2.7794382799999999</v>
      </c>
      <c r="E1700" s="14">
        <v>1.69235</v>
      </c>
      <c r="F1700" s="14">
        <v>-11.62646142563</v>
      </c>
      <c r="G1700" s="14">
        <v>0.31963636363636372</v>
      </c>
      <c r="H1700" s="13">
        <v>1</v>
      </c>
    </row>
    <row r="1701" spans="1:8" x14ac:dyDescent="0.3">
      <c r="A1701" s="8" t="s">
        <v>8</v>
      </c>
      <c r="B1701" s="9" t="s">
        <v>1708</v>
      </c>
      <c r="C1701" s="10">
        <v>25</v>
      </c>
      <c r="D1701" s="11">
        <v>-2.7963807799999998</v>
      </c>
      <c r="E1701" s="14">
        <v>2.1713300000000002</v>
      </c>
      <c r="F1701" s="14">
        <v>-19.301817727189999</v>
      </c>
      <c r="G1701" s="14">
        <v>0.30336363636363628</v>
      </c>
      <c r="H1701" s="13">
        <v>1</v>
      </c>
    </row>
    <row r="1702" spans="1:8" x14ac:dyDescent="0.3">
      <c r="A1702" s="8" t="s">
        <v>8</v>
      </c>
      <c r="B1702" s="9" t="s">
        <v>1709</v>
      </c>
      <c r="C1702" s="10">
        <v>25</v>
      </c>
      <c r="D1702" s="11">
        <v>-2.78283616</v>
      </c>
      <c r="E1702" s="14">
        <v>2.38985</v>
      </c>
      <c r="F1702" s="14">
        <v>-13.197677727189999</v>
      </c>
      <c r="G1702" s="14">
        <v>0.35799999999999998</v>
      </c>
      <c r="H1702" s="13">
        <v>1</v>
      </c>
    </row>
    <row r="1703" spans="1:8" x14ac:dyDescent="0.3">
      <c r="A1703" s="8" t="s">
        <v>8</v>
      </c>
      <c r="B1703" s="9" t="s">
        <v>1710</v>
      </c>
      <c r="C1703" s="10">
        <v>25</v>
      </c>
      <c r="D1703" s="11">
        <v>-2.7870370800000002</v>
      </c>
      <c r="E1703" s="14">
        <v>2.61395</v>
      </c>
      <c r="F1703" s="14">
        <v>-33.477689727189997</v>
      </c>
      <c r="G1703" s="14">
        <v>0.39881818181818179</v>
      </c>
      <c r="H1703" s="13">
        <v>1</v>
      </c>
    </row>
    <row r="1704" spans="1:8" x14ac:dyDescent="0.3">
      <c r="A1704" s="8" t="s">
        <v>8</v>
      </c>
      <c r="B1704" s="9" t="s">
        <v>1711</v>
      </c>
      <c r="C1704" s="10">
        <v>25</v>
      </c>
      <c r="D1704" s="11">
        <v>-2.7971941899999999</v>
      </c>
      <c r="E1704" s="14">
        <v>2.1464599999999998</v>
      </c>
      <c r="F1704" s="14">
        <v>-14.18702172719</v>
      </c>
      <c r="G1704" s="14">
        <v>0.36563636363636359</v>
      </c>
      <c r="H1704" s="13">
        <v>1</v>
      </c>
    </row>
    <row r="1705" spans="1:8" x14ac:dyDescent="0.3">
      <c r="A1705" s="8" t="s">
        <v>8</v>
      </c>
      <c r="B1705" s="9" t="s">
        <v>1712</v>
      </c>
      <c r="C1705" s="10">
        <v>25</v>
      </c>
      <c r="D1705" s="11">
        <v>-2.7995747099999999</v>
      </c>
      <c r="E1705" s="14">
        <v>1.96915</v>
      </c>
      <c r="F1705" s="14">
        <v>-16.680726727189999</v>
      </c>
      <c r="G1705" s="14">
        <v>0.37309090909090897</v>
      </c>
      <c r="H1705" s="13">
        <v>1</v>
      </c>
    </row>
    <row r="1706" spans="1:8" x14ac:dyDescent="0.3">
      <c r="A1706" s="8" t="s">
        <v>8</v>
      </c>
      <c r="B1706" s="9" t="s">
        <v>1713</v>
      </c>
      <c r="C1706" s="10">
        <v>25</v>
      </c>
      <c r="D1706" s="11">
        <v>-2.80077621</v>
      </c>
      <c r="E1706" s="14">
        <v>2.1057000000000001</v>
      </c>
      <c r="F1706" s="14">
        <v>-17.805885727189999</v>
      </c>
      <c r="G1706" s="14">
        <v>0.37654545454545452</v>
      </c>
      <c r="H1706" s="13">
        <v>1</v>
      </c>
    </row>
    <row r="1707" spans="1:8" x14ac:dyDescent="0.3">
      <c r="A1707" s="8" t="s">
        <v>8</v>
      </c>
      <c r="B1707" s="9" t="s">
        <v>1714</v>
      </c>
      <c r="C1707" s="10">
        <v>25</v>
      </c>
      <c r="D1707" s="11">
        <v>-2.8190341800000001</v>
      </c>
      <c r="E1707" s="14">
        <v>2.2692700000000001</v>
      </c>
      <c r="F1707" s="14">
        <v>-17.947549727190001</v>
      </c>
      <c r="G1707" s="14">
        <v>0.29072727272727272</v>
      </c>
      <c r="H1707" s="13">
        <v>1</v>
      </c>
    </row>
    <row r="1708" spans="1:8" x14ac:dyDescent="0.3">
      <c r="A1708" s="8" t="s">
        <v>8</v>
      </c>
      <c r="B1708" s="9" t="s">
        <v>1715</v>
      </c>
      <c r="C1708" s="10">
        <v>25</v>
      </c>
      <c r="D1708" s="11">
        <v>-2.8182867200000001</v>
      </c>
      <c r="E1708" s="14">
        <v>2.2145700000000001</v>
      </c>
      <c r="F1708" s="14">
        <v>-18.695807727190001</v>
      </c>
      <c r="G1708" s="14">
        <v>0.28572727272727272</v>
      </c>
      <c r="H1708" s="13">
        <v>1</v>
      </c>
    </row>
    <row r="1709" spans="1:8" x14ac:dyDescent="0.3">
      <c r="A1709" s="8" t="s">
        <v>8</v>
      </c>
      <c r="B1709" s="9" t="s">
        <v>1716</v>
      </c>
      <c r="C1709" s="10">
        <v>25</v>
      </c>
      <c r="D1709" s="11">
        <v>-2.8284631600000001</v>
      </c>
      <c r="E1709" s="14">
        <v>2.0728599999999999</v>
      </c>
      <c r="F1709" s="14">
        <v>26.218324272809991</v>
      </c>
      <c r="G1709" s="14">
        <v>-0.1702727272727273</v>
      </c>
      <c r="H1709" s="13">
        <v>1</v>
      </c>
    </row>
    <row r="1710" spans="1:8" x14ac:dyDescent="0.3">
      <c r="A1710" s="8" t="s">
        <v>8</v>
      </c>
      <c r="B1710" s="9" t="s">
        <v>1717</v>
      </c>
      <c r="C1710" s="10">
        <v>25</v>
      </c>
      <c r="D1710" s="11">
        <v>-2.8165191200000002</v>
      </c>
      <c r="E1710" s="14">
        <v>1.9103000000000001</v>
      </c>
      <c r="F1710" s="14">
        <v>-18.058216896000001</v>
      </c>
      <c r="G1710" s="14">
        <v>0.32818181818181807</v>
      </c>
      <c r="H1710" s="13">
        <v>1</v>
      </c>
    </row>
    <row r="1711" spans="1:8" x14ac:dyDescent="0.3">
      <c r="A1711" s="8" t="s">
        <v>8</v>
      </c>
      <c r="B1711" s="9" t="s">
        <v>1718</v>
      </c>
      <c r="C1711" s="10">
        <v>25</v>
      </c>
      <c r="D1711" s="11">
        <v>-2.8261414899999999</v>
      </c>
      <c r="E1711" s="14">
        <v>0.92447999999999997</v>
      </c>
      <c r="F1711" s="14">
        <v>-27.101888727190001</v>
      </c>
      <c r="G1711" s="14">
        <v>-0.18872727272727269</v>
      </c>
      <c r="H1711" s="13">
        <v>1</v>
      </c>
    </row>
    <row r="1712" spans="1:8" x14ac:dyDescent="0.3">
      <c r="A1712" s="8" t="s">
        <v>8</v>
      </c>
      <c r="B1712" s="9" t="s">
        <v>1719</v>
      </c>
      <c r="C1712" s="10">
        <v>25</v>
      </c>
      <c r="D1712" s="11">
        <v>-2.82350492</v>
      </c>
      <c r="E1712" s="14">
        <v>1.19781</v>
      </c>
      <c r="F1712" s="14">
        <v>-25.96314272719</v>
      </c>
      <c r="G1712" s="14">
        <v>-0.1538181818181818</v>
      </c>
      <c r="H1712" s="13">
        <v>1</v>
      </c>
    </row>
    <row r="1713" spans="1:8" x14ac:dyDescent="0.3">
      <c r="A1713" s="8" t="s">
        <v>8</v>
      </c>
      <c r="B1713" s="9" t="s">
        <v>1720</v>
      </c>
      <c r="C1713" s="10">
        <v>25</v>
      </c>
      <c r="D1713" s="11">
        <v>-2.83360703</v>
      </c>
      <c r="E1713" s="14">
        <v>1.76467</v>
      </c>
      <c r="F1713" s="14">
        <v>-20.745582727190001</v>
      </c>
      <c r="G1713" s="14">
        <v>0.34981818181818192</v>
      </c>
      <c r="H1713" s="13">
        <v>1</v>
      </c>
    </row>
    <row r="1714" spans="1:8" x14ac:dyDescent="0.3">
      <c r="A1714" s="8" t="s">
        <v>8</v>
      </c>
      <c r="B1714" s="9" t="s">
        <v>1721</v>
      </c>
      <c r="C1714" s="10">
        <v>25</v>
      </c>
      <c r="D1714" s="11">
        <v>-2.8244776300000001</v>
      </c>
      <c r="E1714" s="14">
        <v>1.5784499999999999</v>
      </c>
      <c r="F1714" s="14">
        <v>-7.6483847271900007</v>
      </c>
      <c r="G1714" s="14">
        <v>0.32836363636363641</v>
      </c>
      <c r="H1714" s="13">
        <v>1</v>
      </c>
    </row>
    <row r="1715" spans="1:8" x14ac:dyDescent="0.3">
      <c r="A1715" s="8" t="s">
        <v>8</v>
      </c>
      <c r="B1715" s="9" t="s">
        <v>1722</v>
      </c>
      <c r="C1715" s="10">
        <v>25</v>
      </c>
      <c r="D1715" s="11">
        <v>-2.8190517399999999</v>
      </c>
      <c r="E1715" s="14">
        <v>2.7153499999999999</v>
      </c>
      <c r="F1715" s="14">
        <v>-8.3083087271900009</v>
      </c>
      <c r="G1715" s="14">
        <v>0.32263636363636361</v>
      </c>
      <c r="H1715" s="13">
        <v>1</v>
      </c>
    </row>
    <row r="1716" spans="1:8" x14ac:dyDescent="0.3">
      <c r="A1716" s="8" t="s">
        <v>8</v>
      </c>
      <c r="B1716" s="9" t="s">
        <v>1723</v>
      </c>
      <c r="C1716" s="10">
        <v>25</v>
      </c>
      <c r="D1716" s="11">
        <v>-2.8361625500000001</v>
      </c>
      <c r="E1716" s="14">
        <v>2.00569</v>
      </c>
      <c r="F1716" s="14">
        <v>-11.05292872719</v>
      </c>
      <c r="G1716" s="14">
        <v>0.14872727272727271</v>
      </c>
      <c r="H1716" s="13">
        <v>1</v>
      </c>
    </row>
    <row r="1717" spans="1:8" x14ac:dyDescent="0.3">
      <c r="A1717" s="8" t="s">
        <v>8</v>
      </c>
      <c r="B1717" s="9" t="s">
        <v>1724</v>
      </c>
      <c r="C1717" s="10">
        <v>25</v>
      </c>
      <c r="D1717" s="11">
        <v>-2.7714179200000002</v>
      </c>
      <c r="E1717" s="14">
        <v>2.20356</v>
      </c>
      <c r="F1717" s="14">
        <v>-15.46811197527</v>
      </c>
      <c r="G1717" s="14">
        <v>0.35545454545454552</v>
      </c>
      <c r="H1717" s="13">
        <v>1</v>
      </c>
    </row>
    <row r="1718" spans="1:8" x14ac:dyDescent="0.3">
      <c r="A1718" s="8" t="s">
        <v>8</v>
      </c>
      <c r="B1718" s="9" t="s">
        <v>1725</v>
      </c>
      <c r="C1718" s="10">
        <v>25</v>
      </c>
      <c r="D1718" s="11">
        <v>-2.8420026300000001</v>
      </c>
      <c r="E1718" s="14">
        <v>2.1716700000000002</v>
      </c>
      <c r="F1718" s="14">
        <v>-15.151700727190001</v>
      </c>
      <c r="G1718" s="14">
        <v>0.37063636363636371</v>
      </c>
      <c r="H1718" s="13">
        <v>1</v>
      </c>
    </row>
    <row r="1719" spans="1:8" x14ac:dyDescent="0.3">
      <c r="A1719" s="8" t="s">
        <v>8</v>
      </c>
      <c r="B1719" s="9" t="s">
        <v>1726</v>
      </c>
      <c r="C1719" s="10">
        <v>25</v>
      </c>
      <c r="D1719" s="11">
        <v>-2.8900740100000002</v>
      </c>
      <c r="E1719" s="14">
        <v>1.9753799999999999</v>
      </c>
      <c r="F1719" s="14">
        <v>-15.11878572719</v>
      </c>
      <c r="G1719" s="14">
        <v>0.3307272727272727</v>
      </c>
      <c r="H1719" s="13">
        <v>1</v>
      </c>
    </row>
    <row r="1720" spans="1:8" x14ac:dyDescent="0.3">
      <c r="A1720" s="8" t="s">
        <v>8</v>
      </c>
      <c r="B1720" s="9" t="s">
        <v>1727</v>
      </c>
      <c r="C1720" s="10">
        <v>25</v>
      </c>
      <c r="D1720" s="11">
        <v>-2.8572710799999999</v>
      </c>
      <c r="E1720" s="14">
        <v>2.0114100000000001</v>
      </c>
      <c r="F1720" s="14">
        <v>-9.3753297271899996</v>
      </c>
      <c r="G1720" s="14">
        <v>0.32636363636363641</v>
      </c>
      <c r="H1720" s="13">
        <v>1</v>
      </c>
    </row>
    <row r="1721" spans="1:8" x14ac:dyDescent="0.3">
      <c r="A1721" s="8" t="s">
        <v>8</v>
      </c>
      <c r="B1721" s="9" t="s">
        <v>1728</v>
      </c>
      <c r="C1721" s="10">
        <v>25</v>
      </c>
      <c r="D1721" s="11">
        <v>-2.8553551800000001</v>
      </c>
      <c r="E1721" s="14">
        <v>2.0694900000000001</v>
      </c>
      <c r="F1721" s="14">
        <v>-16.081977727190001</v>
      </c>
      <c r="G1721" s="14">
        <v>0.38390909090909092</v>
      </c>
      <c r="H1721" s="13">
        <v>1</v>
      </c>
    </row>
    <row r="1722" spans="1:8" x14ac:dyDescent="0.3">
      <c r="A1722" s="8" t="s">
        <v>8</v>
      </c>
      <c r="B1722" s="9" t="s">
        <v>1729</v>
      </c>
      <c r="C1722" s="10">
        <v>25</v>
      </c>
      <c r="D1722" s="11">
        <v>-2.8687736300000002</v>
      </c>
      <c r="E1722" s="14">
        <v>0.9883099999999998</v>
      </c>
      <c r="F1722" s="14">
        <v>-11.587369326179999</v>
      </c>
      <c r="G1722" s="14">
        <v>0.32645454545454539</v>
      </c>
      <c r="H1722" s="13">
        <v>1</v>
      </c>
    </row>
    <row r="1723" spans="1:8" x14ac:dyDescent="0.3">
      <c r="A1723" s="8" t="s">
        <v>8</v>
      </c>
      <c r="B1723" s="9" t="s">
        <v>1730</v>
      </c>
      <c r="C1723" s="10">
        <v>25</v>
      </c>
      <c r="D1723" s="11">
        <v>-2.8703921100000001</v>
      </c>
      <c r="E1723" s="14">
        <v>2.4360300000000001</v>
      </c>
      <c r="F1723" s="14">
        <v>-26.245582727190001</v>
      </c>
      <c r="G1723" s="14">
        <v>0.37072727272727268</v>
      </c>
      <c r="H1723" s="13">
        <v>1</v>
      </c>
    </row>
    <row r="1724" spans="1:8" x14ac:dyDescent="0.3">
      <c r="A1724" s="8" t="s">
        <v>8</v>
      </c>
      <c r="B1724" s="9" t="s">
        <v>1731</v>
      </c>
      <c r="C1724" s="10">
        <v>25</v>
      </c>
      <c r="D1724" s="11">
        <v>-2.8572463899999998</v>
      </c>
      <c r="E1724" s="14">
        <v>2.5182500000000001</v>
      </c>
      <c r="F1724" s="14">
        <v>-10.37712372719</v>
      </c>
      <c r="G1724" s="14">
        <v>0.34899999999999998</v>
      </c>
      <c r="H1724" s="13">
        <v>1</v>
      </c>
    </row>
    <row r="1725" spans="1:8" x14ac:dyDescent="0.3">
      <c r="A1725" s="8" t="s">
        <v>8</v>
      </c>
      <c r="B1725" s="9" t="s">
        <v>1732</v>
      </c>
      <c r="C1725" s="10">
        <v>25</v>
      </c>
      <c r="D1725" s="11">
        <v>-2.8644652000000002</v>
      </c>
      <c r="E1725" s="14">
        <v>2.8555199999999998</v>
      </c>
      <c r="F1725" s="14">
        <v>0.75441727281000048</v>
      </c>
      <c r="G1725" s="14">
        <v>0.1195454545454545</v>
      </c>
      <c r="H1725" s="13">
        <v>1</v>
      </c>
    </row>
    <row r="1726" spans="1:8" x14ac:dyDescent="0.3">
      <c r="A1726" s="8" t="s">
        <v>8</v>
      </c>
      <c r="B1726" s="9" t="s">
        <v>1733</v>
      </c>
      <c r="C1726" s="10">
        <v>25</v>
      </c>
      <c r="D1726" s="11">
        <v>-2.8669452099999999</v>
      </c>
      <c r="E1726" s="14">
        <v>1.8439399999999999</v>
      </c>
      <c r="F1726" s="14">
        <v>-9.3883507271899997</v>
      </c>
      <c r="G1726" s="14">
        <v>0.33718181818181808</v>
      </c>
      <c r="H1726" s="13">
        <v>1</v>
      </c>
    </row>
    <row r="1727" spans="1:8" x14ac:dyDescent="0.3">
      <c r="A1727" s="8" t="s">
        <v>8</v>
      </c>
      <c r="B1727" s="9" t="s">
        <v>1734</v>
      </c>
      <c r="C1727" s="10">
        <v>25</v>
      </c>
      <c r="D1727" s="11">
        <v>-2.8948046000000001</v>
      </c>
      <c r="E1727" s="14">
        <v>3.36876</v>
      </c>
      <c r="F1727" s="14">
        <v>-64.049034727189991</v>
      </c>
      <c r="G1727" s="14">
        <v>0.37581818181818177</v>
      </c>
      <c r="H1727" s="13">
        <v>1</v>
      </c>
    </row>
    <row r="1728" spans="1:8" x14ac:dyDescent="0.3">
      <c r="A1728" s="8" t="s">
        <v>8</v>
      </c>
      <c r="B1728" s="9" t="s">
        <v>1735</v>
      </c>
      <c r="C1728" s="10">
        <v>25</v>
      </c>
      <c r="D1728" s="11">
        <v>-2.87184076</v>
      </c>
      <c r="E1728" s="14">
        <v>1.92164</v>
      </c>
      <c r="F1728" s="14">
        <v>-5.9222677271900004</v>
      </c>
      <c r="G1728" s="14">
        <v>0.30345454545454548</v>
      </c>
      <c r="H1728" s="13">
        <v>1</v>
      </c>
    </row>
    <row r="1729" spans="1:8" x14ac:dyDescent="0.3">
      <c r="A1729" s="8" t="s">
        <v>8</v>
      </c>
      <c r="B1729" s="9" t="s">
        <v>1736</v>
      </c>
      <c r="C1729" s="10">
        <v>25</v>
      </c>
      <c r="D1729" s="11">
        <v>-2.93695014</v>
      </c>
      <c r="E1729" s="14">
        <v>2.381959999999999</v>
      </c>
      <c r="F1729" s="14">
        <v>-17.795562727189999</v>
      </c>
      <c r="G1729" s="14">
        <v>0.35936363636363639</v>
      </c>
      <c r="H1729" s="13">
        <v>1</v>
      </c>
    </row>
    <row r="1730" spans="1:8" x14ac:dyDescent="0.3">
      <c r="A1730" s="8" t="s">
        <v>8</v>
      </c>
      <c r="B1730" s="9" t="s">
        <v>1737</v>
      </c>
      <c r="C1730" s="10">
        <v>25</v>
      </c>
      <c r="D1730" s="11">
        <v>-2.8825490399999998</v>
      </c>
      <c r="E1730" s="14">
        <v>2.2173600000000002</v>
      </c>
      <c r="F1730" s="14">
        <v>-2.5562017271899999</v>
      </c>
      <c r="G1730" s="14">
        <v>0.27472727272727282</v>
      </c>
      <c r="H1730" s="13">
        <v>1</v>
      </c>
    </row>
    <row r="1731" spans="1:8" x14ac:dyDescent="0.3">
      <c r="A1731" s="8" t="s">
        <v>8</v>
      </c>
      <c r="B1731" s="9" t="s">
        <v>1738</v>
      </c>
      <c r="C1731" s="10">
        <v>25</v>
      </c>
      <c r="D1731" s="11">
        <v>-2.8922663200000001</v>
      </c>
      <c r="E1731" s="14">
        <v>1.7934099999999999</v>
      </c>
      <c r="F1731" s="14">
        <v>-8.8857087271899999</v>
      </c>
      <c r="G1731" s="14">
        <v>0.33618181818181819</v>
      </c>
      <c r="H1731" s="13">
        <v>1</v>
      </c>
    </row>
    <row r="1732" spans="1:8" x14ac:dyDescent="0.3">
      <c r="A1732" s="8" t="s">
        <v>8</v>
      </c>
      <c r="B1732" s="9" t="s">
        <v>1739</v>
      </c>
      <c r="C1732" s="10">
        <v>25</v>
      </c>
      <c r="D1732" s="11">
        <v>-2.8904720199999998</v>
      </c>
      <c r="E1732" s="14">
        <v>2.2801100000000001</v>
      </c>
      <c r="F1732" s="14">
        <v>-3.16237772719</v>
      </c>
      <c r="G1732" s="14">
        <v>0.27254545454545448</v>
      </c>
      <c r="H1732" s="13">
        <v>1</v>
      </c>
    </row>
    <row r="1733" spans="1:8" x14ac:dyDescent="0.3">
      <c r="A1733" s="8" t="s">
        <v>8</v>
      </c>
      <c r="B1733" s="9" t="s">
        <v>1740</v>
      </c>
      <c r="C1733" s="10">
        <v>25</v>
      </c>
      <c r="D1733" s="11">
        <v>-2.89295261</v>
      </c>
      <c r="E1733" s="14">
        <v>2.0835699999999999</v>
      </c>
      <c r="F1733" s="14">
        <v>-2.2969587271899998</v>
      </c>
      <c r="G1733" s="14">
        <v>0.27545454545454551</v>
      </c>
      <c r="H1733" s="13">
        <v>1</v>
      </c>
    </row>
    <row r="1734" spans="1:8" x14ac:dyDescent="0.3">
      <c r="A1734" s="8" t="s">
        <v>8</v>
      </c>
      <c r="B1734" s="9" t="s">
        <v>1741</v>
      </c>
      <c r="C1734" s="10">
        <v>25</v>
      </c>
      <c r="D1734" s="11">
        <v>-2.8902130000000001</v>
      </c>
      <c r="E1734" s="14">
        <v>1.9899</v>
      </c>
      <c r="F1734" s="14">
        <v>-15.46182272719</v>
      </c>
      <c r="G1734" s="14">
        <v>0.37272727272727268</v>
      </c>
      <c r="H1734" s="13">
        <v>1</v>
      </c>
    </row>
    <row r="1735" spans="1:8" x14ac:dyDescent="0.3">
      <c r="A1735" s="8" t="s">
        <v>8</v>
      </c>
      <c r="B1735" s="9" t="s">
        <v>1742</v>
      </c>
      <c r="C1735" s="10">
        <v>25</v>
      </c>
      <c r="D1735" s="11">
        <v>-2.9293502500000002</v>
      </c>
      <c r="E1735" s="14">
        <v>2.6604000000000001</v>
      </c>
      <c r="F1735" s="14">
        <v>-35.11887072719</v>
      </c>
      <c r="G1735" s="14">
        <v>0.40827272727272718</v>
      </c>
      <c r="H1735" s="13">
        <v>1</v>
      </c>
    </row>
    <row r="1736" spans="1:8" x14ac:dyDescent="0.3">
      <c r="A1736" s="8" t="s">
        <v>8</v>
      </c>
      <c r="B1736" s="9" t="s">
        <v>1743</v>
      </c>
      <c r="C1736" s="10">
        <v>25</v>
      </c>
      <c r="D1736" s="11">
        <v>-2.8883609099999998</v>
      </c>
      <c r="E1736" s="14">
        <v>2.2859400000000001</v>
      </c>
      <c r="F1736" s="14">
        <v>-13.030497727189999</v>
      </c>
      <c r="G1736" s="14">
        <v>0.3555454545454545</v>
      </c>
      <c r="H1736" s="13">
        <v>1</v>
      </c>
    </row>
    <row r="1737" spans="1:8" x14ac:dyDescent="0.3">
      <c r="A1737" s="8" t="s">
        <v>8</v>
      </c>
      <c r="B1737" s="9" t="s">
        <v>1744</v>
      </c>
      <c r="C1737" s="10">
        <v>25</v>
      </c>
      <c r="D1737" s="11">
        <v>-2.8939484800000002</v>
      </c>
      <c r="E1737" s="14">
        <v>2.33432</v>
      </c>
      <c r="F1737" s="14">
        <v>-12.48069472719</v>
      </c>
      <c r="G1737" s="14">
        <v>0.35663636363636358</v>
      </c>
      <c r="H1737" s="13">
        <v>1</v>
      </c>
    </row>
    <row r="1738" spans="1:8" x14ac:dyDescent="0.3">
      <c r="A1738" s="8" t="s">
        <v>8</v>
      </c>
      <c r="B1738" s="9" t="s">
        <v>1745</v>
      </c>
      <c r="C1738" s="10">
        <v>25</v>
      </c>
      <c r="D1738" s="11">
        <v>-2.9025024300000002</v>
      </c>
      <c r="E1738" s="14">
        <v>2.3268499999999999</v>
      </c>
      <c r="F1738" s="14">
        <v>-1.12585372719</v>
      </c>
      <c r="G1738" s="14">
        <v>0.24154545454545451</v>
      </c>
      <c r="H1738" s="13">
        <v>1</v>
      </c>
    </row>
    <row r="1739" spans="1:8" x14ac:dyDescent="0.3">
      <c r="A1739" s="8" t="s">
        <v>8</v>
      </c>
      <c r="B1739" s="9" t="s">
        <v>1746</v>
      </c>
      <c r="C1739" s="10">
        <v>25</v>
      </c>
      <c r="D1739" s="11">
        <v>-2.9117127900000002</v>
      </c>
      <c r="E1739" s="14">
        <v>1.4520599999999999</v>
      </c>
      <c r="F1739" s="14">
        <v>-17.594748727190002</v>
      </c>
      <c r="G1739" s="14">
        <v>0.34863636363636358</v>
      </c>
      <c r="H1739" s="13">
        <v>1</v>
      </c>
    </row>
    <row r="1740" spans="1:8" x14ac:dyDescent="0.3">
      <c r="A1740" s="8" t="s">
        <v>8</v>
      </c>
      <c r="B1740" s="9" t="s">
        <v>1747</v>
      </c>
      <c r="C1740" s="10">
        <v>25</v>
      </c>
      <c r="D1740" s="11">
        <v>-2.9133410500000001</v>
      </c>
      <c r="E1740" s="14">
        <v>1.89662</v>
      </c>
      <c r="F1740" s="14">
        <v>-8.8124627271900007</v>
      </c>
      <c r="G1740" s="14">
        <v>0.33627272727272728</v>
      </c>
      <c r="H1740" s="13">
        <v>1</v>
      </c>
    </row>
    <row r="1741" spans="1:8" x14ac:dyDescent="0.3">
      <c r="A1741" s="8" t="s">
        <v>8</v>
      </c>
      <c r="B1741" s="9" t="s">
        <v>1748</v>
      </c>
      <c r="C1741" s="10">
        <v>25</v>
      </c>
      <c r="D1741" s="11">
        <v>-2.92501027</v>
      </c>
      <c r="E1741" s="14">
        <v>1.29864</v>
      </c>
      <c r="F1741" s="14">
        <v>-18.144890873910001</v>
      </c>
      <c r="G1741" s="14">
        <v>0.35481818181818181</v>
      </c>
      <c r="H1741" s="13">
        <v>1</v>
      </c>
    </row>
    <row r="1742" spans="1:8" x14ac:dyDescent="0.3">
      <c r="A1742" s="8" t="s">
        <v>8</v>
      </c>
      <c r="B1742" s="9" t="s">
        <v>1749</v>
      </c>
      <c r="C1742" s="10">
        <v>25</v>
      </c>
      <c r="D1742" s="11">
        <v>-2.9261741300000002</v>
      </c>
      <c r="E1742" s="14">
        <v>1.2381</v>
      </c>
      <c r="F1742" s="14">
        <v>-17.575291727189999</v>
      </c>
      <c r="G1742" s="14">
        <v>0.35272727272727272</v>
      </c>
      <c r="H1742" s="13">
        <v>1</v>
      </c>
    </row>
    <row r="1743" spans="1:8" x14ac:dyDescent="0.3">
      <c r="A1743" s="8" t="s">
        <v>8</v>
      </c>
      <c r="B1743" s="9" t="s">
        <v>1750</v>
      </c>
      <c r="C1743" s="10">
        <v>25</v>
      </c>
      <c r="D1743" s="11">
        <v>-2.9221771300000001</v>
      </c>
      <c r="E1743" s="14">
        <v>2.5896400000000002</v>
      </c>
      <c r="F1743" s="14">
        <v>-41.107343727189999</v>
      </c>
      <c r="G1743" s="14">
        <v>0.31818181818181818</v>
      </c>
      <c r="H1743" s="13">
        <v>1</v>
      </c>
    </row>
    <row r="1744" spans="1:8" x14ac:dyDescent="0.3">
      <c r="A1744" s="8" t="s">
        <v>8</v>
      </c>
      <c r="B1744" s="9" t="s">
        <v>1751</v>
      </c>
      <c r="C1744" s="10">
        <v>25</v>
      </c>
      <c r="D1744" s="11">
        <v>-2.9328272100000001</v>
      </c>
      <c r="E1744" s="14">
        <v>1.91726</v>
      </c>
      <c r="F1744" s="14">
        <v>-9.321500727190001</v>
      </c>
      <c r="G1744" s="14">
        <v>0.33718181818181808</v>
      </c>
      <c r="H1744" s="13">
        <v>1</v>
      </c>
    </row>
    <row r="1745" spans="1:8" x14ac:dyDescent="0.3">
      <c r="A1745" s="8" t="s">
        <v>8</v>
      </c>
      <c r="B1745" s="9" t="s">
        <v>1752</v>
      </c>
      <c r="C1745" s="10">
        <v>25</v>
      </c>
      <c r="D1745" s="11">
        <v>-2.9234213100000002</v>
      </c>
      <c r="E1745" s="14">
        <v>1.3339799999999999</v>
      </c>
      <c r="F1745" s="14">
        <v>-9.7140227271900006</v>
      </c>
      <c r="G1745" s="14">
        <v>0.32354545454545458</v>
      </c>
      <c r="H1745" s="13">
        <v>1</v>
      </c>
    </row>
    <row r="1746" spans="1:8" x14ac:dyDescent="0.3">
      <c r="A1746" s="8" t="s">
        <v>8</v>
      </c>
      <c r="B1746" s="9" t="s">
        <v>1753</v>
      </c>
      <c r="C1746" s="10">
        <v>25</v>
      </c>
      <c r="D1746" s="11">
        <v>-2.8985074399999999</v>
      </c>
      <c r="E1746" s="14">
        <v>4.0279499999999997</v>
      </c>
      <c r="F1746" s="14">
        <v>-36.52699772719</v>
      </c>
      <c r="G1746" s="14">
        <v>0.41254545454545449</v>
      </c>
      <c r="H1746" s="13">
        <v>1</v>
      </c>
    </row>
    <row r="1747" spans="1:8" x14ac:dyDescent="0.3">
      <c r="A1747" s="8" t="s">
        <v>8</v>
      </c>
      <c r="B1747" s="9" t="s">
        <v>1754</v>
      </c>
      <c r="C1747" s="10">
        <v>25</v>
      </c>
      <c r="D1747" s="11">
        <v>-2.9292847399999999</v>
      </c>
      <c r="E1747" s="14">
        <v>2.3456600000000001</v>
      </c>
      <c r="F1747" s="14">
        <v>-3.2960977271899998</v>
      </c>
      <c r="G1747" s="14">
        <v>0.27618181818181808</v>
      </c>
      <c r="H1747" s="13">
        <v>1</v>
      </c>
    </row>
    <row r="1748" spans="1:8" x14ac:dyDescent="0.3">
      <c r="A1748" s="8" t="s">
        <v>8</v>
      </c>
      <c r="B1748" s="9" t="s">
        <v>1755</v>
      </c>
      <c r="C1748" s="10">
        <v>25</v>
      </c>
      <c r="D1748" s="11">
        <v>-2.9246069000000001</v>
      </c>
      <c r="E1748" s="14">
        <v>2.2587299999999999</v>
      </c>
      <c r="F1748" s="14">
        <v>-13.40010793547</v>
      </c>
      <c r="G1748" s="14">
        <v>0.35709090909090913</v>
      </c>
      <c r="H1748" s="13">
        <v>1</v>
      </c>
    </row>
    <row r="1749" spans="1:8" x14ac:dyDescent="0.3">
      <c r="A1749" s="8" t="s">
        <v>8</v>
      </c>
      <c r="B1749" s="9" t="s">
        <v>1756</v>
      </c>
      <c r="C1749" s="10">
        <v>25</v>
      </c>
      <c r="D1749" s="11">
        <v>-2.9396497699999999</v>
      </c>
      <c r="E1749" s="14">
        <v>2.40598</v>
      </c>
      <c r="F1749" s="14">
        <v>-1.1967897271900001</v>
      </c>
      <c r="G1749" s="14">
        <v>0.24590909090909091</v>
      </c>
      <c r="H1749" s="13">
        <v>1</v>
      </c>
    </row>
    <row r="1750" spans="1:8" x14ac:dyDescent="0.3">
      <c r="A1750" s="8" t="s">
        <v>8</v>
      </c>
      <c r="B1750" s="9" t="s">
        <v>1757</v>
      </c>
      <c r="C1750" s="10">
        <v>25</v>
      </c>
      <c r="D1750" s="11">
        <v>-2.94846575</v>
      </c>
      <c r="E1750" s="14">
        <v>1.15404</v>
      </c>
      <c r="F1750" s="14">
        <v>-13.53425832848</v>
      </c>
      <c r="G1750" s="14">
        <v>0.32572727272727281</v>
      </c>
      <c r="H1750" s="13">
        <v>1</v>
      </c>
    </row>
    <row r="1751" spans="1:8" x14ac:dyDescent="0.3">
      <c r="A1751" s="8" t="s">
        <v>8</v>
      </c>
      <c r="B1751" s="9" t="s">
        <v>1758</v>
      </c>
      <c r="C1751" s="10">
        <v>25</v>
      </c>
      <c r="D1751" s="11">
        <v>-2.9428939700000001</v>
      </c>
      <c r="E1751" s="14">
        <v>1.8722000000000001</v>
      </c>
      <c r="F1751" s="14">
        <v>-9.0604687271900008</v>
      </c>
      <c r="G1751" s="14">
        <v>0.33545454545454539</v>
      </c>
      <c r="H1751" s="13">
        <v>1</v>
      </c>
    </row>
    <row r="1752" spans="1:8" x14ac:dyDescent="0.3">
      <c r="A1752" s="8" t="s">
        <v>8</v>
      </c>
      <c r="B1752" s="9" t="s">
        <v>1759</v>
      </c>
      <c r="C1752" s="10">
        <v>25</v>
      </c>
      <c r="D1752" s="11">
        <v>-2.9424103399999999</v>
      </c>
      <c r="E1752" s="14">
        <v>2.30593</v>
      </c>
      <c r="F1752" s="14">
        <v>-13.50706472719</v>
      </c>
      <c r="G1752" s="14">
        <v>0.35709090909090913</v>
      </c>
      <c r="H1752" s="13">
        <v>1</v>
      </c>
    </row>
    <row r="1753" spans="1:8" x14ac:dyDescent="0.3">
      <c r="A1753" s="8" t="s">
        <v>8</v>
      </c>
      <c r="B1753" s="9" t="s">
        <v>1760</v>
      </c>
      <c r="C1753" s="10">
        <v>25</v>
      </c>
      <c r="D1753" s="11">
        <v>-2.9522590200000001</v>
      </c>
      <c r="E1753" s="14">
        <v>2.4941900000000001</v>
      </c>
      <c r="F1753" s="14">
        <v>-4.30802272719</v>
      </c>
      <c r="G1753" s="14">
        <v>0.29172727272727272</v>
      </c>
      <c r="H1753" s="13">
        <v>1</v>
      </c>
    </row>
    <row r="1754" spans="1:8" x14ac:dyDescent="0.3">
      <c r="A1754" s="8" t="s">
        <v>8</v>
      </c>
      <c r="B1754" s="9" t="s">
        <v>1761</v>
      </c>
      <c r="C1754" s="10">
        <v>25</v>
      </c>
      <c r="D1754" s="11">
        <v>-2.9531659000000001</v>
      </c>
      <c r="E1754" s="14">
        <v>1.32457</v>
      </c>
      <c r="F1754" s="14">
        <v>-7.4226057271899997</v>
      </c>
      <c r="G1754" s="14">
        <v>0.32927272727272727</v>
      </c>
      <c r="H1754" s="13">
        <v>1</v>
      </c>
    </row>
    <row r="1755" spans="1:8" x14ac:dyDescent="0.3">
      <c r="A1755" s="8" t="s">
        <v>8</v>
      </c>
      <c r="B1755" s="9" t="s">
        <v>1762</v>
      </c>
      <c r="C1755" s="10">
        <v>25</v>
      </c>
      <c r="D1755" s="11">
        <v>-2.9532803300000001</v>
      </c>
      <c r="E1755" s="14">
        <v>2.4066900000000002</v>
      </c>
      <c r="F1755" s="14">
        <v>-3.9892177271899998</v>
      </c>
      <c r="G1755" s="14">
        <v>0.29245454545454552</v>
      </c>
      <c r="H1755" s="13">
        <v>1</v>
      </c>
    </row>
    <row r="1756" spans="1:8" x14ac:dyDescent="0.3">
      <c r="A1756" s="8" t="s">
        <v>8</v>
      </c>
      <c r="B1756" s="9" t="s">
        <v>1763</v>
      </c>
      <c r="C1756" s="10">
        <v>25</v>
      </c>
      <c r="D1756" s="11">
        <v>-2.95189798</v>
      </c>
      <c r="E1756" s="14">
        <v>2.40964</v>
      </c>
      <c r="F1756" s="14">
        <v>-13.01066872719</v>
      </c>
      <c r="G1756" s="14">
        <v>0.35836363636363638</v>
      </c>
      <c r="H1756" s="13">
        <v>1</v>
      </c>
    </row>
    <row r="1757" spans="1:8" x14ac:dyDescent="0.3">
      <c r="A1757" s="8" t="s">
        <v>8</v>
      </c>
      <c r="B1757" s="9" t="s">
        <v>1764</v>
      </c>
      <c r="C1757" s="10">
        <v>25</v>
      </c>
      <c r="D1757" s="11">
        <v>-2.9603268800000002</v>
      </c>
      <c r="E1757" s="14">
        <v>1.9121900000000001</v>
      </c>
      <c r="F1757" s="14">
        <v>-1.357058727190001</v>
      </c>
      <c r="G1757" s="14">
        <v>0.27872727272727282</v>
      </c>
      <c r="H1757" s="13">
        <v>1</v>
      </c>
    </row>
    <row r="1758" spans="1:8" x14ac:dyDescent="0.3">
      <c r="A1758" s="8" t="s">
        <v>8</v>
      </c>
      <c r="B1758" s="9" t="s">
        <v>1765</v>
      </c>
      <c r="C1758" s="10">
        <v>25</v>
      </c>
      <c r="D1758" s="11">
        <v>-2.9646705099999999</v>
      </c>
      <c r="E1758" s="14">
        <v>2.01336</v>
      </c>
      <c r="F1758" s="14">
        <v>-10.422091727190001</v>
      </c>
      <c r="G1758" s="14">
        <v>0.1608181818181818</v>
      </c>
      <c r="H1758" s="13">
        <v>1</v>
      </c>
    </row>
    <row r="1759" spans="1:8" x14ac:dyDescent="0.3">
      <c r="A1759" s="8" t="s">
        <v>8</v>
      </c>
      <c r="B1759" s="9" t="s">
        <v>1766</v>
      </c>
      <c r="C1759" s="10">
        <v>25</v>
      </c>
      <c r="D1759" s="11">
        <v>-2.9731136</v>
      </c>
      <c r="E1759" s="14">
        <v>2.2920799999999999</v>
      </c>
      <c r="F1759" s="14">
        <v>-18.029778727189999</v>
      </c>
      <c r="G1759" s="14">
        <v>0.2995454545454545</v>
      </c>
      <c r="H1759" s="13">
        <v>1</v>
      </c>
    </row>
    <row r="1760" spans="1:8" x14ac:dyDescent="0.3">
      <c r="A1760" s="8" t="s">
        <v>8</v>
      </c>
      <c r="B1760" s="9" t="s">
        <v>1767</v>
      </c>
      <c r="C1760" s="10">
        <v>25</v>
      </c>
      <c r="D1760" s="11">
        <v>-2.9663753599999998</v>
      </c>
      <c r="E1760" s="14">
        <v>2.8108599999999999</v>
      </c>
      <c r="F1760" s="14">
        <v>-36.939862727189997</v>
      </c>
      <c r="G1760" s="14">
        <v>0.4004545454545454</v>
      </c>
      <c r="H1760" s="13">
        <v>1</v>
      </c>
    </row>
    <row r="1761" spans="1:8" x14ac:dyDescent="0.3">
      <c r="A1761" s="8" t="s">
        <v>8</v>
      </c>
      <c r="B1761" s="9" t="s">
        <v>1768</v>
      </c>
      <c r="C1761" s="10">
        <v>25</v>
      </c>
      <c r="D1761" s="11">
        <v>-2.9800453199999999</v>
      </c>
      <c r="E1761" s="14">
        <v>1.6143000000000001</v>
      </c>
      <c r="F1761" s="14">
        <v>9.1161462728099973</v>
      </c>
      <c r="G1761" s="14">
        <v>4.1090909090909088E-2</v>
      </c>
      <c r="H1761" s="13">
        <v>1</v>
      </c>
    </row>
    <row r="1762" spans="1:8" x14ac:dyDescent="0.3">
      <c r="A1762" s="8" t="s">
        <v>8</v>
      </c>
      <c r="B1762" s="9" t="s">
        <v>1769</v>
      </c>
      <c r="C1762" s="10">
        <v>25</v>
      </c>
      <c r="D1762" s="11">
        <v>-2.9691843499999999</v>
      </c>
      <c r="E1762" s="14">
        <v>2.47722</v>
      </c>
      <c r="F1762" s="14">
        <v>-12.642956727190001</v>
      </c>
      <c r="G1762" s="14">
        <v>0.36545454545454548</v>
      </c>
      <c r="H1762" s="13">
        <v>1</v>
      </c>
    </row>
    <row r="1763" spans="1:8" x14ac:dyDescent="0.3">
      <c r="A1763" s="8" t="s">
        <v>8</v>
      </c>
      <c r="B1763" s="9" t="s">
        <v>1770</v>
      </c>
      <c r="C1763" s="10">
        <v>25</v>
      </c>
      <c r="D1763" s="11">
        <v>-2.9839811100000002</v>
      </c>
      <c r="E1763" s="14">
        <v>1.6487499999999999</v>
      </c>
      <c r="F1763" s="14">
        <v>-12.704038108820001</v>
      </c>
      <c r="G1763" s="14">
        <v>0.34890909090909089</v>
      </c>
      <c r="H1763" s="13">
        <v>1</v>
      </c>
    </row>
    <row r="1764" spans="1:8" x14ac:dyDescent="0.3">
      <c r="A1764" s="8" t="s">
        <v>8</v>
      </c>
      <c r="B1764" s="9" t="s">
        <v>1771</v>
      </c>
      <c r="C1764" s="10">
        <v>25</v>
      </c>
      <c r="D1764" s="11">
        <v>-2.9821952399999998</v>
      </c>
      <c r="E1764" s="14">
        <v>1.55677</v>
      </c>
      <c r="F1764" s="14">
        <v>-8.9959017271900006</v>
      </c>
      <c r="G1764" s="14">
        <v>0.34272727272727271</v>
      </c>
      <c r="H1764" s="13">
        <v>1</v>
      </c>
    </row>
    <row r="1765" spans="1:8" x14ac:dyDescent="0.3">
      <c r="A1765" s="8" t="s">
        <v>8</v>
      </c>
      <c r="B1765" s="9" t="s">
        <v>1772</v>
      </c>
      <c r="C1765" s="10">
        <v>25</v>
      </c>
      <c r="D1765" s="11">
        <v>-2.9914733500000001</v>
      </c>
      <c r="E1765" s="14">
        <v>1.9365600000000001</v>
      </c>
      <c r="F1765" s="14">
        <v>-1.4274677271900009</v>
      </c>
      <c r="G1765" s="14">
        <v>0.28036363636363643</v>
      </c>
      <c r="H1765" s="13">
        <v>1</v>
      </c>
    </row>
    <row r="1766" spans="1:8" x14ac:dyDescent="0.3">
      <c r="A1766" s="8" t="s">
        <v>8</v>
      </c>
      <c r="B1766" s="9" t="s">
        <v>1773</v>
      </c>
      <c r="C1766" s="10">
        <v>25</v>
      </c>
      <c r="D1766" s="11">
        <v>-2.9885166600000002</v>
      </c>
      <c r="E1766" s="14">
        <v>2.1753200000000001</v>
      </c>
      <c r="F1766" s="14">
        <v>-3.0869427271899998</v>
      </c>
      <c r="G1766" s="14">
        <v>0.29145454545454552</v>
      </c>
      <c r="H1766" s="13">
        <v>1</v>
      </c>
    </row>
    <row r="1767" spans="1:8" x14ac:dyDescent="0.3">
      <c r="A1767" s="8" t="s">
        <v>8</v>
      </c>
      <c r="B1767" s="9" t="s">
        <v>1774</v>
      </c>
      <c r="C1767" s="10">
        <v>25</v>
      </c>
      <c r="D1767" s="11">
        <v>-2.9886099100000001</v>
      </c>
      <c r="E1767" s="14">
        <v>2.1801499999999998</v>
      </c>
      <c r="F1767" s="14">
        <v>-2.9421977271899999</v>
      </c>
      <c r="G1767" s="14">
        <v>0.2935454545454545</v>
      </c>
      <c r="H1767" s="13">
        <v>1</v>
      </c>
    </row>
    <row r="1768" spans="1:8" x14ac:dyDescent="0.3">
      <c r="A1768" s="8" t="s">
        <v>8</v>
      </c>
      <c r="B1768" s="9" t="s">
        <v>1775</v>
      </c>
      <c r="C1768" s="10">
        <v>25</v>
      </c>
      <c r="D1768" s="11">
        <v>-2.99916399</v>
      </c>
      <c r="E1768" s="14">
        <v>2.5973099999999998</v>
      </c>
      <c r="F1768" s="14">
        <v>-4.3902087271900001</v>
      </c>
      <c r="G1768" s="14">
        <v>0.29772727272727267</v>
      </c>
      <c r="H1768" s="13">
        <v>1</v>
      </c>
    </row>
    <row r="1769" spans="1:8" x14ac:dyDescent="0.3">
      <c r="A1769" s="8" t="s">
        <v>8</v>
      </c>
      <c r="B1769" s="9" t="s">
        <v>1776</v>
      </c>
      <c r="C1769" s="10">
        <v>25</v>
      </c>
      <c r="D1769" s="11">
        <v>-3.0019064100000001</v>
      </c>
      <c r="E1769" s="14">
        <v>1.8916900000000001</v>
      </c>
      <c r="F1769" s="14">
        <v>-16.581128727189999</v>
      </c>
      <c r="G1769" s="14">
        <v>0.34509090909090911</v>
      </c>
      <c r="H1769" s="13">
        <v>1</v>
      </c>
    </row>
    <row r="1770" spans="1:8" x14ac:dyDescent="0.3">
      <c r="A1770" s="8" t="s">
        <v>8</v>
      </c>
      <c r="B1770" s="9" t="s">
        <v>1777</v>
      </c>
      <c r="C1770" s="10">
        <v>25</v>
      </c>
      <c r="D1770" s="11">
        <v>-3.0057442399999998</v>
      </c>
      <c r="E1770" s="14">
        <v>1.31114</v>
      </c>
      <c r="F1770" s="14">
        <v>-17.706236108399999</v>
      </c>
      <c r="G1770" s="14">
        <v>0.35463636363636369</v>
      </c>
      <c r="H1770" s="13">
        <v>1</v>
      </c>
    </row>
    <row r="1771" spans="1:8" x14ac:dyDescent="0.3">
      <c r="A1771" s="8" t="s">
        <v>8</v>
      </c>
      <c r="B1771" s="9" t="s">
        <v>1778</v>
      </c>
      <c r="C1771" s="10">
        <v>25</v>
      </c>
      <c r="D1771" s="11">
        <v>-2.98502322</v>
      </c>
      <c r="E1771" s="14">
        <v>1.64316</v>
      </c>
      <c r="F1771" s="14">
        <v>-8.92105772719</v>
      </c>
      <c r="G1771" s="14">
        <v>0.33936363636363631</v>
      </c>
      <c r="H1771" s="13">
        <v>1</v>
      </c>
    </row>
    <row r="1772" spans="1:8" x14ac:dyDescent="0.3">
      <c r="A1772" s="8" t="s">
        <v>8</v>
      </c>
      <c r="B1772" s="9" t="s">
        <v>1779</v>
      </c>
      <c r="C1772" s="10">
        <v>25</v>
      </c>
      <c r="D1772" s="11">
        <v>-3.0027039599999998</v>
      </c>
      <c r="E1772" s="14">
        <v>1.6178999999999999</v>
      </c>
      <c r="F1772" s="14">
        <v>-8.8135727271899995</v>
      </c>
      <c r="G1772" s="14">
        <v>0.34272727272727271</v>
      </c>
      <c r="H1772" s="13">
        <v>1</v>
      </c>
    </row>
    <row r="1773" spans="1:8" x14ac:dyDescent="0.3">
      <c r="A1773" s="8" t="s">
        <v>8</v>
      </c>
      <c r="B1773" s="9" t="s">
        <v>1780</v>
      </c>
      <c r="C1773" s="10">
        <v>25</v>
      </c>
      <c r="D1773" s="11">
        <v>-3.0164058900000001</v>
      </c>
      <c r="E1773" s="14">
        <v>2.3333400000000002</v>
      </c>
      <c r="F1773" s="14">
        <v>-16.78441891045</v>
      </c>
      <c r="G1773" s="14">
        <v>0.29518181818181821</v>
      </c>
      <c r="H1773" s="13">
        <v>1</v>
      </c>
    </row>
    <row r="1774" spans="1:8" x14ac:dyDescent="0.3">
      <c r="A1774" s="8" t="s">
        <v>8</v>
      </c>
      <c r="B1774" s="9" t="s">
        <v>1781</v>
      </c>
      <c r="C1774" s="10">
        <v>25</v>
      </c>
      <c r="D1774" s="11">
        <v>-3.01012981</v>
      </c>
      <c r="E1774" s="14">
        <v>2.1394700000000002</v>
      </c>
      <c r="F1774" s="14">
        <v>-4.9554157271900001</v>
      </c>
      <c r="G1774" s="14">
        <v>0.31100000000000011</v>
      </c>
      <c r="H1774" s="13">
        <v>1</v>
      </c>
    </row>
    <row r="1775" spans="1:8" x14ac:dyDescent="0.3">
      <c r="A1775" s="8" t="s">
        <v>8</v>
      </c>
      <c r="B1775" s="9" t="s">
        <v>1782</v>
      </c>
      <c r="C1775" s="10">
        <v>25</v>
      </c>
      <c r="D1775" s="11">
        <v>-3.0117387299999998</v>
      </c>
      <c r="E1775" s="14">
        <v>1.93459</v>
      </c>
      <c r="F1775" s="14">
        <v>-10.737038727190001</v>
      </c>
      <c r="G1775" s="14">
        <v>0.34054545454545448</v>
      </c>
      <c r="H1775" s="13">
        <v>1</v>
      </c>
    </row>
    <row r="1776" spans="1:8" x14ac:dyDescent="0.3">
      <c r="A1776" s="8" t="s">
        <v>8</v>
      </c>
      <c r="B1776" s="9" t="s">
        <v>1783</v>
      </c>
      <c r="C1776" s="10">
        <v>25</v>
      </c>
      <c r="D1776" s="11">
        <v>-3.01554798</v>
      </c>
      <c r="E1776" s="14">
        <v>1.8910800000000001</v>
      </c>
      <c r="F1776" s="14">
        <v>-2.4122057271899999</v>
      </c>
      <c r="G1776" s="14">
        <v>0.29736363636363627</v>
      </c>
      <c r="H1776" s="13">
        <v>1</v>
      </c>
    </row>
    <row r="1777" spans="1:8" x14ac:dyDescent="0.3">
      <c r="A1777" s="8" t="s">
        <v>8</v>
      </c>
      <c r="B1777" s="9" t="s">
        <v>1784</v>
      </c>
      <c r="C1777" s="10">
        <v>25</v>
      </c>
      <c r="D1777" s="11">
        <v>-3.0265921599999999</v>
      </c>
      <c r="E1777" s="14">
        <v>2.1404700000000001</v>
      </c>
      <c r="F1777" s="14">
        <v>-13.56042641903</v>
      </c>
      <c r="G1777" s="14">
        <v>0.33418181818181819</v>
      </c>
      <c r="H1777" s="13">
        <v>1</v>
      </c>
    </row>
    <row r="1778" spans="1:8" x14ac:dyDescent="0.3">
      <c r="A1778" s="8" t="s">
        <v>8</v>
      </c>
      <c r="B1778" s="9" t="s">
        <v>1785</v>
      </c>
      <c r="C1778" s="10">
        <v>25</v>
      </c>
      <c r="D1778" s="11">
        <v>-3.0144478399999999</v>
      </c>
      <c r="E1778" s="14">
        <v>1.50308</v>
      </c>
      <c r="F1778" s="14">
        <v>-7.6232767271900004</v>
      </c>
      <c r="G1778" s="14">
        <v>0.3277272727272727</v>
      </c>
      <c r="H1778" s="13">
        <v>1</v>
      </c>
    </row>
    <row r="1779" spans="1:8" x14ac:dyDescent="0.3">
      <c r="A1779" s="8" t="s">
        <v>8</v>
      </c>
      <c r="B1779" s="9" t="s">
        <v>1786</v>
      </c>
      <c r="C1779" s="10">
        <v>25</v>
      </c>
      <c r="D1779" s="11">
        <v>-3.0178983700000002</v>
      </c>
      <c r="E1779" s="14">
        <v>2.2383700000000002</v>
      </c>
      <c r="F1779" s="14">
        <v>-1.09210372719</v>
      </c>
      <c r="G1779" s="14">
        <v>0.25854545454545458</v>
      </c>
      <c r="H1779" s="13">
        <v>1</v>
      </c>
    </row>
    <row r="1780" spans="1:8" x14ac:dyDescent="0.3">
      <c r="A1780" s="8" t="s">
        <v>8</v>
      </c>
      <c r="B1780" s="9" t="s">
        <v>1787</v>
      </c>
      <c r="C1780" s="10">
        <v>25</v>
      </c>
      <c r="D1780" s="11">
        <v>-3.0116697399999999</v>
      </c>
      <c r="E1780" s="14">
        <v>1.6045199999999999</v>
      </c>
      <c r="F1780" s="14">
        <v>-8.8366587271900006</v>
      </c>
      <c r="G1780" s="14">
        <v>0.34218181818181809</v>
      </c>
      <c r="H1780" s="13">
        <v>1</v>
      </c>
    </row>
    <row r="1781" spans="1:8" x14ac:dyDescent="0.3">
      <c r="A1781" s="8" t="s">
        <v>8</v>
      </c>
      <c r="B1781" s="9" t="s">
        <v>1788</v>
      </c>
      <c r="C1781" s="10">
        <v>25</v>
      </c>
      <c r="D1781" s="11">
        <v>-3.02205244</v>
      </c>
      <c r="E1781" s="14">
        <v>2.0472600000000001</v>
      </c>
      <c r="F1781" s="14">
        <v>-11.18152972719</v>
      </c>
      <c r="G1781" s="14">
        <v>0.161</v>
      </c>
      <c r="H1781" s="13">
        <v>1</v>
      </c>
    </row>
    <row r="1782" spans="1:8" x14ac:dyDescent="0.3">
      <c r="A1782" s="8" t="s">
        <v>8</v>
      </c>
      <c r="B1782" s="9" t="s">
        <v>1789</v>
      </c>
      <c r="C1782" s="10">
        <v>25</v>
      </c>
      <c r="D1782" s="11">
        <v>-3.0249565299999999</v>
      </c>
      <c r="E1782" s="14">
        <v>2.4909300000000001</v>
      </c>
      <c r="F1782" s="14">
        <v>-1.5235567271899999</v>
      </c>
      <c r="G1782" s="14">
        <v>0.24836363636363629</v>
      </c>
      <c r="H1782" s="13">
        <v>1</v>
      </c>
    </row>
    <row r="1783" spans="1:8" x14ac:dyDescent="0.3">
      <c r="A1783" s="8" t="s">
        <v>8</v>
      </c>
      <c r="B1783" s="9" t="s">
        <v>1790</v>
      </c>
      <c r="C1783" s="10">
        <v>25</v>
      </c>
      <c r="D1783" s="11">
        <v>-3.0329587600000001</v>
      </c>
      <c r="E1783" s="14">
        <v>2.48786</v>
      </c>
      <c r="F1783" s="14">
        <v>-3.5643917271899999</v>
      </c>
      <c r="G1783" s="14">
        <v>0.27436363636363642</v>
      </c>
      <c r="H1783" s="13">
        <v>1</v>
      </c>
    </row>
    <row r="1784" spans="1:8" x14ac:dyDescent="0.3">
      <c r="A1784" s="8" t="s">
        <v>8</v>
      </c>
      <c r="B1784" s="9" t="s">
        <v>1791</v>
      </c>
      <c r="C1784" s="10">
        <v>25</v>
      </c>
      <c r="D1784" s="11">
        <v>-3.0288601700000002</v>
      </c>
      <c r="E1784" s="14">
        <v>1.99773</v>
      </c>
      <c r="F1784" s="14">
        <v>-2.771826727190001</v>
      </c>
      <c r="G1784" s="14">
        <v>0.29863636363636359</v>
      </c>
      <c r="H1784" s="13">
        <v>1</v>
      </c>
    </row>
    <row r="1785" spans="1:8" x14ac:dyDescent="0.3">
      <c r="A1785" s="8" t="s">
        <v>8</v>
      </c>
      <c r="B1785" s="9" t="s">
        <v>1792</v>
      </c>
      <c r="C1785" s="10">
        <v>25</v>
      </c>
      <c r="D1785" s="11">
        <v>-3.02343779</v>
      </c>
      <c r="E1785" s="14">
        <v>2.7215600000000002</v>
      </c>
      <c r="F1785" s="14">
        <v>-45.237499727189999</v>
      </c>
      <c r="G1785" s="14">
        <v>0.39063636363636361</v>
      </c>
      <c r="H1785" s="13">
        <v>1</v>
      </c>
    </row>
    <row r="1786" spans="1:8" x14ac:dyDescent="0.3">
      <c r="A1786" s="8" t="s">
        <v>8</v>
      </c>
      <c r="B1786" s="9" t="s">
        <v>1793</v>
      </c>
      <c r="C1786" s="10">
        <v>25</v>
      </c>
      <c r="D1786" s="11">
        <v>-3.0303289699999998</v>
      </c>
      <c r="E1786" s="14">
        <v>1.64168</v>
      </c>
      <c r="F1786" s="14">
        <v>-8.4180807271900004</v>
      </c>
      <c r="G1786" s="14">
        <v>0.33972727272727271</v>
      </c>
      <c r="H1786" s="13">
        <v>1</v>
      </c>
    </row>
    <row r="1787" spans="1:8" x14ac:dyDescent="0.3">
      <c r="A1787" s="8" t="s">
        <v>8</v>
      </c>
      <c r="B1787" s="9" t="s">
        <v>1794</v>
      </c>
      <c r="C1787" s="10">
        <v>25</v>
      </c>
      <c r="D1787" s="11">
        <v>-3.0335661599999999</v>
      </c>
      <c r="E1787" s="14">
        <v>1.64602</v>
      </c>
      <c r="F1787" s="14">
        <v>-1.9678097271899999</v>
      </c>
      <c r="G1787" s="14">
        <v>0.29963636363636359</v>
      </c>
      <c r="H1787" s="13">
        <v>1</v>
      </c>
    </row>
    <row r="1788" spans="1:8" x14ac:dyDescent="0.3">
      <c r="A1788" s="8" t="s">
        <v>8</v>
      </c>
      <c r="B1788" s="9" t="s">
        <v>1795</v>
      </c>
      <c r="C1788" s="10">
        <v>25</v>
      </c>
      <c r="D1788" s="11">
        <v>-3.0267747300000001</v>
      </c>
      <c r="E1788" s="14">
        <v>2.3486600000000002</v>
      </c>
      <c r="F1788" s="14">
        <v>-13.535802727189999</v>
      </c>
      <c r="G1788" s="14">
        <v>0.3696363636363636</v>
      </c>
      <c r="H1788" s="13">
        <v>1</v>
      </c>
    </row>
    <row r="1789" spans="1:8" x14ac:dyDescent="0.3">
      <c r="A1789" s="8" t="s">
        <v>8</v>
      </c>
      <c r="B1789" s="9" t="s">
        <v>1796</v>
      </c>
      <c r="C1789" s="10">
        <v>25</v>
      </c>
      <c r="D1789" s="11">
        <v>-3.0376824400000002</v>
      </c>
      <c r="E1789" s="14">
        <v>2.33026</v>
      </c>
      <c r="F1789" s="14">
        <v>-1.09929172719</v>
      </c>
      <c r="G1789" s="14">
        <v>0.25845454545454538</v>
      </c>
      <c r="H1789" s="13">
        <v>1</v>
      </c>
    </row>
    <row r="1790" spans="1:8" x14ac:dyDescent="0.3">
      <c r="A1790" s="8" t="s">
        <v>8</v>
      </c>
      <c r="B1790" s="9" t="s">
        <v>1797</v>
      </c>
      <c r="C1790" s="10">
        <v>25</v>
      </c>
      <c r="D1790" s="11">
        <v>-3.0500922899999998</v>
      </c>
      <c r="E1790" s="14">
        <v>1.62364</v>
      </c>
      <c r="F1790" s="14">
        <v>-8.4226437271899997</v>
      </c>
      <c r="G1790" s="14">
        <v>0.33990909090909088</v>
      </c>
      <c r="H1790" s="13">
        <v>1</v>
      </c>
    </row>
    <row r="1791" spans="1:8" x14ac:dyDescent="0.3">
      <c r="A1791" s="8" t="s">
        <v>8</v>
      </c>
      <c r="B1791" s="9" t="s">
        <v>1798</v>
      </c>
      <c r="C1791" s="10">
        <v>25</v>
      </c>
      <c r="D1791" s="11">
        <v>-3.0354392899999998</v>
      </c>
      <c r="E1791" s="14">
        <v>2.2408600000000001</v>
      </c>
      <c r="F1791" s="14">
        <v>-19.665277163919999</v>
      </c>
      <c r="G1791" s="14">
        <v>0.36463636363636359</v>
      </c>
      <c r="H1791" s="13">
        <v>1</v>
      </c>
    </row>
    <row r="1792" spans="1:8" x14ac:dyDescent="0.3">
      <c r="A1792" s="8" t="s">
        <v>8</v>
      </c>
      <c r="B1792" s="9" t="s">
        <v>1799</v>
      </c>
      <c r="C1792" s="10">
        <v>25</v>
      </c>
      <c r="D1792" s="11">
        <v>-3.0531038499999998</v>
      </c>
      <c r="E1792" s="14">
        <v>2.2839800000000001</v>
      </c>
      <c r="F1792" s="14">
        <v>-18.722635923439999</v>
      </c>
      <c r="G1792" s="14">
        <v>0.36627272727272719</v>
      </c>
      <c r="H1792" s="13">
        <v>1</v>
      </c>
    </row>
    <row r="1793" spans="1:8" x14ac:dyDescent="0.3">
      <c r="A1793" s="8" t="s">
        <v>8</v>
      </c>
      <c r="B1793" s="9" t="s">
        <v>1800</v>
      </c>
      <c r="C1793" s="10">
        <v>25</v>
      </c>
      <c r="D1793" s="11">
        <v>-3.04407541</v>
      </c>
      <c r="E1793" s="14">
        <v>2.21895</v>
      </c>
      <c r="F1793" s="14">
        <v>-4.0440137271900003</v>
      </c>
      <c r="G1793" s="14">
        <v>0.30354545454545451</v>
      </c>
      <c r="H1793" s="13">
        <v>1</v>
      </c>
    </row>
    <row r="1794" spans="1:8" x14ac:dyDescent="0.3">
      <c r="A1794" s="8" t="s">
        <v>8</v>
      </c>
      <c r="B1794" s="9" t="s">
        <v>1801</v>
      </c>
      <c r="C1794" s="10">
        <v>25</v>
      </c>
      <c r="D1794" s="11">
        <v>-3.0383761900000001</v>
      </c>
      <c r="E1794" s="14">
        <v>2.708769999999999</v>
      </c>
      <c r="F1794" s="14">
        <v>-5.2298267271899999</v>
      </c>
      <c r="G1794" s="14">
        <v>0.29790909090909101</v>
      </c>
      <c r="H1794" s="13">
        <v>1</v>
      </c>
    </row>
    <row r="1795" spans="1:8" x14ac:dyDescent="0.3">
      <c r="A1795" s="8" t="s">
        <v>8</v>
      </c>
      <c r="B1795" s="9" t="s">
        <v>1802</v>
      </c>
      <c r="C1795" s="10">
        <v>25</v>
      </c>
      <c r="D1795" s="11">
        <v>-3.0506317300000001</v>
      </c>
      <c r="E1795" s="14">
        <v>1.8787700000000001</v>
      </c>
      <c r="F1795" s="14">
        <v>-11.44934272719</v>
      </c>
      <c r="G1795" s="14">
        <v>0.1704545454545455</v>
      </c>
      <c r="H1795" s="13">
        <v>1</v>
      </c>
    </row>
    <row r="1796" spans="1:8" x14ac:dyDescent="0.3">
      <c r="A1796" s="8" t="s">
        <v>8</v>
      </c>
      <c r="B1796" s="9" t="s">
        <v>1803</v>
      </c>
      <c r="C1796" s="10">
        <v>25</v>
      </c>
      <c r="D1796" s="11">
        <v>-3.04220778</v>
      </c>
      <c r="E1796" s="14">
        <v>2.4276900000000001</v>
      </c>
      <c r="F1796" s="14">
        <v>-11.83972084551</v>
      </c>
      <c r="G1796" s="14">
        <v>0.35399999999999998</v>
      </c>
      <c r="H1796" s="13">
        <v>1</v>
      </c>
    </row>
    <row r="1797" spans="1:8" x14ac:dyDescent="0.3">
      <c r="A1797" s="8" t="s">
        <v>8</v>
      </c>
      <c r="B1797" s="9" t="s">
        <v>1804</v>
      </c>
      <c r="C1797" s="10">
        <v>25</v>
      </c>
      <c r="D1797" s="11">
        <v>-3.04806643</v>
      </c>
      <c r="E1797" s="14">
        <v>2.2560699999999998</v>
      </c>
      <c r="F1797" s="14">
        <v>-3.5816817271899999</v>
      </c>
      <c r="G1797" s="14">
        <v>0.30263636363636359</v>
      </c>
      <c r="H1797" s="13">
        <v>1</v>
      </c>
    </row>
    <row r="1798" spans="1:8" x14ac:dyDescent="0.3">
      <c r="A1798" s="8" t="s">
        <v>8</v>
      </c>
      <c r="B1798" s="9" t="s">
        <v>1805</v>
      </c>
      <c r="C1798" s="10">
        <v>25</v>
      </c>
      <c r="D1798" s="11">
        <v>-3.0492769599999998</v>
      </c>
      <c r="E1798" s="14">
        <v>2.07633</v>
      </c>
      <c r="F1798" s="14">
        <v>-11.13344372719</v>
      </c>
      <c r="G1798" s="14">
        <v>0.34372727272727283</v>
      </c>
      <c r="H1798" s="13">
        <v>1</v>
      </c>
    </row>
    <row r="1799" spans="1:8" x14ac:dyDescent="0.3">
      <c r="A1799" s="8" t="s">
        <v>8</v>
      </c>
      <c r="B1799" s="9" t="s">
        <v>1806</v>
      </c>
      <c r="C1799" s="10">
        <v>25</v>
      </c>
      <c r="D1799" s="11">
        <v>-3.05297303</v>
      </c>
      <c r="E1799" s="14">
        <v>2.43879</v>
      </c>
      <c r="F1799" s="14">
        <v>-1.375714727190001</v>
      </c>
      <c r="G1799" s="14">
        <v>0.25763636363636361</v>
      </c>
      <c r="H1799" s="13">
        <v>1</v>
      </c>
    </row>
    <row r="1800" spans="1:8" x14ac:dyDescent="0.3">
      <c r="A1800" s="8" t="s">
        <v>8</v>
      </c>
      <c r="B1800" s="9" t="s">
        <v>1807</v>
      </c>
      <c r="C1800" s="10">
        <v>25</v>
      </c>
      <c r="D1800" s="11">
        <v>-3.0481934900000001</v>
      </c>
      <c r="E1800" s="14">
        <v>2.2339600000000002</v>
      </c>
      <c r="F1800" s="14">
        <v>-13.329408846550001</v>
      </c>
      <c r="G1800" s="14">
        <v>0.36181818181818182</v>
      </c>
      <c r="H1800" s="13">
        <v>1</v>
      </c>
    </row>
    <row r="1801" spans="1:8" x14ac:dyDescent="0.3">
      <c r="A1801" s="8" t="s">
        <v>8</v>
      </c>
      <c r="B1801" s="9" t="s">
        <v>1808</v>
      </c>
      <c r="C1801" s="10">
        <v>25</v>
      </c>
      <c r="D1801" s="11">
        <v>-3.0578443599999998</v>
      </c>
      <c r="E1801" s="14">
        <v>2.0861999999999998</v>
      </c>
      <c r="F1801" s="14">
        <v>-2.8560297271900001</v>
      </c>
      <c r="G1801" s="14">
        <v>0.30381818181818182</v>
      </c>
      <c r="H1801" s="13">
        <v>1</v>
      </c>
    </row>
    <row r="1802" spans="1:8" x14ac:dyDescent="0.3">
      <c r="A1802" s="8" t="s">
        <v>8</v>
      </c>
      <c r="B1802" s="9" t="s">
        <v>1809</v>
      </c>
      <c r="C1802" s="10">
        <v>25</v>
      </c>
      <c r="D1802" s="11">
        <v>-3.0657299999999998</v>
      </c>
      <c r="E1802" s="14">
        <v>2.6574499999999999</v>
      </c>
      <c r="F1802" s="14">
        <v>5.2544172728099996</v>
      </c>
      <c r="G1802" s="14">
        <v>-4.7E-2</v>
      </c>
      <c r="H1802" s="13">
        <v>1</v>
      </c>
    </row>
    <row r="1803" spans="1:8" x14ac:dyDescent="0.3">
      <c r="A1803" s="8" t="s">
        <v>8</v>
      </c>
      <c r="B1803" s="9" t="s">
        <v>1810</v>
      </c>
      <c r="C1803" s="10">
        <v>25</v>
      </c>
      <c r="D1803" s="11">
        <v>-3.0623283899999998</v>
      </c>
      <c r="E1803" s="14">
        <v>1.21109</v>
      </c>
      <c r="F1803" s="14">
        <v>-8.7907237271900005</v>
      </c>
      <c r="G1803" s="14">
        <v>0.3411818181818182</v>
      </c>
      <c r="H1803" s="13">
        <v>1</v>
      </c>
    </row>
    <row r="1804" spans="1:8" x14ac:dyDescent="0.3">
      <c r="A1804" s="8" t="s">
        <v>8</v>
      </c>
      <c r="B1804" s="9" t="s">
        <v>1811</v>
      </c>
      <c r="C1804" s="10">
        <v>25</v>
      </c>
      <c r="D1804" s="11">
        <v>-3.0521364900000001</v>
      </c>
      <c r="E1804" s="14">
        <v>2.8212000000000002</v>
      </c>
      <c r="F1804" s="14">
        <v>-9.1021987271900002</v>
      </c>
      <c r="G1804" s="14">
        <v>0.33709090909090911</v>
      </c>
      <c r="H1804" s="13">
        <v>1</v>
      </c>
    </row>
    <row r="1805" spans="1:8" x14ac:dyDescent="0.3">
      <c r="A1805" s="8" t="s">
        <v>8</v>
      </c>
      <c r="B1805" s="9" t="s">
        <v>1812</v>
      </c>
      <c r="C1805" s="10">
        <v>25</v>
      </c>
      <c r="D1805" s="11">
        <v>-3.0834063199999999</v>
      </c>
      <c r="E1805" s="14">
        <v>2.1798099999999998</v>
      </c>
      <c r="F1805" s="14">
        <v>-3.6086677271899998</v>
      </c>
      <c r="G1805" s="14">
        <v>0.30354545454545462</v>
      </c>
      <c r="H1805" s="13">
        <v>1</v>
      </c>
    </row>
    <row r="1806" spans="1:8" x14ac:dyDescent="0.3">
      <c r="A1806" s="8" t="s">
        <v>8</v>
      </c>
      <c r="B1806" s="9" t="s">
        <v>1813</v>
      </c>
      <c r="C1806" s="10">
        <v>25</v>
      </c>
      <c r="D1806" s="11">
        <v>-3.0801055599999998</v>
      </c>
      <c r="E1806" s="14">
        <v>2.5914299999999999</v>
      </c>
      <c r="F1806" s="14">
        <v>-1.554328727190001</v>
      </c>
      <c r="G1806" s="14">
        <v>0.25218181818181817</v>
      </c>
      <c r="H1806" s="13">
        <v>1</v>
      </c>
    </row>
    <row r="1807" spans="1:8" x14ac:dyDescent="0.3">
      <c r="A1807" s="8" t="s">
        <v>8</v>
      </c>
      <c r="B1807" s="9" t="s">
        <v>1814</v>
      </c>
      <c r="C1807" s="10">
        <v>25</v>
      </c>
      <c r="D1807" s="11">
        <v>-3.0121783099999999</v>
      </c>
      <c r="E1807" s="14">
        <v>1.75041</v>
      </c>
      <c r="F1807" s="14">
        <v>-15.198112724610001</v>
      </c>
      <c r="G1807" s="14">
        <v>0.36509090909090908</v>
      </c>
      <c r="H1807" s="13">
        <v>1</v>
      </c>
    </row>
    <row r="1808" spans="1:8" x14ac:dyDescent="0.3">
      <c r="A1808" s="8" t="s">
        <v>8</v>
      </c>
      <c r="B1808" s="9" t="s">
        <v>1815</v>
      </c>
      <c r="C1808" s="10">
        <v>25</v>
      </c>
      <c r="D1808" s="11">
        <v>-3.0873325399999998</v>
      </c>
      <c r="E1808" s="14">
        <v>2.5299</v>
      </c>
      <c r="F1808" s="14">
        <v>-1.3889367271899999</v>
      </c>
      <c r="G1808" s="14">
        <v>0.26100000000000001</v>
      </c>
      <c r="H1808" s="13">
        <v>1</v>
      </c>
    </row>
    <row r="1809" spans="1:8" x14ac:dyDescent="0.3">
      <c r="A1809" s="8" t="s">
        <v>8</v>
      </c>
      <c r="B1809" s="9" t="s">
        <v>1816</v>
      </c>
      <c r="C1809" s="10">
        <v>25</v>
      </c>
      <c r="D1809" s="11">
        <v>-3.0854868099999999</v>
      </c>
      <c r="E1809" s="14">
        <v>1.41059</v>
      </c>
      <c r="F1809" s="14">
        <v>-7.8290247271900002</v>
      </c>
      <c r="G1809" s="14">
        <v>0.34290909090909089</v>
      </c>
      <c r="H1809" s="13">
        <v>1</v>
      </c>
    </row>
    <row r="1810" spans="1:8" x14ac:dyDescent="0.3">
      <c r="A1810" s="8" t="s">
        <v>8</v>
      </c>
      <c r="B1810" s="9" t="s">
        <v>1817</v>
      </c>
      <c r="C1810" s="10">
        <v>25</v>
      </c>
      <c r="D1810" s="11">
        <v>-3.0897451999999999</v>
      </c>
      <c r="E1810" s="14">
        <v>1.5773600000000001</v>
      </c>
      <c r="F1810" s="14">
        <v>-7.7606117271899997</v>
      </c>
      <c r="G1810" s="14">
        <v>0.33072727272727281</v>
      </c>
      <c r="H1810" s="13">
        <v>1</v>
      </c>
    </row>
    <row r="1811" spans="1:8" x14ac:dyDescent="0.3">
      <c r="A1811" s="8" t="s">
        <v>8</v>
      </c>
      <c r="B1811" s="9" t="s">
        <v>1818</v>
      </c>
      <c r="C1811" s="10">
        <v>25</v>
      </c>
      <c r="D1811" s="11">
        <v>-3.0936971099999999</v>
      </c>
      <c r="E1811" s="14">
        <v>1.82752</v>
      </c>
      <c r="F1811" s="14">
        <v>-8.7653657271899998</v>
      </c>
      <c r="G1811" s="14">
        <v>0.32136363636363641</v>
      </c>
      <c r="H1811" s="13">
        <v>1</v>
      </c>
    </row>
    <row r="1812" spans="1:8" x14ac:dyDescent="0.3">
      <c r="A1812" s="8" t="s">
        <v>8</v>
      </c>
      <c r="B1812" s="9" t="s">
        <v>1819</v>
      </c>
      <c r="C1812" s="10">
        <v>25</v>
      </c>
      <c r="D1812" s="11">
        <v>-3.0872180600000001</v>
      </c>
      <c r="E1812" s="14">
        <v>2.2053799999999999</v>
      </c>
      <c r="F1812" s="14">
        <v>-13.420714039490001</v>
      </c>
      <c r="G1812" s="14">
        <v>0.36399999999999988</v>
      </c>
      <c r="H1812" s="13">
        <v>1</v>
      </c>
    </row>
    <row r="1813" spans="1:8" x14ac:dyDescent="0.3">
      <c r="A1813" s="8" t="s">
        <v>8</v>
      </c>
      <c r="B1813" s="9" t="s">
        <v>1820</v>
      </c>
      <c r="C1813" s="10">
        <v>25</v>
      </c>
      <c r="D1813" s="11">
        <v>-3.0928306499999998</v>
      </c>
      <c r="E1813" s="14">
        <v>1.5563100000000001</v>
      </c>
      <c r="F1813" s="14">
        <v>-10.03986472719</v>
      </c>
      <c r="G1813" s="14">
        <v>0.35009090909090912</v>
      </c>
      <c r="H1813" s="13">
        <v>1</v>
      </c>
    </row>
    <row r="1814" spans="1:8" x14ac:dyDescent="0.3">
      <c r="A1814" s="8" t="s">
        <v>8</v>
      </c>
      <c r="B1814" s="9" t="s">
        <v>1821</v>
      </c>
      <c r="C1814" s="10">
        <v>25</v>
      </c>
      <c r="D1814" s="11">
        <v>-3.09491491</v>
      </c>
      <c r="E1814" s="14">
        <v>3.049609999999999</v>
      </c>
      <c r="F1814" s="14">
        <v>-36.845582727189999</v>
      </c>
      <c r="G1814" s="14">
        <v>0.40136363636363642</v>
      </c>
      <c r="H1814" s="13">
        <v>1</v>
      </c>
    </row>
    <row r="1815" spans="1:8" x14ac:dyDescent="0.3">
      <c r="A1815" s="8" t="s">
        <v>8</v>
      </c>
      <c r="B1815" s="9" t="s">
        <v>1822</v>
      </c>
      <c r="C1815" s="10">
        <v>25</v>
      </c>
      <c r="D1815" s="11">
        <v>-3.1007886099999999</v>
      </c>
      <c r="E1815" s="14">
        <v>1.7822199999999999</v>
      </c>
      <c r="F1815" s="14">
        <v>-38.101675727189999</v>
      </c>
      <c r="G1815" s="14">
        <v>0.40336363636363642</v>
      </c>
      <c r="H1815" s="13">
        <v>1</v>
      </c>
    </row>
    <row r="1816" spans="1:8" x14ac:dyDescent="0.3">
      <c r="A1816" s="8" t="s">
        <v>8</v>
      </c>
      <c r="B1816" s="9" t="s">
        <v>1823</v>
      </c>
      <c r="C1816" s="10">
        <v>25</v>
      </c>
      <c r="D1816" s="11">
        <v>-3.1378732399999998</v>
      </c>
      <c r="E1816" s="14">
        <v>2.4213399999999989</v>
      </c>
      <c r="F1816" s="14">
        <v>-18.175789727190001</v>
      </c>
      <c r="G1816" s="14">
        <v>0.36981818181818182</v>
      </c>
      <c r="H1816" s="13">
        <v>1</v>
      </c>
    </row>
    <row r="1817" spans="1:8" x14ac:dyDescent="0.3">
      <c r="A1817" s="8" t="s">
        <v>8</v>
      </c>
      <c r="B1817" s="9" t="s">
        <v>1824</v>
      </c>
      <c r="C1817" s="10">
        <v>25</v>
      </c>
      <c r="D1817" s="11">
        <v>-3.1031318899999998</v>
      </c>
      <c r="E1817" s="14">
        <v>2.3589199999999999</v>
      </c>
      <c r="F1817" s="14">
        <v>-5.7192767271899996</v>
      </c>
      <c r="G1817" s="14">
        <v>0.31854545454545452</v>
      </c>
      <c r="H1817" s="13">
        <v>1</v>
      </c>
    </row>
    <row r="1818" spans="1:8" x14ac:dyDescent="0.3">
      <c r="A1818" s="8" t="s">
        <v>8</v>
      </c>
      <c r="B1818" s="9" t="s">
        <v>1825</v>
      </c>
      <c r="C1818" s="10">
        <v>25</v>
      </c>
      <c r="D1818" s="11">
        <v>-3.1060205299999999</v>
      </c>
      <c r="E1818" s="14">
        <v>2.4458600000000001</v>
      </c>
      <c r="F1818" s="14">
        <v>-6.0408437271900004</v>
      </c>
      <c r="G1818" s="14">
        <v>0.31963636363636372</v>
      </c>
      <c r="H1818" s="13">
        <v>1</v>
      </c>
    </row>
    <row r="1819" spans="1:8" x14ac:dyDescent="0.3">
      <c r="A1819" s="8" t="s">
        <v>8</v>
      </c>
      <c r="B1819" s="9" t="s">
        <v>1826</v>
      </c>
      <c r="C1819" s="10">
        <v>25</v>
      </c>
      <c r="D1819" s="11">
        <v>-3.1094204699999999</v>
      </c>
      <c r="E1819" s="14">
        <v>2.2451699999999999</v>
      </c>
      <c r="F1819" s="14">
        <v>-7.1072337271899997</v>
      </c>
      <c r="G1819" s="14">
        <v>0.33500000000000002</v>
      </c>
      <c r="H1819" s="13">
        <v>1</v>
      </c>
    </row>
    <row r="1820" spans="1:8" x14ac:dyDescent="0.3">
      <c r="A1820" s="8" t="s">
        <v>8</v>
      </c>
      <c r="B1820" s="9" t="s">
        <v>1827</v>
      </c>
      <c r="C1820" s="10">
        <v>25</v>
      </c>
      <c r="D1820" s="11">
        <v>-3.1149046500000002</v>
      </c>
      <c r="E1820" s="14">
        <v>2.264660000000001</v>
      </c>
      <c r="F1820" s="14">
        <v>-13.53720872719</v>
      </c>
      <c r="G1820" s="14">
        <v>0.3629090909090909</v>
      </c>
      <c r="H1820" s="13">
        <v>1</v>
      </c>
    </row>
    <row r="1821" spans="1:8" x14ac:dyDescent="0.3">
      <c r="A1821" s="8" t="s">
        <v>8</v>
      </c>
      <c r="B1821" s="9" t="s">
        <v>1828</v>
      </c>
      <c r="C1821" s="10">
        <v>25</v>
      </c>
      <c r="D1821" s="11">
        <v>-3.1222359000000002</v>
      </c>
      <c r="E1821" s="14">
        <v>1.44306</v>
      </c>
      <c r="F1821" s="14">
        <v>-5.9232277271899996</v>
      </c>
      <c r="G1821" s="14">
        <v>0.32600000000000001</v>
      </c>
      <c r="H1821" s="13">
        <v>1</v>
      </c>
    </row>
    <row r="1822" spans="1:8" x14ac:dyDescent="0.3">
      <c r="A1822" s="8" t="s">
        <v>8</v>
      </c>
      <c r="B1822" s="9" t="s">
        <v>1829</v>
      </c>
      <c r="C1822" s="10">
        <v>25</v>
      </c>
      <c r="D1822" s="11">
        <v>-3.1166969</v>
      </c>
      <c r="E1822" s="14">
        <v>1.9480999999999999</v>
      </c>
      <c r="F1822" s="14">
        <v>-10.28882572719</v>
      </c>
      <c r="G1822" s="14">
        <v>0.35090909090909089</v>
      </c>
      <c r="H1822" s="13">
        <v>1</v>
      </c>
    </row>
    <row r="1823" spans="1:8" x14ac:dyDescent="0.3">
      <c r="A1823" s="8" t="s">
        <v>8</v>
      </c>
      <c r="B1823" s="9" t="s">
        <v>1830</v>
      </c>
      <c r="C1823" s="10">
        <v>25</v>
      </c>
      <c r="D1823" s="11">
        <v>-3.12138442</v>
      </c>
      <c r="E1823" s="14">
        <v>1.90967</v>
      </c>
      <c r="F1823" s="14">
        <v>-10.48818872719</v>
      </c>
      <c r="G1823" s="14">
        <v>0.3521818181818181</v>
      </c>
      <c r="H1823" s="13">
        <v>1</v>
      </c>
    </row>
    <row r="1824" spans="1:8" x14ac:dyDescent="0.3">
      <c r="A1824" s="8" t="s">
        <v>8</v>
      </c>
      <c r="B1824" s="9" t="s">
        <v>1831</v>
      </c>
      <c r="C1824" s="10">
        <v>25</v>
      </c>
      <c r="D1824" s="11">
        <v>-3.1273287000000001</v>
      </c>
      <c r="E1824" s="14">
        <v>2.49539</v>
      </c>
      <c r="F1824" s="14">
        <v>-5.9399567271900002</v>
      </c>
      <c r="G1824" s="14">
        <v>0.32045454545454538</v>
      </c>
      <c r="H1824" s="13">
        <v>1</v>
      </c>
    </row>
    <row r="1825" spans="1:8" x14ac:dyDescent="0.3">
      <c r="A1825" s="8" t="s">
        <v>8</v>
      </c>
      <c r="B1825" s="9" t="s">
        <v>1832</v>
      </c>
      <c r="C1825" s="10">
        <v>25</v>
      </c>
      <c r="D1825" s="11">
        <v>-3.1268014000000002</v>
      </c>
      <c r="E1825" s="14">
        <v>2.2518199999999999</v>
      </c>
      <c r="F1825" s="14">
        <v>-10.51153472719</v>
      </c>
      <c r="G1825" s="14">
        <v>0.35681818181818192</v>
      </c>
      <c r="H1825" s="13">
        <v>1</v>
      </c>
    </row>
    <row r="1826" spans="1:8" x14ac:dyDescent="0.3">
      <c r="A1826" s="8" t="s">
        <v>8</v>
      </c>
      <c r="B1826" s="9" t="s">
        <v>1833</v>
      </c>
      <c r="C1826" s="10">
        <v>25</v>
      </c>
      <c r="D1826" s="11">
        <v>-3.1333853399999998</v>
      </c>
      <c r="E1826" s="14">
        <v>1.95055</v>
      </c>
      <c r="F1826" s="14">
        <v>0.45441727280999977</v>
      </c>
      <c r="G1826" s="14">
        <v>0.22690909090909089</v>
      </c>
      <c r="H1826" s="13">
        <v>1</v>
      </c>
    </row>
    <row r="1827" spans="1:8" x14ac:dyDescent="0.3">
      <c r="A1827" s="8" t="s">
        <v>8</v>
      </c>
      <c r="B1827" s="9" t="s">
        <v>1834</v>
      </c>
      <c r="C1827" s="10">
        <v>25</v>
      </c>
      <c r="D1827" s="11">
        <v>-3.1277892399999998</v>
      </c>
      <c r="E1827" s="14">
        <v>2.4130400000000001</v>
      </c>
      <c r="F1827" s="14">
        <v>-11.24652872719</v>
      </c>
      <c r="G1827" s="14">
        <v>0.35845454545454541</v>
      </c>
      <c r="H1827" s="13">
        <v>1</v>
      </c>
    </row>
    <row r="1828" spans="1:8" x14ac:dyDescent="0.3">
      <c r="A1828" s="8" t="s">
        <v>8</v>
      </c>
      <c r="B1828" s="9" t="s">
        <v>1835</v>
      </c>
      <c r="C1828" s="10">
        <v>25</v>
      </c>
      <c r="D1828" s="11">
        <v>-3.1455540000000002</v>
      </c>
      <c r="E1828" s="14">
        <v>2.5545599999999999</v>
      </c>
      <c r="F1828" s="14">
        <v>23.166247272810001</v>
      </c>
      <c r="G1828" s="14">
        <v>-0.14000000000000001</v>
      </c>
      <c r="H1828" s="13">
        <v>1</v>
      </c>
    </row>
    <row r="1829" spans="1:8" x14ac:dyDescent="0.3">
      <c r="A1829" s="8" t="s">
        <v>8</v>
      </c>
      <c r="B1829" s="9" t="s">
        <v>1836</v>
      </c>
      <c r="C1829" s="10">
        <v>25</v>
      </c>
      <c r="D1829" s="11">
        <v>-3.1352558300000002</v>
      </c>
      <c r="E1829" s="14">
        <v>1.964560000000001</v>
      </c>
      <c r="F1829" s="14">
        <v>-10.657277727189999</v>
      </c>
      <c r="G1829" s="14">
        <v>0.35154545454545449</v>
      </c>
      <c r="H1829" s="13">
        <v>1</v>
      </c>
    </row>
    <row r="1830" spans="1:8" x14ac:dyDescent="0.3">
      <c r="A1830" s="8" t="s">
        <v>8</v>
      </c>
      <c r="B1830" s="9" t="s">
        <v>1837</v>
      </c>
      <c r="C1830" s="10">
        <v>25</v>
      </c>
      <c r="D1830" s="11">
        <v>-3.1494483299999998</v>
      </c>
      <c r="E1830" s="14">
        <v>2.9337</v>
      </c>
      <c r="F1830" s="14">
        <v>9.5544172728100012</v>
      </c>
      <c r="G1830" s="14">
        <v>-0.13318181818181821</v>
      </c>
      <c r="H1830" s="13">
        <v>1</v>
      </c>
    </row>
    <row r="1831" spans="1:8" x14ac:dyDescent="0.3">
      <c r="A1831" s="8" t="s">
        <v>8</v>
      </c>
      <c r="B1831" s="9" t="s">
        <v>1838</v>
      </c>
      <c r="C1831" s="10">
        <v>25</v>
      </c>
      <c r="D1831" s="11">
        <v>-3.16463574</v>
      </c>
      <c r="E1831" s="14">
        <v>2.90673</v>
      </c>
      <c r="F1831" s="14">
        <v>-33.967699727189988</v>
      </c>
      <c r="G1831" s="14">
        <v>0.41281818181818192</v>
      </c>
      <c r="H1831" s="13">
        <v>1</v>
      </c>
    </row>
    <row r="1832" spans="1:8" x14ac:dyDescent="0.3">
      <c r="A1832" s="8" t="s">
        <v>8</v>
      </c>
      <c r="B1832" s="9" t="s">
        <v>1839</v>
      </c>
      <c r="C1832" s="10">
        <v>25</v>
      </c>
      <c r="D1832" s="11">
        <v>-3.1493057699999998</v>
      </c>
      <c r="E1832" s="14">
        <v>2.4755400000000001</v>
      </c>
      <c r="F1832" s="14">
        <v>-5.9598587271900003</v>
      </c>
      <c r="G1832" s="14">
        <v>0.31918181818181818</v>
      </c>
      <c r="H1832" s="13">
        <v>1</v>
      </c>
    </row>
    <row r="1833" spans="1:8" x14ac:dyDescent="0.3">
      <c r="A1833" s="8" t="s">
        <v>8</v>
      </c>
      <c r="B1833" s="9" t="s">
        <v>1840</v>
      </c>
      <c r="C1833" s="10">
        <v>25</v>
      </c>
      <c r="D1833" s="11">
        <v>-3.1508721300000002</v>
      </c>
      <c r="E1833" s="14">
        <v>2.5404300000000002</v>
      </c>
      <c r="F1833" s="14">
        <v>-6.1027447271900002</v>
      </c>
      <c r="G1833" s="14">
        <v>0.3260909090909091</v>
      </c>
      <c r="H1833" s="13">
        <v>1</v>
      </c>
    </row>
    <row r="1834" spans="1:8" x14ac:dyDescent="0.3">
      <c r="A1834" s="8" t="s">
        <v>8</v>
      </c>
      <c r="B1834" s="9" t="s">
        <v>1841</v>
      </c>
      <c r="C1834" s="10">
        <v>25</v>
      </c>
      <c r="D1834" s="11">
        <v>-3.1949451099999999</v>
      </c>
      <c r="E1834" s="14">
        <v>2.4829400000000001</v>
      </c>
      <c r="F1834" s="14">
        <v>-18.40807972719</v>
      </c>
      <c r="G1834" s="14">
        <v>0.37663636363636371</v>
      </c>
      <c r="H1834" s="13">
        <v>1</v>
      </c>
    </row>
    <row r="1835" spans="1:8" x14ac:dyDescent="0.3">
      <c r="A1835" s="8" t="s">
        <v>8</v>
      </c>
      <c r="B1835" s="9" t="s">
        <v>1842</v>
      </c>
      <c r="C1835" s="10">
        <v>25</v>
      </c>
      <c r="D1835" s="11">
        <v>-3.1602747</v>
      </c>
      <c r="E1835" s="14">
        <v>2.7065999999999999</v>
      </c>
      <c r="F1835" s="14">
        <v>-1.92720072719</v>
      </c>
      <c r="G1835" s="14">
        <v>0.24081818181818179</v>
      </c>
      <c r="H1835" s="13">
        <v>1</v>
      </c>
    </row>
    <row r="1836" spans="1:8" x14ac:dyDescent="0.3">
      <c r="A1836" s="8" t="s">
        <v>8</v>
      </c>
      <c r="B1836" s="9" t="s">
        <v>1843</v>
      </c>
      <c r="C1836" s="10">
        <v>25</v>
      </c>
      <c r="D1836" s="11">
        <v>-3.15877973</v>
      </c>
      <c r="E1836" s="14">
        <v>2.4805899999999999</v>
      </c>
      <c r="F1836" s="14">
        <v>-13.174664727190001</v>
      </c>
      <c r="G1836" s="14">
        <v>0.37900000000000011</v>
      </c>
      <c r="H1836" s="13">
        <v>1</v>
      </c>
    </row>
    <row r="1837" spans="1:8" x14ac:dyDescent="0.3">
      <c r="A1837" s="8" t="s">
        <v>8</v>
      </c>
      <c r="B1837" s="9" t="s">
        <v>1844</v>
      </c>
      <c r="C1837" s="10">
        <v>25</v>
      </c>
      <c r="D1837" s="11">
        <v>-3.2350192400000002</v>
      </c>
      <c r="E1837" s="14">
        <v>2.4296899999999999</v>
      </c>
      <c r="F1837" s="14">
        <v>-22.34693472719</v>
      </c>
      <c r="G1837" s="14">
        <v>0.37627272727272731</v>
      </c>
      <c r="H1837" s="13">
        <v>1</v>
      </c>
    </row>
    <row r="1838" spans="1:8" x14ac:dyDescent="0.3">
      <c r="A1838" s="8" t="s">
        <v>8</v>
      </c>
      <c r="B1838" s="9" t="s">
        <v>1845</v>
      </c>
      <c r="C1838" s="10">
        <v>25</v>
      </c>
      <c r="D1838" s="11">
        <v>-3.1733702199999998</v>
      </c>
      <c r="E1838" s="14">
        <v>1.8338099999999999</v>
      </c>
      <c r="F1838" s="14">
        <v>-10.915592727190001</v>
      </c>
      <c r="G1838" s="14">
        <v>0.1851818181818182</v>
      </c>
      <c r="H1838" s="13">
        <v>1</v>
      </c>
    </row>
    <row r="1839" spans="1:8" x14ac:dyDescent="0.3">
      <c r="A1839" s="8" t="s">
        <v>8</v>
      </c>
      <c r="B1839" s="9" t="s">
        <v>1846</v>
      </c>
      <c r="C1839" s="10">
        <v>25</v>
      </c>
      <c r="D1839" s="11">
        <v>-3.1753912</v>
      </c>
      <c r="E1839" s="14">
        <v>2.96828</v>
      </c>
      <c r="F1839" s="14">
        <v>-2.0035377271899999</v>
      </c>
      <c r="G1839" s="14">
        <v>0.1232727272727273</v>
      </c>
      <c r="H1839" s="13">
        <v>1</v>
      </c>
    </row>
    <row r="1840" spans="1:8" x14ac:dyDescent="0.3">
      <c r="A1840" s="8" t="s">
        <v>8</v>
      </c>
      <c r="B1840" s="9" t="s">
        <v>1847</v>
      </c>
      <c r="C1840" s="10">
        <v>25</v>
      </c>
      <c r="D1840" s="11">
        <v>-3.1861512099999998</v>
      </c>
      <c r="E1840" s="14">
        <v>2.0168599999999999</v>
      </c>
      <c r="F1840" s="14">
        <v>0.35441727281000007</v>
      </c>
      <c r="G1840" s="14">
        <v>0.221</v>
      </c>
      <c r="H1840" s="13">
        <v>1</v>
      </c>
    </row>
    <row r="1841" spans="1:8" x14ac:dyDescent="0.3">
      <c r="A1841" s="8" t="s">
        <v>8</v>
      </c>
      <c r="B1841" s="9" t="s">
        <v>1848</v>
      </c>
      <c r="C1841" s="10">
        <v>25</v>
      </c>
      <c r="D1841" s="11">
        <v>-3.1893315900000001</v>
      </c>
      <c r="E1841" s="14">
        <v>2.3728500000000001</v>
      </c>
      <c r="F1841" s="14">
        <v>-11.230821727189999</v>
      </c>
      <c r="G1841" s="14">
        <v>0.36363636363636359</v>
      </c>
      <c r="H1841" s="13">
        <v>1</v>
      </c>
    </row>
    <row r="1842" spans="1:8" x14ac:dyDescent="0.3">
      <c r="A1842" s="8" t="s">
        <v>8</v>
      </c>
      <c r="B1842" s="9" t="s">
        <v>1849</v>
      </c>
      <c r="C1842" s="10">
        <v>25</v>
      </c>
      <c r="D1842" s="11">
        <v>-3.1957043299999999</v>
      </c>
      <c r="E1842" s="14">
        <v>2.3986399999999999</v>
      </c>
      <c r="F1842" s="14">
        <v>-11.33493172719</v>
      </c>
      <c r="G1842" s="14">
        <v>0.36345454545454547</v>
      </c>
      <c r="H1842" s="13">
        <v>1</v>
      </c>
    </row>
    <row r="1843" spans="1:8" x14ac:dyDescent="0.3">
      <c r="A1843" s="8" t="s">
        <v>8</v>
      </c>
      <c r="B1843" s="9" t="s">
        <v>1850</v>
      </c>
      <c r="C1843" s="10">
        <v>25</v>
      </c>
      <c r="D1843" s="11">
        <v>-3.2046738700000001</v>
      </c>
      <c r="E1843" s="14">
        <v>2.2224599999999999</v>
      </c>
      <c r="F1843" s="14">
        <v>1.054417272809999</v>
      </c>
      <c r="G1843" s="14">
        <v>0.2400909090909091</v>
      </c>
      <c r="H1843" s="13">
        <v>1</v>
      </c>
    </row>
    <row r="1844" spans="1:8" x14ac:dyDescent="0.3">
      <c r="A1844" s="8" t="s">
        <v>8</v>
      </c>
      <c r="B1844" s="9" t="s">
        <v>1851</v>
      </c>
      <c r="C1844" s="10">
        <v>25</v>
      </c>
      <c r="D1844" s="11">
        <v>-3.2091031800000001</v>
      </c>
      <c r="E1844" s="14">
        <v>2.4137499999999998</v>
      </c>
      <c r="F1844" s="14">
        <v>-18.194269727190001</v>
      </c>
      <c r="G1844" s="14">
        <v>0.38509090909090909</v>
      </c>
      <c r="H1844" s="13">
        <v>1</v>
      </c>
    </row>
    <row r="1845" spans="1:8" x14ac:dyDescent="0.3">
      <c r="A1845" s="8" t="s">
        <v>8</v>
      </c>
      <c r="B1845" s="9" t="s">
        <v>1852</v>
      </c>
      <c r="C1845" s="10">
        <v>25</v>
      </c>
      <c r="D1845" s="11">
        <v>-3.2105808200000001</v>
      </c>
      <c r="E1845" s="14">
        <v>2.6790400000000001</v>
      </c>
      <c r="F1845" s="14">
        <v>-6.9481747271900014</v>
      </c>
      <c r="G1845" s="14">
        <v>0.32354545454545452</v>
      </c>
      <c r="H1845" s="13">
        <v>1</v>
      </c>
    </row>
    <row r="1846" spans="1:8" x14ac:dyDescent="0.3">
      <c r="A1846" s="8" t="s">
        <v>8</v>
      </c>
      <c r="B1846" s="9" t="s">
        <v>1853</v>
      </c>
      <c r="C1846" s="10">
        <v>25</v>
      </c>
      <c r="D1846" s="11">
        <v>-3.2237836099999999</v>
      </c>
      <c r="E1846" s="14">
        <v>2.31006</v>
      </c>
      <c r="F1846" s="14">
        <v>-12.241889441730001</v>
      </c>
      <c r="G1846" s="14">
        <v>0.3616363636363637</v>
      </c>
      <c r="H1846" s="13">
        <v>1</v>
      </c>
    </row>
    <row r="1847" spans="1:8" x14ac:dyDescent="0.3">
      <c r="A1847" s="8" t="s">
        <v>8</v>
      </c>
      <c r="B1847" s="9" t="s">
        <v>1854</v>
      </c>
      <c r="C1847" s="10">
        <v>25</v>
      </c>
      <c r="D1847" s="11">
        <v>-3.2155129499999999</v>
      </c>
      <c r="E1847" s="14">
        <v>2.2172999999999998</v>
      </c>
      <c r="F1847" s="14">
        <v>0.35441727281000007</v>
      </c>
      <c r="G1847" s="14">
        <v>0.25690909090909092</v>
      </c>
      <c r="H1847" s="13">
        <v>1</v>
      </c>
    </row>
    <row r="1848" spans="1:8" x14ac:dyDescent="0.3">
      <c r="A1848" s="8" t="s">
        <v>8</v>
      </c>
      <c r="B1848" s="9" t="s">
        <v>1855</v>
      </c>
      <c r="C1848" s="10">
        <v>25</v>
      </c>
      <c r="D1848" s="11">
        <v>-3.2135936200000002</v>
      </c>
      <c r="E1848" s="14">
        <v>2.3251300000000001</v>
      </c>
      <c r="F1848" s="14">
        <v>-7.4674397271900004</v>
      </c>
      <c r="G1848" s="14">
        <v>0.34300000000000003</v>
      </c>
      <c r="H1848" s="13">
        <v>1</v>
      </c>
    </row>
    <row r="1849" spans="1:8" x14ac:dyDescent="0.3">
      <c r="A1849" s="8" t="s">
        <v>8</v>
      </c>
      <c r="B1849" s="9" t="s">
        <v>1856</v>
      </c>
      <c r="C1849" s="10">
        <v>25</v>
      </c>
      <c r="D1849" s="11">
        <v>-3.2236097099999999</v>
      </c>
      <c r="E1849" s="14">
        <v>2.3090099999999998</v>
      </c>
      <c r="F1849" s="14">
        <v>-39.293697727190001</v>
      </c>
      <c r="G1849" s="14">
        <v>0.39490909090909088</v>
      </c>
      <c r="H1849" s="13">
        <v>1</v>
      </c>
    </row>
    <row r="1850" spans="1:8" x14ac:dyDescent="0.3">
      <c r="A1850" s="8" t="s">
        <v>8</v>
      </c>
      <c r="B1850" s="9" t="s">
        <v>1857</v>
      </c>
      <c r="C1850" s="10">
        <v>25</v>
      </c>
      <c r="D1850" s="11">
        <v>-3.2220864599999999</v>
      </c>
      <c r="E1850" s="14">
        <v>1.63222</v>
      </c>
      <c r="F1850" s="14">
        <v>-9.080377727190001</v>
      </c>
      <c r="G1850" s="14">
        <v>0.3525454545454545</v>
      </c>
      <c r="H1850" s="13">
        <v>1</v>
      </c>
    </row>
    <row r="1851" spans="1:8" x14ac:dyDescent="0.3">
      <c r="A1851" s="8" t="s">
        <v>8</v>
      </c>
      <c r="B1851" s="9" t="s">
        <v>1858</v>
      </c>
      <c r="C1851" s="10">
        <v>25</v>
      </c>
      <c r="D1851" s="11">
        <v>-3.2178342999999998</v>
      </c>
      <c r="E1851" s="14">
        <v>3.1412599999999999</v>
      </c>
      <c r="F1851" s="14">
        <v>-6.8172967271899996</v>
      </c>
      <c r="G1851" s="14">
        <v>0.33536363636363642</v>
      </c>
      <c r="H1851" s="13">
        <v>1</v>
      </c>
    </row>
    <row r="1852" spans="1:8" x14ac:dyDescent="0.3">
      <c r="A1852" s="8" t="s">
        <v>8</v>
      </c>
      <c r="B1852" s="9" t="s">
        <v>1859</v>
      </c>
      <c r="C1852" s="10">
        <v>25</v>
      </c>
      <c r="D1852" s="11">
        <v>-3.2264874400000001</v>
      </c>
      <c r="E1852" s="14">
        <v>2.34857</v>
      </c>
      <c r="F1852" s="14">
        <v>-6.7977917271900008</v>
      </c>
      <c r="G1852" s="14">
        <v>0.33081818181818179</v>
      </c>
      <c r="H1852" s="13">
        <v>1</v>
      </c>
    </row>
    <row r="1853" spans="1:8" x14ac:dyDescent="0.3">
      <c r="A1853" s="8" t="s">
        <v>8</v>
      </c>
      <c r="B1853" s="9" t="s">
        <v>1860</v>
      </c>
      <c r="C1853" s="10">
        <v>25</v>
      </c>
      <c r="D1853" s="11">
        <v>-3.22692479</v>
      </c>
      <c r="E1853" s="14">
        <v>2.1051000000000002</v>
      </c>
      <c r="F1853" s="14">
        <v>-13.53765978252</v>
      </c>
      <c r="G1853" s="14">
        <v>0.36990909090909091</v>
      </c>
      <c r="H1853" s="13">
        <v>1</v>
      </c>
    </row>
    <row r="1854" spans="1:8" x14ac:dyDescent="0.3">
      <c r="A1854" s="8" t="s">
        <v>8</v>
      </c>
      <c r="B1854" s="9" t="s">
        <v>1861</v>
      </c>
      <c r="C1854" s="10">
        <v>25</v>
      </c>
      <c r="D1854" s="11">
        <v>-3.2343828600000002</v>
      </c>
      <c r="E1854" s="14">
        <v>2.7178900000000001</v>
      </c>
      <c r="F1854" s="14">
        <v>-6.4136277271900006</v>
      </c>
      <c r="G1854" s="14">
        <v>0.32881818181818179</v>
      </c>
      <c r="H1854" s="13">
        <v>1</v>
      </c>
    </row>
    <row r="1855" spans="1:8" x14ac:dyDescent="0.3">
      <c r="A1855" s="8" t="s">
        <v>8</v>
      </c>
      <c r="B1855" s="9" t="s">
        <v>1862</v>
      </c>
      <c r="C1855" s="10">
        <v>25</v>
      </c>
      <c r="D1855" s="11">
        <v>-3.2370634100000002</v>
      </c>
      <c r="E1855" s="14">
        <v>2.1624500000000002</v>
      </c>
      <c r="F1855" s="14">
        <v>-11.63998872719</v>
      </c>
      <c r="G1855" s="14">
        <v>0.35254545454545461</v>
      </c>
      <c r="H1855" s="13">
        <v>1</v>
      </c>
    </row>
    <row r="1856" spans="1:8" x14ac:dyDescent="0.3">
      <c r="A1856" s="8" t="s">
        <v>8</v>
      </c>
      <c r="B1856" s="9" t="s">
        <v>1863</v>
      </c>
      <c r="C1856" s="10">
        <v>25</v>
      </c>
      <c r="D1856" s="11">
        <v>-3.2315497099999999</v>
      </c>
      <c r="E1856" s="14">
        <v>2.8470800000000001</v>
      </c>
      <c r="F1856" s="14">
        <v>-13.832017727189999</v>
      </c>
      <c r="G1856" s="14">
        <v>0.36745454545454548</v>
      </c>
      <c r="H1856" s="13">
        <v>1</v>
      </c>
    </row>
    <row r="1857" spans="1:8" x14ac:dyDescent="0.3">
      <c r="A1857" s="8" t="s">
        <v>8</v>
      </c>
      <c r="B1857" s="9" t="s">
        <v>1864</v>
      </c>
      <c r="C1857" s="10">
        <v>25</v>
      </c>
      <c r="D1857" s="11">
        <v>-3.2524440800000001</v>
      </c>
      <c r="E1857" s="14">
        <v>1.85537</v>
      </c>
      <c r="F1857" s="14">
        <v>-17.927074950230001</v>
      </c>
      <c r="G1857" s="14">
        <v>0.39127272727272722</v>
      </c>
      <c r="H1857" s="13">
        <v>1</v>
      </c>
    </row>
    <row r="1858" spans="1:8" x14ac:dyDescent="0.3">
      <c r="A1858" s="8" t="s">
        <v>8</v>
      </c>
      <c r="B1858" s="9" t="s">
        <v>1865</v>
      </c>
      <c r="C1858" s="10">
        <v>25</v>
      </c>
      <c r="D1858" s="11">
        <v>-3.2455190100000002</v>
      </c>
      <c r="E1858" s="14">
        <v>2.5116499999999999</v>
      </c>
      <c r="F1858" s="14">
        <v>-3.5636927271899999</v>
      </c>
      <c r="G1858" s="14">
        <v>0.29281818181818181</v>
      </c>
      <c r="H1858" s="13">
        <v>1</v>
      </c>
    </row>
    <row r="1859" spans="1:8" x14ac:dyDescent="0.3">
      <c r="A1859" s="8" t="s">
        <v>8</v>
      </c>
      <c r="B1859" s="9" t="s">
        <v>1866</v>
      </c>
      <c r="C1859" s="10">
        <v>25</v>
      </c>
      <c r="D1859" s="11">
        <v>-3.2492291799999999</v>
      </c>
      <c r="E1859" s="14">
        <v>2.2783600000000002</v>
      </c>
      <c r="F1859" s="14">
        <v>0.95441727280999977</v>
      </c>
      <c r="G1859" s="14">
        <v>0.24181818181818179</v>
      </c>
      <c r="H1859" s="13">
        <v>1</v>
      </c>
    </row>
    <row r="1860" spans="1:8" x14ac:dyDescent="0.3">
      <c r="A1860" s="8" t="s">
        <v>8</v>
      </c>
      <c r="B1860" s="9" t="s">
        <v>1867</v>
      </c>
      <c r="C1860" s="10">
        <v>25</v>
      </c>
      <c r="D1860" s="11">
        <v>-3.2476995299999998</v>
      </c>
      <c r="E1860" s="14">
        <v>2.1566100000000001</v>
      </c>
      <c r="F1860" s="14">
        <v>-13.617617628730001</v>
      </c>
      <c r="G1860" s="14">
        <v>0.36809090909090908</v>
      </c>
      <c r="H1860" s="13">
        <v>1</v>
      </c>
    </row>
    <row r="1861" spans="1:8" x14ac:dyDescent="0.3">
      <c r="A1861" s="8" t="s">
        <v>8</v>
      </c>
      <c r="B1861" s="9" t="s">
        <v>1868</v>
      </c>
      <c r="C1861" s="10">
        <v>25</v>
      </c>
      <c r="D1861" s="11">
        <v>-3.24347896</v>
      </c>
      <c r="E1861" s="14">
        <v>4.7950699999999999</v>
      </c>
      <c r="F1861" s="14">
        <v>-41.445834727189997</v>
      </c>
      <c r="G1861" s="14">
        <v>0.38463636363636361</v>
      </c>
      <c r="H1861" s="13">
        <v>0</v>
      </c>
    </row>
    <row r="1862" spans="1:8" x14ac:dyDescent="0.3">
      <c r="A1862" s="8" t="s">
        <v>8</v>
      </c>
      <c r="B1862" s="9" t="s">
        <v>1869</v>
      </c>
      <c r="C1862" s="10">
        <v>25</v>
      </c>
      <c r="D1862" s="11">
        <v>-3.2612220000000001</v>
      </c>
      <c r="E1862" s="14">
        <v>1.9046099999999999</v>
      </c>
      <c r="F1862" s="14">
        <v>-13.333982379309999</v>
      </c>
      <c r="G1862" s="14">
        <v>0.35499999999999998</v>
      </c>
      <c r="H1862" s="13">
        <v>1</v>
      </c>
    </row>
    <row r="1863" spans="1:8" x14ac:dyDescent="0.3">
      <c r="A1863" s="8" t="s">
        <v>8</v>
      </c>
      <c r="B1863" s="9" t="s">
        <v>1870</v>
      </c>
      <c r="C1863" s="10">
        <v>25</v>
      </c>
      <c r="D1863" s="11">
        <v>-3.2598780000000001</v>
      </c>
      <c r="E1863" s="14">
        <v>1.88408</v>
      </c>
      <c r="F1863" s="14">
        <v>-15.48554477199</v>
      </c>
      <c r="G1863" s="14">
        <v>0.38500000000000001</v>
      </c>
      <c r="H1863" s="13">
        <v>1</v>
      </c>
    </row>
    <row r="1864" spans="1:8" x14ac:dyDescent="0.3">
      <c r="A1864" s="8" t="s">
        <v>8</v>
      </c>
      <c r="B1864" s="9" t="s">
        <v>1871</v>
      </c>
      <c r="C1864" s="10">
        <v>25</v>
      </c>
      <c r="D1864" s="11">
        <v>-3.2670833699999999</v>
      </c>
      <c r="E1864" s="14">
        <v>2.28159</v>
      </c>
      <c r="F1864" s="14">
        <v>0.35441727281000007</v>
      </c>
      <c r="G1864" s="14">
        <v>0.25654545454545458</v>
      </c>
      <c r="H1864" s="13">
        <v>1</v>
      </c>
    </row>
    <row r="1865" spans="1:8" x14ac:dyDescent="0.3">
      <c r="A1865" s="8" t="s">
        <v>8</v>
      </c>
      <c r="B1865" s="9" t="s">
        <v>1872</v>
      </c>
      <c r="C1865" s="10">
        <v>25</v>
      </c>
      <c r="D1865" s="11">
        <v>-3.2710451599999999</v>
      </c>
      <c r="E1865" s="14">
        <v>2.2991199999999998</v>
      </c>
      <c r="F1865" s="14">
        <v>-2.17984572719</v>
      </c>
      <c r="G1865" s="14">
        <v>0.21945454545454551</v>
      </c>
      <c r="H1865" s="13">
        <v>1</v>
      </c>
    </row>
    <row r="1866" spans="1:8" x14ac:dyDescent="0.3">
      <c r="A1866" s="8" t="s">
        <v>8</v>
      </c>
      <c r="B1866" s="9" t="s">
        <v>1873</v>
      </c>
      <c r="C1866" s="10">
        <v>25</v>
      </c>
      <c r="D1866" s="11">
        <v>-3.2646958700000002</v>
      </c>
      <c r="E1866" s="14">
        <v>2.3909799999999999</v>
      </c>
      <c r="F1866" s="14">
        <v>-12.41158672719</v>
      </c>
      <c r="G1866" s="14">
        <v>0.36890909090909091</v>
      </c>
      <c r="H1866" s="13">
        <v>1</v>
      </c>
    </row>
    <row r="1867" spans="1:8" x14ac:dyDescent="0.3">
      <c r="A1867" s="8" t="s">
        <v>8</v>
      </c>
      <c r="B1867" s="9" t="s">
        <v>1874</v>
      </c>
      <c r="C1867" s="10">
        <v>25</v>
      </c>
      <c r="D1867" s="11">
        <v>-3.2705802300000002</v>
      </c>
      <c r="E1867" s="14">
        <v>2.8111799999999998</v>
      </c>
      <c r="F1867" s="14">
        <v>-7.5671577271900006</v>
      </c>
      <c r="G1867" s="14">
        <v>0.32918181818181819</v>
      </c>
      <c r="H1867" s="13">
        <v>1</v>
      </c>
    </row>
    <row r="1868" spans="1:8" x14ac:dyDescent="0.3">
      <c r="A1868" s="8" t="s">
        <v>8</v>
      </c>
      <c r="B1868" s="9" t="s">
        <v>1875</v>
      </c>
      <c r="C1868" s="10">
        <v>25</v>
      </c>
      <c r="D1868" s="11">
        <v>-3.2801312399999998</v>
      </c>
      <c r="E1868" s="14">
        <v>2.1154999999999999</v>
      </c>
      <c r="F1868" s="14">
        <v>0.65441727280999906</v>
      </c>
      <c r="G1868" s="14">
        <v>0.22663636363636361</v>
      </c>
      <c r="H1868" s="13">
        <v>1</v>
      </c>
    </row>
    <row r="1869" spans="1:8" x14ac:dyDescent="0.3">
      <c r="A1869" s="8" t="s">
        <v>8</v>
      </c>
      <c r="B1869" s="9" t="s">
        <v>1876</v>
      </c>
      <c r="C1869" s="10">
        <v>25</v>
      </c>
      <c r="D1869" s="11">
        <v>-3.27911274</v>
      </c>
      <c r="E1869" s="14">
        <v>2.42842</v>
      </c>
      <c r="F1869" s="14">
        <v>-6.2542937271900003</v>
      </c>
      <c r="G1869" s="14">
        <v>0.33063636363636367</v>
      </c>
      <c r="H1869" s="13">
        <v>1</v>
      </c>
    </row>
    <row r="1870" spans="1:8" x14ac:dyDescent="0.3">
      <c r="A1870" s="8" t="s">
        <v>8</v>
      </c>
      <c r="B1870" s="9" t="s">
        <v>1877</v>
      </c>
      <c r="C1870" s="10">
        <v>25</v>
      </c>
      <c r="D1870" s="11">
        <v>-3.2939035900000002</v>
      </c>
      <c r="E1870" s="14">
        <v>2.2637100000000001</v>
      </c>
      <c r="F1870" s="14">
        <v>0.85441727281000013</v>
      </c>
      <c r="G1870" s="14">
        <v>0.23536363636363641</v>
      </c>
      <c r="H1870" s="13">
        <v>1</v>
      </c>
    </row>
    <row r="1871" spans="1:8" x14ac:dyDescent="0.3">
      <c r="A1871" s="8" t="s">
        <v>8</v>
      </c>
      <c r="B1871" s="9" t="s">
        <v>1878</v>
      </c>
      <c r="C1871" s="10">
        <v>25</v>
      </c>
      <c r="D1871" s="11">
        <v>-3.28606036</v>
      </c>
      <c r="E1871" s="14">
        <v>2.316790000000001</v>
      </c>
      <c r="F1871" s="14">
        <v>-12.300321727189999</v>
      </c>
      <c r="G1871" s="14">
        <v>0.3723636363636364</v>
      </c>
      <c r="H1871" s="13">
        <v>1</v>
      </c>
    </row>
    <row r="1872" spans="1:8" x14ac:dyDescent="0.3">
      <c r="A1872" s="8" t="s">
        <v>8</v>
      </c>
      <c r="B1872" s="9" t="s">
        <v>1879</v>
      </c>
      <c r="C1872" s="10">
        <v>25</v>
      </c>
      <c r="D1872" s="11">
        <v>-3.2982499299999999</v>
      </c>
      <c r="E1872" s="14">
        <v>2.4895399999999999</v>
      </c>
      <c r="F1872" s="14">
        <v>-2.1992667271899999</v>
      </c>
      <c r="G1872" s="14">
        <v>0.30209090909090908</v>
      </c>
      <c r="H1872" s="13">
        <v>1</v>
      </c>
    </row>
    <row r="1873" spans="1:8" x14ac:dyDescent="0.3">
      <c r="A1873" s="8" t="s">
        <v>8</v>
      </c>
      <c r="B1873" s="9" t="s">
        <v>1880</v>
      </c>
      <c r="C1873" s="10">
        <v>25</v>
      </c>
      <c r="D1873" s="11">
        <v>-3.3038205999999999</v>
      </c>
      <c r="E1873" s="14">
        <v>2.3853599999999999</v>
      </c>
      <c r="F1873" s="14">
        <v>1.1544172728099991</v>
      </c>
      <c r="G1873" s="14">
        <v>0.1271818181818182</v>
      </c>
      <c r="H1873" s="13">
        <v>1</v>
      </c>
    </row>
    <row r="1874" spans="1:8" x14ac:dyDescent="0.3">
      <c r="A1874" s="8" t="s">
        <v>8</v>
      </c>
      <c r="B1874" s="9" t="s">
        <v>1881</v>
      </c>
      <c r="C1874" s="10">
        <v>25</v>
      </c>
      <c r="D1874" s="11">
        <v>-3.30534068</v>
      </c>
      <c r="E1874" s="14">
        <v>2.2879399999999999</v>
      </c>
      <c r="F1874" s="14">
        <v>-10.43306072719</v>
      </c>
      <c r="G1874" s="14">
        <v>0.36345454545454547</v>
      </c>
      <c r="H1874" s="13">
        <v>1</v>
      </c>
    </row>
    <row r="1875" spans="1:8" x14ac:dyDescent="0.3">
      <c r="A1875" s="8" t="s">
        <v>8</v>
      </c>
      <c r="B1875" s="9" t="s">
        <v>1882</v>
      </c>
      <c r="C1875" s="10">
        <v>25</v>
      </c>
      <c r="D1875" s="11">
        <v>-3.3154740899999999</v>
      </c>
      <c r="E1875" s="14">
        <v>1.9088499999999999</v>
      </c>
      <c r="F1875" s="14">
        <v>-11.273486727190001</v>
      </c>
      <c r="G1875" s="14">
        <v>0.35872727272727267</v>
      </c>
      <c r="H1875" s="13">
        <v>1</v>
      </c>
    </row>
    <row r="1876" spans="1:8" x14ac:dyDescent="0.3">
      <c r="A1876" s="8" t="s">
        <v>8</v>
      </c>
      <c r="B1876" s="9" t="s">
        <v>1883</v>
      </c>
      <c r="C1876" s="10">
        <v>25</v>
      </c>
      <c r="D1876" s="11">
        <v>-3.3153291199999999</v>
      </c>
      <c r="E1876" s="14">
        <v>2.5172099999999999</v>
      </c>
      <c r="F1876" s="14">
        <v>-7.76330772719</v>
      </c>
      <c r="G1876" s="14">
        <v>0.34399999999999997</v>
      </c>
      <c r="H1876" s="13">
        <v>1</v>
      </c>
    </row>
    <row r="1877" spans="1:8" x14ac:dyDescent="0.3">
      <c r="A1877" s="8" t="s">
        <v>8</v>
      </c>
      <c r="B1877" s="9" t="s">
        <v>1884</v>
      </c>
      <c r="C1877" s="10">
        <v>25</v>
      </c>
      <c r="D1877" s="11">
        <v>-3.3405207899999998</v>
      </c>
      <c r="E1877" s="14">
        <v>2.4841700000000002</v>
      </c>
      <c r="F1877" s="14">
        <v>-12.085829727189999</v>
      </c>
      <c r="G1877" s="14">
        <v>0.36845454545454542</v>
      </c>
      <c r="H1877" s="13">
        <v>1</v>
      </c>
    </row>
    <row r="1878" spans="1:8" x14ac:dyDescent="0.3">
      <c r="A1878" s="8" t="s">
        <v>8</v>
      </c>
      <c r="B1878" s="9" t="s">
        <v>1885</v>
      </c>
      <c r="C1878" s="10">
        <v>25</v>
      </c>
      <c r="D1878" s="11">
        <v>-3.3398617100000001</v>
      </c>
      <c r="E1878" s="14">
        <v>1.94645</v>
      </c>
      <c r="F1878" s="14">
        <v>-13.635664436080001</v>
      </c>
      <c r="G1878" s="14">
        <v>0.37454545454545463</v>
      </c>
      <c r="H1878" s="13">
        <v>1</v>
      </c>
    </row>
    <row r="1879" spans="1:8" x14ac:dyDescent="0.3">
      <c r="A1879" s="8" t="s">
        <v>8</v>
      </c>
      <c r="B1879" s="9" t="s">
        <v>1886</v>
      </c>
      <c r="C1879" s="10">
        <v>25</v>
      </c>
      <c r="D1879" s="11">
        <v>-3.3539841799999999</v>
      </c>
      <c r="E1879" s="14">
        <v>2.5909499999999999</v>
      </c>
      <c r="F1879" s="14">
        <v>-7.3343977271899998</v>
      </c>
      <c r="G1879" s="14">
        <v>0.33754545454545448</v>
      </c>
      <c r="H1879" s="13">
        <v>1</v>
      </c>
    </row>
    <row r="1880" spans="1:8" x14ac:dyDescent="0.3">
      <c r="A1880" s="8" t="s">
        <v>8</v>
      </c>
      <c r="B1880" s="9" t="s">
        <v>1887</v>
      </c>
      <c r="C1880" s="10">
        <v>25</v>
      </c>
      <c r="D1880" s="11">
        <v>-3.35099978</v>
      </c>
      <c r="E1880" s="14">
        <v>2.1773799999999999</v>
      </c>
      <c r="F1880" s="14">
        <v>-12.254589844310001</v>
      </c>
      <c r="G1880" s="14">
        <v>0.36718181818181822</v>
      </c>
      <c r="H1880" s="13">
        <v>1</v>
      </c>
    </row>
    <row r="1881" spans="1:8" x14ac:dyDescent="0.3">
      <c r="A1881" s="8" t="s">
        <v>8</v>
      </c>
      <c r="B1881" s="9" t="s">
        <v>1888</v>
      </c>
      <c r="C1881" s="10">
        <v>25</v>
      </c>
      <c r="D1881" s="11">
        <v>-3.3616583499999999</v>
      </c>
      <c r="E1881" s="14">
        <v>2.6191</v>
      </c>
      <c r="F1881" s="14">
        <v>-11.82518872719</v>
      </c>
      <c r="G1881" s="14">
        <v>0.36563636363636359</v>
      </c>
      <c r="H1881" s="13">
        <v>1</v>
      </c>
    </row>
    <row r="1882" spans="1:8" x14ac:dyDescent="0.3">
      <c r="A1882" s="8" t="s">
        <v>8</v>
      </c>
      <c r="B1882" s="9" t="s">
        <v>1889</v>
      </c>
      <c r="C1882" s="10">
        <v>25</v>
      </c>
      <c r="D1882" s="11">
        <v>-3.3628369600000001</v>
      </c>
      <c r="E1882" s="14">
        <v>2.0793699999999999</v>
      </c>
      <c r="F1882" s="14">
        <v>-11.44873772719</v>
      </c>
      <c r="G1882" s="14">
        <v>0.36590909090909091</v>
      </c>
      <c r="H1882" s="13">
        <v>1</v>
      </c>
    </row>
    <row r="1883" spans="1:8" x14ac:dyDescent="0.3">
      <c r="A1883" s="8" t="s">
        <v>8</v>
      </c>
      <c r="B1883" s="9" t="s">
        <v>1890</v>
      </c>
      <c r="C1883" s="10">
        <v>25</v>
      </c>
      <c r="D1883" s="11">
        <v>-3.3670560300000001</v>
      </c>
      <c r="E1883" s="14">
        <v>2.6187900000000011</v>
      </c>
      <c r="F1883" s="14">
        <v>-7.8422077271900008</v>
      </c>
      <c r="G1883" s="14">
        <v>0.35</v>
      </c>
      <c r="H1883" s="13">
        <v>1</v>
      </c>
    </row>
    <row r="1884" spans="1:8" x14ac:dyDescent="0.3">
      <c r="A1884" s="8" t="s">
        <v>8</v>
      </c>
      <c r="B1884" s="9" t="s">
        <v>1891</v>
      </c>
      <c r="C1884" s="10">
        <v>25</v>
      </c>
      <c r="D1884" s="11">
        <v>-3.3720667400000002</v>
      </c>
      <c r="E1884" s="14">
        <v>2.3476499999999998</v>
      </c>
      <c r="F1884" s="14">
        <v>0.25441727281000048</v>
      </c>
      <c r="G1884" s="14">
        <v>0.249</v>
      </c>
      <c r="H1884" s="13">
        <v>1</v>
      </c>
    </row>
    <row r="1885" spans="1:8" x14ac:dyDescent="0.3">
      <c r="A1885" s="8" t="s">
        <v>8</v>
      </c>
      <c r="B1885" s="9" t="s">
        <v>1892</v>
      </c>
      <c r="C1885" s="10">
        <v>25</v>
      </c>
      <c r="D1885" s="11">
        <v>-3.3665950900000001</v>
      </c>
      <c r="E1885" s="14">
        <v>2.1634799999999998</v>
      </c>
      <c r="F1885" s="14">
        <v>-6.2583147271900001</v>
      </c>
      <c r="G1885" s="14">
        <v>0.33936363636363631</v>
      </c>
      <c r="H1885" s="13">
        <v>1</v>
      </c>
    </row>
    <row r="1886" spans="1:8" x14ac:dyDescent="0.3">
      <c r="A1886" s="8" t="s">
        <v>8</v>
      </c>
      <c r="B1886" s="9" t="s">
        <v>1893</v>
      </c>
      <c r="C1886" s="10">
        <v>25</v>
      </c>
      <c r="D1886" s="11">
        <v>-3.3728072899999999</v>
      </c>
      <c r="E1886" s="14">
        <v>2.0044300000000002</v>
      </c>
      <c r="F1886" s="14">
        <v>-14.21035174991</v>
      </c>
      <c r="G1886" s="14">
        <v>0.38009090909090909</v>
      </c>
      <c r="H1886" s="13">
        <v>1</v>
      </c>
    </row>
    <row r="1887" spans="1:8" x14ac:dyDescent="0.3">
      <c r="A1887" s="8" t="s">
        <v>8</v>
      </c>
      <c r="B1887" s="9" t="s">
        <v>1894</v>
      </c>
      <c r="C1887" s="10">
        <v>25</v>
      </c>
      <c r="D1887" s="11">
        <v>-3.39033009</v>
      </c>
      <c r="E1887" s="14">
        <v>2.30104</v>
      </c>
      <c r="F1887" s="14">
        <v>-10.61024272719</v>
      </c>
      <c r="G1887" s="14">
        <v>0.36690909090909091</v>
      </c>
      <c r="H1887" s="13">
        <v>1</v>
      </c>
    </row>
    <row r="1888" spans="1:8" x14ac:dyDescent="0.3">
      <c r="A1888" s="8" t="s">
        <v>8</v>
      </c>
      <c r="B1888" s="9" t="s">
        <v>1895</v>
      </c>
      <c r="C1888" s="10">
        <v>25</v>
      </c>
      <c r="D1888" s="11">
        <v>-3.3970027800000002</v>
      </c>
      <c r="E1888" s="14">
        <v>2.0044599999999999</v>
      </c>
      <c r="F1888" s="14">
        <v>-11.505219121510001</v>
      </c>
      <c r="G1888" s="14">
        <v>0.32709090909090921</v>
      </c>
      <c r="H1888" s="13">
        <v>1</v>
      </c>
    </row>
    <row r="1889" spans="1:8" x14ac:dyDescent="0.3">
      <c r="A1889" s="8" t="s">
        <v>8</v>
      </c>
      <c r="B1889" s="9" t="s">
        <v>1896</v>
      </c>
      <c r="C1889" s="10">
        <v>25</v>
      </c>
      <c r="D1889" s="11">
        <v>-3.3890183700000001</v>
      </c>
      <c r="E1889" s="14">
        <v>3.2341299999999999</v>
      </c>
      <c r="F1889" s="14">
        <v>-11.13382172719</v>
      </c>
      <c r="G1889" s="14">
        <v>0.36472727272727268</v>
      </c>
      <c r="H1889" s="13">
        <v>1</v>
      </c>
    </row>
    <row r="1890" spans="1:8" x14ac:dyDescent="0.3">
      <c r="A1890" s="8" t="s">
        <v>8</v>
      </c>
      <c r="B1890" s="9" t="s">
        <v>1897</v>
      </c>
      <c r="C1890" s="10">
        <v>25</v>
      </c>
      <c r="D1890" s="11">
        <v>-3.39388033</v>
      </c>
      <c r="E1890" s="14">
        <v>3.00163</v>
      </c>
      <c r="F1890" s="14">
        <v>-12.61495672719</v>
      </c>
      <c r="G1890" s="14">
        <v>0.37627272727272731</v>
      </c>
      <c r="H1890" s="13">
        <v>1</v>
      </c>
    </row>
    <row r="1891" spans="1:8" x14ac:dyDescent="0.3">
      <c r="A1891" s="8" t="s">
        <v>8</v>
      </c>
      <c r="B1891" s="9" t="s">
        <v>1898</v>
      </c>
      <c r="C1891" s="10">
        <v>25</v>
      </c>
      <c r="D1891" s="11">
        <v>-3.3945202999999999</v>
      </c>
      <c r="E1891" s="14">
        <v>2.3976600000000001</v>
      </c>
      <c r="F1891" s="14">
        <v>-12.233798727190001</v>
      </c>
      <c r="G1891" s="14">
        <v>0.3763636363636364</v>
      </c>
      <c r="H1891" s="13">
        <v>1</v>
      </c>
    </row>
    <row r="1892" spans="1:8" x14ac:dyDescent="0.3">
      <c r="A1892" s="8" t="s">
        <v>8</v>
      </c>
      <c r="B1892" s="9" t="s">
        <v>1899</v>
      </c>
      <c r="C1892" s="10">
        <v>25</v>
      </c>
      <c r="D1892" s="11">
        <v>-3.3962742000000001</v>
      </c>
      <c r="E1892" s="14">
        <v>2.3764500000000002</v>
      </c>
      <c r="F1892" s="14">
        <v>-13.67165361654</v>
      </c>
      <c r="G1892" s="14">
        <v>0.38863636363636361</v>
      </c>
      <c r="H1892" s="13">
        <v>1</v>
      </c>
    </row>
    <row r="1893" spans="1:8" x14ac:dyDescent="0.3">
      <c r="A1893" s="8" t="s">
        <v>8</v>
      </c>
      <c r="B1893" s="9" t="s">
        <v>1900</v>
      </c>
      <c r="C1893" s="10">
        <v>25</v>
      </c>
      <c r="D1893" s="11">
        <v>-3.4088786199999999</v>
      </c>
      <c r="E1893" s="14">
        <v>2.0811199999999999</v>
      </c>
      <c r="F1893" s="14">
        <v>-10.826060727190001</v>
      </c>
      <c r="G1893" s="14">
        <v>0.36718181818181822</v>
      </c>
      <c r="H1893" s="13">
        <v>1</v>
      </c>
    </row>
    <row r="1894" spans="1:8" x14ac:dyDescent="0.3">
      <c r="A1894" s="8" t="s">
        <v>8</v>
      </c>
      <c r="B1894" s="9" t="s">
        <v>1901</v>
      </c>
      <c r="C1894" s="10">
        <v>25</v>
      </c>
      <c r="D1894" s="11">
        <v>-3.4166387</v>
      </c>
      <c r="E1894" s="14">
        <v>2.47349</v>
      </c>
      <c r="F1894" s="14">
        <v>-12.156648727189999</v>
      </c>
      <c r="G1894" s="14">
        <v>0.37354545454545462</v>
      </c>
      <c r="H1894" s="13">
        <v>1</v>
      </c>
    </row>
    <row r="1895" spans="1:8" x14ac:dyDescent="0.3">
      <c r="A1895" s="8" t="s">
        <v>8</v>
      </c>
      <c r="B1895" s="9" t="s">
        <v>1902</v>
      </c>
      <c r="C1895" s="10">
        <v>25</v>
      </c>
      <c r="D1895" s="11">
        <v>-3.41325484</v>
      </c>
      <c r="E1895" s="14">
        <v>2.44624</v>
      </c>
      <c r="F1895" s="14">
        <v>-12.01800472719</v>
      </c>
      <c r="G1895" s="14">
        <v>0.37490909090909103</v>
      </c>
      <c r="H1895" s="13">
        <v>1</v>
      </c>
    </row>
    <row r="1896" spans="1:8" x14ac:dyDescent="0.3">
      <c r="A1896" s="8" t="s">
        <v>8</v>
      </c>
      <c r="B1896" s="9" t="s">
        <v>1903</v>
      </c>
      <c r="C1896" s="10">
        <v>25</v>
      </c>
      <c r="D1896" s="11">
        <v>-3.41877304</v>
      </c>
      <c r="E1896" s="14">
        <v>2.893860000000001</v>
      </c>
      <c r="F1896" s="14">
        <v>-4.89334672719</v>
      </c>
      <c r="G1896" s="14">
        <v>0.31254545454545452</v>
      </c>
      <c r="H1896" s="13">
        <v>1</v>
      </c>
    </row>
    <row r="1897" spans="1:8" x14ac:dyDescent="0.3">
      <c r="A1897" s="8" t="s">
        <v>8</v>
      </c>
      <c r="B1897" s="9" t="s">
        <v>1904</v>
      </c>
      <c r="C1897" s="10">
        <v>25</v>
      </c>
      <c r="D1897" s="11">
        <v>-3.42277283</v>
      </c>
      <c r="E1897" s="14">
        <v>2.2890600000000001</v>
      </c>
      <c r="F1897" s="14">
        <v>-11.700177727190001</v>
      </c>
      <c r="G1897" s="14">
        <v>0.37263636363636371</v>
      </c>
      <c r="H1897" s="13">
        <v>1</v>
      </c>
    </row>
    <row r="1898" spans="1:8" x14ac:dyDescent="0.3">
      <c r="A1898" s="8" t="s">
        <v>8</v>
      </c>
      <c r="B1898" s="9" t="s">
        <v>1905</v>
      </c>
      <c r="C1898" s="10">
        <v>25</v>
      </c>
      <c r="D1898" s="11">
        <v>-3.4278998700000001</v>
      </c>
      <c r="E1898" s="14">
        <v>3.2456999999999998</v>
      </c>
      <c r="F1898" s="14">
        <v>-12.82390872719</v>
      </c>
      <c r="G1898" s="14">
        <v>0.36909090909090908</v>
      </c>
      <c r="H1898" s="13">
        <v>1</v>
      </c>
    </row>
    <row r="1899" spans="1:8" x14ac:dyDescent="0.3">
      <c r="A1899" s="8" t="s">
        <v>8</v>
      </c>
      <c r="B1899" s="9" t="s">
        <v>1906</v>
      </c>
      <c r="C1899" s="10">
        <v>25</v>
      </c>
      <c r="D1899" s="11">
        <v>-3.4396194900000001</v>
      </c>
      <c r="E1899" s="14">
        <v>2.4594999999999998</v>
      </c>
      <c r="F1899" s="14">
        <v>-10.52528672719</v>
      </c>
      <c r="G1899" s="14">
        <v>0.36727272727272731</v>
      </c>
      <c r="H1899" s="13">
        <v>1</v>
      </c>
    </row>
    <row r="1900" spans="1:8" x14ac:dyDescent="0.3">
      <c r="A1900" s="8" t="s">
        <v>8</v>
      </c>
      <c r="B1900" s="9" t="s">
        <v>1907</v>
      </c>
      <c r="C1900" s="10">
        <v>25</v>
      </c>
      <c r="D1900" s="11">
        <v>-3.4512019899999999</v>
      </c>
      <c r="E1900" s="14">
        <v>2.82795</v>
      </c>
      <c r="F1900" s="14">
        <v>-33.80620072719001</v>
      </c>
      <c r="G1900" s="14">
        <v>0.4186363636363637</v>
      </c>
      <c r="H1900" s="13">
        <v>1</v>
      </c>
    </row>
    <row r="1901" spans="1:8" x14ac:dyDescent="0.3">
      <c r="A1901" s="8" t="s">
        <v>8</v>
      </c>
      <c r="B1901" s="9" t="s">
        <v>1908</v>
      </c>
      <c r="C1901" s="10">
        <v>25</v>
      </c>
      <c r="D1901" s="11">
        <v>-3.43709212</v>
      </c>
      <c r="E1901" s="14">
        <v>2.5490200000000001</v>
      </c>
      <c r="F1901" s="14">
        <v>-12.597331727189999</v>
      </c>
      <c r="G1901" s="14">
        <v>0.37136363636363628</v>
      </c>
      <c r="H1901" s="13">
        <v>1</v>
      </c>
    </row>
    <row r="1902" spans="1:8" x14ac:dyDescent="0.3">
      <c r="A1902" s="8" t="s">
        <v>8</v>
      </c>
      <c r="B1902" s="9" t="s">
        <v>1909</v>
      </c>
      <c r="C1902" s="10">
        <v>25</v>
      </c>
      <c r="D1902" s="11">
        <v>-3.5010591</v>
      </c>
      <c r="E1902" s="14">
        <v>3.8656299999999999</v>
      </c>
      <c r="F1902" s="14">
        <v>-47.775603727190003</v>
      </c>
      <c r="G1902" s="14">
        <v>0.36836363636363628</v>
      </c>
      <c r="H1902" s="13">
        <v>1</v>
      </c>
    </row>
    <row r="1903" spans="1:8" x14ac:dyDescent="0.3">
      <c r="A1903" s="8" t="s">
        <v>8</v>
      </c>
      <c r="B1903" s="9" t="s">
        <v>1910</v>
      </c>
      <c r="C1903" s="10">
        <v>25</v>
      </c>
      <c r="D1903" s="11">
        <v>-3.4413592899999998</v>
      </c>
      <c r="E1903" s="14">
        <v>2.9372400000000001</v>
      </c>
      <c r="F1903" s="14">
        <v>-14.421984727190001</v>
      </c>
      <c r="G1903" s="14">
        <v>0.3743636363636364</v>
      </c>
      <c r="H1903" s="13">
        <v>1</v>
      </c>
    </row>
    <row r="1904" spans="1:8" x14ac:dyDescent="0.3">
      <c r="A1904" s="8" t="s">
        <v>8</v>
      </c>
      <c r="B1904" s="9" t="s">
        <v>1911</v>
      </c>
      <c r="C1904" s="10">
        <v>25</v>
      </c>
      <c r="D1904" s="11">
        <v>-3.4457382399999998</v>
      </c>
      <c r="E1904" s="14">
        <v>2.78464</v>
      </c>
      <c r="F1904" s="14">
        <v>-8.1083767271900005</v>
      </c>
      <c r="G1904" s="14">
        <v>0.35154545454545449</v>
      </c>
      <c r="H1904" s="13">
        <v>1</v>
      </c>
    </row>
    <row r="1905" spans="1:8" x14ac:dyDescent="0.3">
      <c r="A1905" s="8" t="s">
        <v>8</v>
      </c>
      <c r="B1905" s="9" t="s">
        <v>1912</v>
      </c>
      <c r="C1905" s="10">
        <v>25</v>
      </c>
      <c r="D1905" s="11">
        <v>-3.4473885900000001</v>
      </c>
      <c r="E1905" s="14">
        <v>2.11911</v>
      </c>
      <c r="F1905" s="14">
        <v>-12.06356072719</v>
      </c>
      <c r="G1905" s="14">
        <v>0.37963636363636372</v>
      </c>
      <c r="H1905" s="13">
        <v>1</v>
      </c>
    </row>
    <row r="1906" spans="1:8" x14ac:dyDescent="0.3">
      <c r="A1906" s="8" t="s">
        <v>8</v>
      </c>
      <c r="B1906" s="9" t="s">
        <v>1913</v>
      </c>
      <c r="C1906" s="10">
        <v>25</v>
      </c>
      <c r="D1906" s="11">
        <v>-3.45926285</v>
      </c>
      <c r="E1906" s="14">
        <v>2.2149200000000002</v>
      </c>
      <c r="F1906" s="14">
        <v>-24.321924727190002</v>
      </c>
      <c r="G1906" s="14">
        <v>0.39518181818181808</v>
      </c>
      <c r="H1906" s="13">
        <v>1</v>
      </c>
    </row>
    <row r="1907" spans="1:8" x14ac:dyDescent="0.3">
      <c r="A1907" s="8" t="s">
        <v>8</v>
      </c>
      <c r="B1907" s="9" t="s">
        <v>1914</v>
      </c>
      <c r="C1907" s="10">
        <v>25</v>
      </c>
      <c r="D1907" s="11">
        <v>-3.4592979000000001</v>
      </c>
      <c r="E1907" s="14">
        <v>2.1166</v>
      </c>
      <c r="F1907" s="14">
        <v>-11.936434727190001</v>
      </c>
      <c r="G1907" s="14">
        <v>0.37963636363636372</v>
      </c>
      <c r="H1907" s="13">
        <v>1</v>
      </c>
    </row>
    <row r="1908" spans="1:8" x14ac:dyDescent="0.3">
      <c r="A1908" s="8" t="s">
        <v>8</v>
      </c>
      <c r="B1908" s="9" t="s">
        <v>1915</v>
      </c>
      <c r="C1908" s="10">
        <v>25</v>
      </c>
      <c r="D1908" s="11">
        <v>-3.5341108700000001</v>
      </c>
      <c r="E1908" s="14">
        <v>1.82402</v>
      </c>
      <c r="F1908" s="14">
        <v>-23.745582727190001</v>
      </c>
      <c r="G1908" s="14">
        <v>0.39836363636363631</v>
      </c>
      <c r="H1908" s="13">
        <v>1</v>
      </c>
    </row>
    <row r="1909" spans="1:8" x14ac:dyDescent="0.3">
      <c r="A1909" s="8" t="s">
        <v>8</v>
      </c>
      <c r="B1909" s="9" t="s">
        <v>1916</v>
      </c>
      <c r="C1909" s="10">
        <v>25</v>
      </c>
      <c r="D1909" s="11">
        <v>-3.4764113299999999</v>
      </c>
      <c r="E1909" s="14">
        <v>1.7587299999999999</v>
      </c>
      <c r="F1909" s="14">
        <v>2.25441727281</v>
      </c>
      <c r="G1909" s="14">
        <v>0.24327272727272731</v>
      </c>
      <c r="H1909" s="13">
        <v>1</v>
      </c>
    </row>
    <row r="1910" spans="1:8" x14ac:dyDescent="0.3">
      <c r="A1910" s="8" t="s">
        <v>8</v>
      </c>
      <c r="B1910" s="9" t="s">
        <v>1917</v>
      </c>
      <c r="C1910" s="10">
        <v>25</v>
      </c>
      <c r="D1910" s="11">
        <v>-3.4732829700000001</v>
      </c>
      <c r="E1910" s="14">
        <v>2.243069999999999</v>
      </c>
      <c r="F1910" s="14">
        <v>-11.691549727190001</v>
      </c>
      <c r="G1910" s="14">
        <v>0.37618181818181817</v>
      </c>
      <c r="H1910" s="13">
        <v>1</v>
      </c>
    </row>
    <row r="1911" spans="1:8" x14ac:dyDescent="0.3">
      <c r="A1911" s="8" t="s">
        <v>8</v>
      </c>
      <c r="B1911" s="9" t="s">
        <v>1918</v>
      </c>
      <c r="C1911" s="10">
        <v>25</v>
      </c>
      <c r="D1911" s="11">
        <v>-3.4714351899999998</v>
      </c>
      <c r="E1911" s="14">
        <v>2.3795899999999999</v>
      </c>
      <c r="F1911" s="14">
        <v>-12.30459772719</v>
      </c>
      <c r="G1911" s="14">
        <v>0.37709090909090909</v>
      </c>
      <c r="H1911" s="13">
        <v>1</v>
      </c>
    </row>
    <row r="1912" spans="1:8" x14ac:dyDescent="0.3">
      <c r="A1912" s="8" t="s">
        <v>8</v>
      </c>
      <c r="B1912" s="9" t="s">
        <v>1919</v>
      </c>
      <c r="C1912" s="10">
        <v>25</v>
      </c>
      <c r="D1912" s="11">
        <v>-3.47372609</v>
      </c>
      <c r="E1912" s="14">
        <v>2.2303000000000002</v>
      </c>
      <c r="F1912" s="14">
        <v>-11.587873727190001</v>
      </c>
      <c r="G1912" s="14">
        <v>0.37672727272727269</v>
      </c>
      <c r="H1912" s="13">
        <v>1</v>
      </c>
    </row>
    <row r="1913" spans="1:8" x14ac:dyDescent="0.3">
      <c r="A1913" s="8" t="s">
        <v>8</v>
      </c>
      <c r="B1913" s="9" t="s">
        <v>1920</v>
      </c>
      <c r="C1913" s="10">
        <v>25</v>
      </c>
      <c r="D1913" s="11">
        <v>-3.4839177000000001</v>
      </c>
      <c r="E1913" s="14">
        <v>2.9573499999999999</v>
      </c>
      <c r="F1913" s="14">
        <v>1.054417272809999</v>
      </c>
      <c r="G1913" s="14">
        <v>0.17654545454545459</v>
      </c>
      <c r="H1913" s="13">
        <v>1</v>
      </c>
    </row>
    <row r="1914" spans="1:8" x14ac:dyDescent="0.3">
      <c r="A1914" s="8" t="s">
        <v>8</v>
      </c>
      <c r="B1914" s="9" t="s">
        <v>1921</v>
      </c>
      <c r="C1914" s="10">
        <v>25</v>
      </c>
      <c r="D1914" s="11">
        <v>-3.4871104499999999</v>
      </c>
      <c r="E1914" s="14">
        <v>2.5167700000000002</v>
      </c>
      <c r="F1914" s="14">
        <v>-8.9899517271900002</v>
      </c>
      <c r="G1914" s="14">
        <v>0.3619090909090909</v>
      </c>
      <c r="H1914" s="13">
        <v>1</v>
      </c>
    </row>
    <row r="1915" spans="1:8" x14ac:dyDescent="0.3">
      <c r="A1915" s="8" t="s">
        <v>8</v>
      </c>
      <c r="B1915" s="9" t="s">
        <v>1922</v>
      </c>
      <c r="C1915" s="10">
        <v>25</v>
      </c>
      <c r="D1915" s="11">
        <v>-3.4982301100000002</v>
      </c>
      <c r="E1915" s="14">
        <v>2.3389099999999998</v>
      </c>
      <c r="F1915" s="14">
        <v>-18.342704541589999</v>
      </c>
      <c r="G1915" s="14">
        <v>0.39327272727272727</v>
      </c>
      <c r="H1915" s="13">
        <v>1</v>
      </c>
    </row>
    <row r="1916" spans="1:8" x14ac:dyDescent="0.3">
      <c r="A1916" s="8" t="s">
        <v>8</v>
      </c>
      <c r="B1916" s="9" t="s">
        <v>1923</v>
      </c>
      <c r="C1916" s="10">
        <v>25</v>
      </c>
      <c r="D1916" s="11">
        <v>-3.5166146399999998</v>
      </c>
      <c r="E1916" s="14">
        <v>1.82297</v>
      </c>
      <c r="F1916" s="14">
        <v>-18.232870174569999</v>
      </c>
      <c r="G1916" s="14">
        <v>0.3870909090909091</v>
      </c>
      <c r="H1916" s="13">
        <v>1</v>
      </c>
    </row>
    <row r="1917" spans="1:8" x14ac:dyDescent="0.3">
      <c r="A1917" s="8" t="s">
        <v>8</v>
      </c>
      <c r="B1917" s="9" t="s">
        <v>1924</v>
      </c>
      <c r="C1917" s="10">
        <v>25</v>
      </c>
      <c r="D1917" s="11">
        <v>-3.5312946799999998</v>
      </c>
      <c r="E1917" s="14">
        <v>2.2408999999999999</v>
      </c>
      <c r="F1917" s="14">
        <v>-13.42410972719</v>
      </c>
      <c r="G1917" s="14">
        <v>0.38163636363636361</v>
      </c>
      <c r="H1917" s="13">
        <v>1</v>
      </c>
    </row>
    <row r="1918" spans="1:8" x14ac:dyDescent="0.3">
      <c r="A1918" s="8" t="s">
        <v>8</v>
      </c>
      <c r="B1918" s="9" t="s">
        <v>1925</v>
      </c>
      <c r="C1918" s="10">
        <v>25</v>
      </c>
      <c r="D1918" s="11">
        <v>-3.4702126299999998</v>
      </c>
      <c r="E1918" s="14">
        <v>3.03077</v>
      </c>
      <c r="F1918" s="14">
        <v>-12.81617172719</v>
      </c>
      <c r="G1918" s="14">
        <v>0.37718181818181828</v>
      </c>
      <c r="H1918" s="13">
        <v>1</v>
      </c>
    </row>
    <row r="1919" spans="1:8" x14ac:dyDescent="0.3">
      <c r="A1919" s="8" t="s">
        <v>8</v>
      </c>
      <c r="B1919" s="9" t="s">
        <v>1926</v>
      </c>
      <c r="C1919" s="10">
        <v>25</v>
      </c>
      <c r="D1919" s="11">
        <v>-3.53745821</v>
      </c>
      <c r="E1919" s="14">
        <v>2.1922000000000001</v>
      </c>
      <c r="F1919" s="14">
        <v>-13.44459572719</v>
      </c>
      <c r="G1919" s="14">
        <v>0.38672727272727281</v>
      </c>
      <c r="H1919" s="13">
        <v>1</v>
      </c>
    </row>
    <row r="1920" spans="1:8" x14ac:dyDescent="0.3">
      <c r="A1920" s="8" t="s">
        <v>8</v>
      </c>
      <c r="B1920" s="9" t="s">
        <v>1927</v>
      </c>
      <c r="C1920" s="10">
        <v>25</v>
      </c>
      <c r="D1920" s="11">
        <v>-3.5295433200000002</v>
      </c>
      <c r="E1920" s="14">
        <v>2.9180899999999999</v>
      </c>
      <c r="F1920" s="14">
        <v>-13.274617265790001</v>
      </c>
      <c r="G1920" s="14">
        <v>0.38945454545454539</v>
      </c>
      <c r="H1920" s="13">
        <v>1</v>
      </c>
    </row>
    <row r="1921" spans="1:8" x14ac:dyDescent="0.3">
      <c r="A1921" s="8" t="s">
        <v>8</v>
      </c>
      <c r="B1921" s="9" t="s">
        <v>1928</v>
      </c>
      <c r="C1921" s="10">
        <v>25</v>
      </c>
      <c r="D1921" s="11">
        <v>-3.5497963499999998</v>
      </c>
      <c r="E1921" s="14">
        <v>2.3602699999999999</v>
      </c>
      <c r="F1921" s="14">
        <v>-10.497488727189999</v>
      </c>
      <c r="G1921" s="14">
        <v>0.37172727272727268</v>
      </c>
      <c r="H1921" s="13">
        <v>1</v>
      </c>
    </row>
    <row r="1922" spans="1:8" x14ac:dyDescent="0.3">
      <c r="A1922" s="8" t="s">
        <v>8</v>
      </c>
      <c r="B1922" s="9" t="s">
        <v>1929</v>
      </c>
      <c r="C1922" s="10">
        <v>25</v>
      </c>
      <c r="D1922" s="11">
        <v>-3.5517956399999999</v>
      </c>
      <c r="E1922" s="14">
        <v>2.9387599999999998</v>
      </c>
      <c r="F1922" s="14">
        <v>-15.367611727190001</v>
      </c>
      <c r="G1922" s="14">
        <v>0.38318181818181818</v>
      </c>
      <c r="H1922" s="13">
        <v>1</v>
      </c>
    </row>
    <row r="1923" spans="1:8" x14ac:dyDescent="0.3">
      <c r="A1923" s="8" t="s">
        <v>8</v>
      </c>
      <c r="B1923" s="9" t="s">
        <v>1930</v>
      </c>
      <c r="C1923" s="10">
        <v>25</v>
      </c>
      <c r="D1923" s="11">
        <v>-3.55861326</v>
      </c>
      <c r="E1923" s="14">
        <v>2.7077900000000001</v>
      </c>
      <c r="F1923" s="14">
        <v>-2.9172947271899998</v>
      </c>
      <c r="G1923" s="14">
        <v>0.31209090909090909</v>
      </c>
      <c r="H1923" s="13">
        <v>1</v>
      </c>
    </row>
    <row r="1924" spans="1:8" x14ac:dyDescent="0.3">
      <c r="A1924" s="8" t="s">
        <v>8</v>
      </c>
      <c r="B1924" s="9" t="s">
        <v>1931</v>
      </c>
      <c r="C1924" s="10">
        <v>25</v>
      </c>
      <c r="D1924" s="11">
        <v>-3.5615233000000002</v>
      </c>
      <c r="E1924" s="14">
        <v>2.2346499999999998</v>
      </c>
      <c r="F1924" s="14">
        <v>-11.66902172719</v>
      </c>
      <c r="G1924" s="14">
        <v>0.37936363636363629</v>
      </c>
      <c r="H1924" s="13">
        <v>1</v>
      </c>
    </row>
    <row r="1925" spans="1:8" x14ac:dyDescent="0.3">
      <c r="A1925" s="8" t="s">
        <v>8</v>
      </c>
      <c r="B1925" s="9" t="s">
        <v>1932</v>
      </c>
      <c r="C1925" s="10">
        <v>25</v>
      </c>
      <c r="D1925" s="11">
        <v>-3.5616333600000001</v>
      </c>
      <c r="E1925" s="14">
        <v>2.40273</v>
      </c>
      <c r="F1925" s="14">
        <v>-10.40372672719</v>
      </c>
      <c r="G1925" s="14">
        <v>0.37272727272727268</v>
      </c>
      <c r="H1925" s="13">
        <v>1</v>
      </c>
    </row>
    <row r="1926" spans="1:8" x14ac:dyDescent="0.3">
      <c r="A1926" s="8" t="s">
        <v>8</v>
      </c>
      <c r="B1926" s="9" t="s">
        <v>1933</v>
      </c>
      <c r="C1926" s="10">
        <v>25</v>
      </c>
      <c r="D1926" s="11">
        <v>-3.5635236300000002</v>
      </c>
      <c r="E1926" s="14">
        <v>2.8692500000000001</v>
      </c>
      <c r="F1926" s="14">
        <v>-14.282726727189999</v>
      </c>
      <c r="G1926" s="14">
        <v>0.38263636363636361</v>
      </c>
      <c r="H1926" s="13">
        <v>1</v>
      </c>
    </row>
    <row r="1927" spans="1:8" x14ac:dyDescent="0.3">
      <c r="A1927" s="8" t="s">
        <v>8</v>
      </c>
      <c r="B1927" s="9" t="s">
        <v>1934</v>
      </c>
      <c r="C1927" s="10">
        <v>25</v>
      </c>
      <c r="D1927" s="11">
        <v>-3.5673898899999998</v>
      </c>
      <c r="E1927" s="14">
        <v>2.1099600000000001</v>
      </c>
      <c r="F1927" s="14">
        <v>-11.19095472719</v>
      </c>
      <c r="G1927" s="14">
        <v>0.3726363636363636</v>
      </c>
      <c r="H1927" s="13">
        <v>1</v>
      </c>
    </row>
    <row r="1928" spans="1:8" x14ac:dyDescent="0.3">
      <c r="A1928" s="8" t="s">
        <v>8</v>
      </c>
      <c r="B1928" s="9" t="s">
        <v>1935</v>
      </c>
      <c r="C1928" s="10">
        <v>25</v>
      </c>
      <c r="D1928" s="11">
        <v>-3.58527131</v>
      </c>
      <c r="E1928" s="14">
        <v>2.0866099999999999</v>
      </c>
      <c r="F1928" s="14">
        <v>-10.787904421189999</v>
      </c>
      <c r="G1928" s="14">
        <v>0.37227272727272731</v>
      </c>
      <c r="H1928" s="13">
        <v>1</v>
      </c>
    </row>
    <row r="1929" spans="1:8" x14ac:dyDescent="0.3">
      <c r="A1929" s="8" t="s">
        <v>8</v>
      </c>
      <c r="B1929" s="9" t="s">
        <v>1936</v>
      </c>
      <c r="C1929" s="10">
        <v>25</v>
      </c>
      <c r="D1929" s="11">
        <v>-3.6009293900000001</v>
      </c>
      <c r="E1929" s="14">
        <v>2.3987799999999999</v>
      </c>
      <c r="F1929" s="14">
        <v>-2.4703987271900001</v>
      </c>
      <c r="G1929" s="14">
        <v>0.1576363636363636</v>
      </c>
      <c r="H1929" s="13">
        <v>1</v>
      </c>
    </row>
    <row r="1930" spans="1:8" x14ac:dyDescent="0.3">
      <c r="A1930" s="8" t="s">
        <v>8</v>
      </c>
      <c r="B1930" s="9" t="s">
        <v>1937</v>
      </c>
      <c r="C1930" s="10">
        <v>25</v>
      </c>
      <c r="D1930" s="11">
        <v>-3.6341621700000002</v>
      </c>
      <c r="E1930" s="14">
        <v>2.64575</v>
      </c>
      <c r="F1930" s="14">
        <v>-32.045435727189997</v>
      </c>
      <c r="G1930" s="14">
        <v>0.42063636363636359</v>
      </c>
      <c r="H1930" s="13">
        <v>1</v>
      </c>
    </row>
    <row r="1931" spans="1:8" x14ac:dyDescent="0.3">
      <c r="A1931" s="8" t="s">
        <v>8</v>
      </c>
      <c r="B1931" s="9" t="s">
        <v>1938</v>
      </c>
      <c r="C1931" s="10">
        <v>25</v>
      </c>
      <c r="D1931" s="11">
        <v>-3.6081585399999998</v>
      </c>
      <c r="E1931" s="14">
        <v>2.3822899999999998</v>
      </c>
      <c r="F1931" s="14">
        <v>-10.550409727190001</v>
      </c>
      <c r="G1931" s="14">
        <v>0.37345454545454537</v>
      </c>
      <c r="H1931" s="13">
        <v>1</v>
      </c>
    </row>
    <row r="1932" spans="1:8" x14ac:dyDescent="0.3">
      <c r="A1932" s="8" t="s">
        <v>8</v>
      </c>
      <c r="B1932" s="9" t="s">
        <v>1939</v>
      </c>
      <c r="C1932" s="10">
        <v>25</v>
      </c>
      <c r="D1932" s="11">
        <v>-3.6190729500000001</v>
      </c>
      <c r="E1932" s="14">
        <v>2.52074</v>
      </c>
      <c r="F1932" s="14">
        <v>-14.37285372719</v>
      </c>
      <c r="G1932" s="14">
        <v>0.39809090909090911</v>
      </c>
      <c r="H1932" s="13">
        <v>1</v>
      </c>
    </row>
    <row r="1933" spans="1:8" x14ac:dyDescent="0.3">
      <c r="A1933" s="8" t="s">
        <v>8</v>
      </c>
      <c r="B1933" s="9" t="s">
        <v>1940</v>
      </c>
      <c r="C1933" s="10">
        <v>25</v>
      </c>
      <c r="D1933" s="11">
        <v>-3.6175534699999998</v>
      </c>
      <c r="E1933" s="14">
        <v>2.4060100000000002</v>
      </c>
      <c r="F1933" s="14">
        <v>-10.42096972719</v>
      </c>
      <c r="G1933" s="14">
        <v>0.37527272727272731</v>
      </c>
      <c r="H1933" s="13">
        <v>1</v>
      </c>
    </row>
    <row r="1934" spans="1:8" x14ac:dyDescent="0.3">
      <c r="A1934" s="8" t="s">
        <v>8</v>
      </c>
      <c r="B1934" s="9" t="s">
        <v>1941</v>
      </c>
      <c r="C1934" s="10">
        <v>25</v>
      </c>
      <c r="D1934" s="11">
        <v>-3.6283301899999998</v>
      </c>
      <c r="E1934" s="14">
        <v>2.3450500000000001</v>
      </c>
      <c r="F1934" s="14">
        <v>-10.50116872719</v>
      </c>
      <c r="G1934" s="14">
        <v>0.37563636363636371</v>
      </c>
      <c r="H1934" s="13">
        <v>1</v>
      </c>
    </row>
    <row r="1935" spans="1:8" x14ac:dyDescent="0.3">
      <c r="A1935" s="8" t="s">
        <v>8</v>
      </c>
      <c r="B1935" s="9" t="s">
        <v>1942</v>
      </c>
      <c r="C1935" s="10">
        <v>25</v>
      </c>
      <c r="D1935" s="11">
        <v>-3.6333913600000001</v>
      </c>
      <c r="E1935" s="14">
        <v>2.2079800000000001</v>
      </c>
      <c r="F1935" s="14">
        <v>-13.54709672719</v>
      </c>
      <c r="G1935" s="14">
        <v>0.38654545454545453</v>
      </c>
      <c r="H1935" s="13">
        <v>1</v>
      </c>
    </row>
    <row r="1936" spans="1:8" x14ac:dyDescent="0.3">
      <c r="A1936" s="8" t="s">
        <v>8</v>
      </c>
      <c r="B1936" s="9" t="s">
        <v>1943</v>
      </c>
      <c r="C1936" s="10">
        <v>25</v>
      </c>
      <c r="D1936" s="11">
        <v>-3.6460631999999999</v>
      </c>
      <c r="E1936" s="14">
        <v>2.4792700000000001</v>
      </c>
      <c r="F1936" s="14">
        <v>-15.14427472719</v>
      </c>
      <c r="G1936" s="14">
        <v>0.40318181818181831</v>
      </c>
      <c r="H1936" s="13">
        <v>1</v>
      </c>
    </row>
    <row r="1937" spans="1:8" x14ac:dyDescent="0.3">
      <c r="A1937" s="8" t="s">
        <v>8</v>
      </c>
      <c r="B1937" s="9" t="s">
        <v>1944</v>
      </c>
      <c r="C1937" s="10">
        <v>25</v>
      </c>
      <c r="D1937" s="11">
        <v>-3.6716750199999999</v>
      </c>
      <c r="E1937" s="14">
        <v>2.9700600000000001</v>
      </c>
      <c r="F1937" s="14">
        <v>-14.501927727189999</v>
      </c>
      <c r="G1937" s="14">
        <v>0.3900909090909091</v>
      </c>
      <c r="H1937" s="13">
        <v>1</v>
      </c>
    </row>
    <row r="1938" spans="1:8" x14ac:dyDescent="0.3">
      <c r="A1938" s="8" t="s">
        <v>8</v>
      </c>
      <c r="B1938" s="9" t="s">
        <v>1945</v>
      </c>
      <c r="C1938" s="10">
        <v>25</v>
      </c>
      <c r="D1938" s="11">
        <v>-3.6631436499999999</v>
      </c>
      <c r="E1938" s="14">
        <v>1.9272</v>
      </c>
      <c r="F1938" s="14">
        <v>-11.909344698390001</v>
      </c>
      <c r="G1938" s="14">
        <v>0.38463636363636361</v>
      </c>
      <c r="H1938" s="13">
        <v>1</v>
      </c>
    </row>
    <row r="1939" spans="1:8" x14ac:dyDescent="0.3">
      <c r="A1939" s="8" t="s">
        <v>8</v>
      </c>
      <c r="B1939" s="9" t="s">
        <v>1946</v>
      </c>
      <c r="C1939" s="10">
        <v>25</v>
      </c>
      <c r="D1939" s="11">
        <v>-3.6672169600000002</v>
      </c>
      <c r="E1939" s="14">
        <v>1.93676</v>
      </c>
      <c r="F1939" s="14">
        <v>-11.84152272719</v>
      </c>
      <c r="G1939" s="14">
        <v>0.3867272727272727</v>
      </c>
      <c r="H1939" s="13">
        <v>1</v>
      </c>
    </row>
    <row r="1940" spans="1:8" x14ac:dyDescent="0.3">
      <c r="A1940" s="8" t="s">
        <v>8</v>
      </c>
      <c r="B1940" s="9" t="s">
        <v>1947</v>
      </c>
      <c r="C1940" s="10">
        <v>25</v>
      </c>
      <c r="D1940" s="11">
        <v>-3.67096351</v>
      </c>
      <c r="E1940" s="14">
        <v>2.23488</v>
      </c>
      <c r="F1940" s="14">
        <v>-10.533860146509999</v>
      </c>
      <c r="G1940" s="14">
        <v>0.37672727272727269</v>
      </c>
      <c r="H1940" s="13">
        <v>1</v>
      </c>
    </row>
    <row r="1941" spans="1:8" x14ac:dyDescent="0.3">
      <c r="A1941" s="8" t="s">
        <v>8</v>
      </c>
      <c r="B1941" s="9" t="s">
        <v>1948</v>
      </c>
      <c r="C1941" s="10">
        <v>25</v>
      </c>
      <c r="D1941" s="11">
        <v>-3.671376</v>
      </c>
      <c r="E1941" s="14">
        <v>2.3589699999999998</v>
      </c>
      <c r="F1941" s="14">
        <v>-10.325621727190001</v>
      </c>
      <c r="G1941" s="14">
        <v>0.37645454545454538</v>
      </c>
      <c r="H1941" s="13">
        <v>1</v>
      </c>
    </row>
    <row r="1942" spans="1:8" x14ac:dyDescent="0.3">
      <c r="A1942" s="8" t="s">
        <v>8</v>
      </c>
      <c r="B1942" s="9" t="s">
        <v>1949</v>
      </c>
      <c r="C1942" s="10">
        <v>25</v>
      </c>
      <c r="D1942" s="11">
        <v>-3.6814196899999998</v>
      </c>
      <c r="E1942" s="14">
        <v>2.3538000000000001</v>
      </c>
      <c r="F1942" s="14">
        <v>-13.44017097195</v>
      </c>
      <c r="G1942" s="14">
        <v>0.38009090909090909</v>
      </c>
      <c r="H1942" s="13">
        <v>1</v>
      </c>
    </row>
    <row r="1943" spans="1:8" x14ac:dyDescent="0.3">
      <c r="A1943" s="8" t="s">
        <v>8</v>
      </c>
      <c r="B1943" s="9" t="s">
        <v>1950</v>
      </c>
      <c r="C1943" s="10">
        <v>25</v>
      </c>
      <c r="D1943" s="11">
        <v>-3.6785212199999999</v>
      </c>
      <c r="E1943" s="14">
        <v>3.4855</v>
      </c>
      <c r="F1943" s="14">
        <v>-11.684409727189999</v>
      </c>
      <c r="G1943" s="14">
        <v>0.37990909090909092</v>
      </c>
      <c r="H1943" s="13">
        <v>1</v>
      </c>
    </row>
    <row r="1944" spans="1:8" x14ac:dyDescent="0.3">
      <c r="A1944" s="8" t="s">
        <v>8</v>
      </c>
      <c r="B1944" s="9" t="s">
        <v>1951</v>
      </c>
      <c r="C1944" s="10">
        <v>25</v>
      </c>
      <c r="D1944" s="11">
        <v>-3.6874921999999999</v>
      </c>
      <c r="E1944" s="14">
        <v>2.1154999999999999</v>
      </c>
      <c r="F1944" s="14">
        <v>-12.53765572719</v>
      </c>
      <c r="G1944" s="14">
        <v>0.38863636363636372</v>
      </c>
      <c r="H1944" s="13">
        <v>1</v>
      </c>
    </row>
    <row r="1945" spans="1:8" x14ac:dyDescent="0.3">
      <c r="A1945" s="8" t="s">
        <v>8</v>
      </c>
      <c r="B1945" s="9" t="s">
        <v>1952</v>
      </c>
      <c r="C1945" s="10">
        <v>25</v>
      </c>
      <c r="D1945" s="11">
        <v>-3.6250662899999999</v>
      </c>
      <c r="E1945" s="14">
        <v>2.5003299999999999</v>
      </c>
      <c r="F1945" s="14">
        <v>-34.392544727189993</v>
      </c>
      <c r="G1945" s="14">
        <v>0.42181818181818181</v>
      </c>
      <c r="H1945" s="13">
        <v>1</v>
      </c>
    </row>
    <row r="1946" spans="1:8" x14ac:dyDescent="0.3">
      <c r="A1946" s="8" t="s">
        <v>8</v>
      </c>
      <c r="B1946" s="9" t="s">
        <v>1953</v>
      </c>
      <c r="C1946" s="10">
        <v>25</v>
      </c>
      <c r="D1946" s="11">
        <v>-3.69360972</v>
      </c>
      <c r="E1946" s="14">
        <v>1.7991699999999999</v>
      </c>
      <c r="F1946" s="14">
        <v>-13.18451572719</v>
      </c>
      <c r="G1946" s="14">
        <v>0.39536363636363631</v>
      </c>
      <c r="H1946" s="13">
        <v>1</v>
      </c>
    </row>
    <row r="1947" spans="1:8" x14ac:dyDescent="0.3">
      <c r="A1947" s="8" t="s">
        <v>8</v>
      </c>
      <c r="B1947" s="9" t="s">
        <v>1954</v>
      </c>
      <c r="C1947" s="10">
        <v>25</v>
      </c>
      <c r="D1947" s="11">
        <v>-3.6998576700000001</v>
      </c>
      <c r="E1947" s="14">
        <v>2.5183599999999999</v>
      </c>
      <c r="F1947" s="14">
        <v>-4.9802687271900004</v>
      </c>
      <c r="G1947" s="14">
        <v>0.33690909090909088</v>
      </c>
      <c r="H1947" s="13">
        <v>1</v>
      </c>
    </row>
    <row r="1948" spans="1:8" x14ac:dyDescent="0.3">
      <c r="A1948" s="8" t="s">
        <v>8</v>
      </c>
      <c r="B1948" s="9" t="s">
        <v>1955</v>
      </c>
      <c r="C1948" s="10">
        <v>25</v>
      </c>
      <c r="D1948" s="11">
        <v>-3.6352816799999998</v>
      </c>
      <c r="E1948" s="14">
        <v>1.90229</v>
      </c>
      <c r="F1948" s="14">
        <v>-19.274451139029999</v>
      </c>
      <c r="G1948" s="14">
        <v>0.40045454545454551</v>
      </c>
      <c r="H1948" s="13">
        <v>1</v>
      </c>
    </row>
    <row r="1949" spans="1:8" x14ac:dyDescent="0.3">
      <c r="A1949" s="8" t="s">
        <v>8</v>
      </c>
      <c r="B1949" s="9" t="s">
        <v>1956</v>
      </c>
      <c r="C1949" s="10">
        <v>25</v>
      </c>
      <c r="D1949" s="11">
        <v>-3.63583788</v>
      </c>
      <c r="E1949" s="14">
        <v>3.2408299999999999</v>
      </c>
      <c r="F1949" s="14">
        <v>-29.734144727189999</v>
      </c>
      <c r="G1949" s="14">
        <v>0.41699999999999998</v>
      </c>
      <c r="H1949" s="13">
        <v>1</v>
      </c>
    </row>
    <row r="1950" spans="1:8" x14ac:dyDescent="0.3">
      <c r="A1950" s="8" t="s">
        <v>8</v>
      </c>
      <c r="B1950" s="9" t="s">
        <v>1957</v>
      </c>
      <c r="C1950" s="10">
        <v>25</v>
      </c>
      <c r="D1950" s="11">
        <v>-3.7099376799999999</v>
      </c>
      <c r="E1950" s="14">
        <v>3.3513000000000002</v>
      </c>
      <c r="F1950" s="14">
        <v>-13.47614072719</v>
      </c>
      <c r="G1950" s="14">
        <v>0.38427272727272732</v>
      </c>
      <c r="H1950" s="13">
        <v>1</v>
      </c>
    </row>
    <row r="1951" spans="1:8" x14ac:dyDescent="0.3">
      <c r="A1951" s="8" t="s">
        <v>8</v>
      </c>
      <c r="B1951" s="9" t="s">
        <v>1958</v>
      </c>
      <c r="C1951" s="10">
        <v>25</v>
      </c>
      <c r="D1951" s="11">
        <v>-3.79446605</v>
      </c>
      <c r="E1951" s="14">
        <v>1.9699800000000001</v>
      </c>
      <c r="F1951" s="14">
        <v>-33.387217727189999</v>
      </c>
      <c r="G1951" s="14">
        <v>0.42490909090909101</v>
      </c>
      <c r="H1951" s="13">
        <v>1</v>
      </c>
    </row>
    <row r="1952" spans="1:8" x14ac:dyDescent="0.3">
      <c r="A1952" s="8" t="s">
        <v>8</v>
      </c>
      <c r="B1952" s="9" t="s">
        <v>1959</v>
      </c>
      <c r="C1952" s="10">
        <v>25</v>
      </c>
      <c r="D1952" s="11">
        <v>-3.7216313099999998</v>
      </c>
      <c r="E1952" s="14">
        <v>2.80531</v>
      </c>
      <c r="F1952" s="14">
        <v>-15.66827358059</v>
      </c>
      <c r="G1952" s="14">
        <v>0.39209090909090899</v>
      </c>
      <c r="H1952" s="13">
        <v>1</v>
      </c>
    </row>
    <row r="1953" spans="1:8" x14ac:dyDescent="0.3">
      <c r="A1953" s="8" t="s">
        <v>8</v>
      </c>
      <c r="B1953" s="9" t="s">
        <v>1960</v>
      </c>
      <c r="C1953" s="10">
        <v>25</v>
      </c>
      <c r="D1953" s="11">
        <v>-3.7292239899999999</v>
      </c>
      <c r="E1953" s="14">
        <v>2.22519</v>
      </c>
      <c r="F1953" s="14">
        <v>-10.65881072719</v>
      </c>
      <c r="G1953" s="14">
        <v>0.37790909090909092</v>
      </c>
      <c r="H1953" s="13">
        <v>1</v>
      </c>
    </row>
    <row r="1954" spans="1:8" x14ac:dyDescent="0.3">
      <c r="A1954" s="8" t="s">
        <v>8</v>
      </c>
      <c r="B1954" s="9" t="s">
        <v>1961</v>
      </c>
      <c r="C1954" s="10">
        <v>25</v>
      </c>
      <c r="D1954" s="11">
        <v>-3.7479977299999998</v>
      </c>
      <c r="E1954" s="14">
        <v>2.7250800000000002</v>
      </c>
      <c r="F1954" s="14">
        <v>-15.89797205004</v>
      </c>
      <c r="G1954" s="14">
        <v>0.40027272727272728</v>
      </c>
      <c r="H1954" s="13">
        <v>1</v>
      </c>
    </row>
    <row r="1955" spans="1:8" x14ac:dyDescent="0.3">
      <c r="A1955" s="8" t="s">
        <v>8</v>
      </c>
      <c r="B1955" s="9" t="s">
        <v>1962</v>
      </c>
      <c r="C1955" s="10">
        <v>25</v>
      </c>
      <c r="D1955" s="11">
        <v>-3.7908568100000002</v>
      </c>
      <c r="E1955" s="14">
        <v>2.4704700000000002</v>
      </c>
      <c r="F1955" s="14">
        <v>-10.33360520518</v>
      </c>
      <c r="G1955" s="14">
        <v>0.38027272727272732</v>
      </c>
      <c r="H1955" s="13">
        <v>1</v>
      </c>
    </row>
    <row r="1956" spans="1:8" x14ac:dyDescent="0.3">
      <c r="A1956" s="8" t="s">
        <v>8</v>
      </c>
      <c r="B1956" s="9" t="s">
        <v>1963</v>
      </c>
      <c r="C1956" s="10">
        <v>25</v>
      </c>
      <c r="D1956" s="11">
        <v>-3.8109824400000001</v>
      </c>
      <c r="E1956" s="14">
        <v>2.02081</v>
      </c>
      <c r="F1956" s="14">
        <v>-10.76059695026</v>
      </c>
      <c r="G1956" s="14">
        <v>0.38163636363636372</v>
      </c>
      <c r="H1956" s="13">
        <v>1</v>
      </c>
    </row>
    <row r="1957" spans="1:8" x14ac:dyDescent="0.3">
      <c r="A1957" s="8" t="s">
        <v>8</v>
      </c>
      <c r="B1957" s="9" t="s">
        <v>1964</v>
      </c>
      <c r="C1957" s="10">
        <v>25</v>
      </c>
      <c r="D1957" s="11">
        <v>-3.8287471399999999</v>
      </c>
      <c r="E1957" s="14">
        <v>2.80199</v>
      </c>
      <c r="F1957" s="14">
        <v>-13.796324727189999</v>
      </c>
      <c r="G1957" s="14">
        <v>0.39954545454545448</v>
      </c>
      <c r="H1957" s="13">
        <v>1</v>
      </c>
    </row>
    <row r="1958" spans="1:8" x14ac:dyDescent="0.3">
      <c r="A1958" s="8" t="s">
        <v>8</v>
      </c>
      <c r="B1958" s="9" t="s">
        <v>1965</v>
      </c>
      <c r="C1958" s="10">
        <v>25</v>
      </c>
      <c r="D1958" s="11">
        <v>-3.7871104400000002</v>
      </c>
      <c r="E1958" s="14">
        <v>3.8242799999999999</v>
      </c>
      <c r="F1958" s="14">
        <v>-13.59957572719</v>
      </c>
      <c r="G1958" s="14">
        <v>0.40809090909090912</v>
      </c>
      <c r="H1958" s="13">
        <v>1</v>
      </c>
    </row>
    <row r="1959" spans="1:8" x14ac:dyDescent="0.3">
      <c r="A1959" s="8" t="s">
        <v>8</v>
      </c>
      <c r="B1959" s="9" t="s">
        <v>1966</v>
      </c>
      <c r="C1959" s="10">
        <v>25</v>
      </c>
      <c r="D1959" s="11">
        <v>-3.8287955899999999</v>
      </c>
      <c r="E1959" s="14">
        <v>3.97872</v>
      </c>
      <c r="F1959" s="14">
        <v>-13.19561372719</v>
      </c>
      <c r="G1959" s="14">
        <v>0.39900000000000002</v>
      </c>
      <c r="H1959" s="13">
        <v>1</v>
      </c>
    </row>
    <row r="1960" spans="1:8" x14ac:dyDescent="0.3">
      <c r="A1960" s="8" t="s">
        <v>8</v>
      </c>
      <c r="B1960" s="9" t="s">
        <v>1967</v>
      </c>
      <c r="C1960" s="10">
        <v>25</v>
      </c>
      <c r="D1960" s="11">
        <v>-3.8423299599999998</v>
      </c>
      <c r="E1960" s="14">
        <v>2.7181299999999999</v>
      </c>
      <c r="F1960" s="14">
        <v>-6.5597407271900003</v>
      </c>
      <c r="G1960" s="14">
        <v>0.35545454545454541</v>
      </c>
      <c r="H1960" s="13">
        <v>1</v>
      </c>
    </row>
    <row r="1961" spans="1:8" x14ac:dyDescent="0.3">
      <c r="A1961" s="8" t="s">
        <v>8</v>
      </c>
      <c r="B1961" s="9" t="s">
        <v>1968</v>
      </c>
      <c r="C1961" s="10">
        <v>25</v>
      </c>
      <c r="D1961" s="11">
        <v>-3.86097</v>
      </c>
      <c r="E1961" s="14">
        <v>2.8139799999999999</v>
      </c>
      <c r="F1961" s="14">
        <v>-14.000648727190001</v>
      </c>
      <c r="G1961" s="14">
        <v>0.40063636363636362</v>
      </c>
      <c r="H1961" s="13">
        <v>1</v>
      </c>
    </row>
    <row r="1962" spans="1:8" x14ac:dyDescent="0.3">
      <c r="A1962" s="8" t="s">
        <v>8</v>
      </c>
      <c r="B1962" s="9" t="s">
        <v>1969</v>
      </c>
      <c r="C1962" s="10">
        <v>25</v>
      </c>
      <c r="D1962" s="11">
        <v>-3.8806729899999999</v>
      </c>
      <c r="E1962" s="14">
        <v>1.78515</v>
      </c>
      <c r="F1962" s="14">
        <v>-10.602021727189999</v>
      </c>
      <c r="G1962" s="14">
        <v>0.3887272727272727</v>
      </c>
      <c r="H1962" s="13">
        <v>1</v>
      </c>
    </row>
    <row r="1963" spans="1:8" x14ac:dyDescent="0.3">
      <c r="A1963" s="8" t="s">
        <v>8</v>
      </c>
      <c r="B1963" s="9" t="s">
        <v>1970</v>
      </c>
      <c r="C1963" s="10">
        <v>25</v>
      </c>
      <c r="D1963" s="11">
        <v>-3.87127621</v>
      </c>
      <c r="E1963" s="14">
        <v>2.8158799999999991</v>
      </c>
      <c r="F1963" s="14">
        <v>-14.27127972719</v>
      </c>
      <c r="G1963" s="14">
        <v>0.40254545454545448</v>
      </c>
      <c r="H1963" s="13">
        <v>1</v>
      </c>
    </row>
    <row r="1964" spans="1:8" x14ac:dyDescent="0.3">
      <c r="A1964" s="8" t="s">
        <v>8</v>
      </c>
      <c r="B1964" s="9" t="s">
        <v>1971</v>
      </c>
      <c r="C1964" s="10">
        <v>25</v>
      </c>
      <c r="D1964" s="11">
        <v>-3.8896605000000002</v>
      </c>
      <c r="E1964" s="14">
        <v>2.7145800000000002</v>
      </c>
      <c r="F1964" s="14">
        <v>-7.0842157271900001</v>
      </c>
      <c r="G1964" s="14">
        <v>0.36009090909090907</v>
      </c>
      <c r="H1964" s="13">
        <v>1</v>
      </c>
    </row>
    <row r="1965" spans="1:8" x14ac:dyDescent="0.3">
      <c r="A1965" s="8" t="s">
        <v>8</v>
      </c>
      <c r="B1965" s="9" t="s">
        <v>1972</v>
      </c>
      <c r="C1965" s="10">
        <v>25</v>
      </c>
      <c r="D1965" s="11">
        <v>-3.8934336900000002</v>
      </c>
      <c r="E1965" s="14">
        <v>2.3856600000000001</v>
      </c>
      <c r="F1965" s="14">
        <v>-6.8841427271900004</v>
      </c>
      <c r="G1965" s="14">
        <v>0.35318181818181832</v>
      </c>
      <c r="H1965" s="13">
        <v>1</v>
      </c>
    </row>
    <row r="1966" spans="1:8" x14ac:dyDescent="0.3">
      <c r="A1966" s="8" t="s">
        <v>8</v>
      </c>
      <c r="B1966" s="9" t="s">
        <v>1973</v>
      </c>
      <c r="C1966" s="10">
        <v>25</v>
      </c>
      <c r="D1966" s="11">
        <v>-3.9242466500000002</v>
      </c>
      <c r="E1966" s="14">
        <v>1.3090299999999999</v>
      </c>
      <c r="F1966" s="14">
        <v>-13.109750559189999</v>
      </c>
      <c r="G1966" s="14">
        <v>0.40090909090909088</v>
      </c>
      <c r="H1966" s="13">
        <v>0</v>
      </c>
    </row>
    <row r="1967" spans="1:8" x14ac:dyDescent="0.3">
      <c r="A1967" s="8" t="s">
        <v>8</v>
      </c>
      <c r="B1967" s="9" t="s">
        <v>1974</v>
      </c>
      <c r="C1967" s="10">
        <v>25</v>
      </c>
      <c r="D1967" s="11">
        <v>-3.93499285</v>
      </c>
      <c r="E1967" s="14">
        <v>4.2522299999999991</v>
      </c>
      <c r="F1967" s="14">
        <v>-6.51755272719</v>
      </c>
      <c r="G1967" s="14">
        <v>0.37909090909090909</v>
      </c>
      <c r="H1967" s="13">
        <v>1</v>
      </c>
    </row>
    <row r="1968" spans="1:8" x14ac:dyDescent="0.3">
      <c r="A1968" s="8" t="s">
        <v>8</v>
      </c>
      <c r="B1968" s="9" t="s">
        <v>1975</v>
      </c>
      <c r="C1968" s="10">
        <v>25</v>
      </c>
      <c r="D1968" s="11">
        <v>-3.9417673099999999</v>
      </c>
      <c r="E1968" s="14">
        <v>2.4525899999999998</v>
      </c>
      <c r="F1968" s="14">
        <v>-3.25437372719</v>
      </c>
      <c r="G1968" s="14">
        <v>0.31218181818181823</v>
      </c>
      <c r="H1968" s="13">
        <v>1</v>
      </c>
    </row>
    <row r="1969" spans="1:8" x14ac:dyDescent="0.3">
      <c r="A1969" s="8" t="s">
        <v>8</v>
      </c>
      <c r="B1969" s="9" t="s">
        <v>1976</v>
      </c>
      <c r="C1969" s="10">
        <v>25</v>
      </c>
      <c r="D1969" s="11">
        <v>-3.9737705999999999</v>
      </c>
      <c r="E1969" s="14">
        <v>3.8158400000000001</v>
      </c>
      <c r="F1969" s="14">
        <v>-14.06358172719</v>
      </c>
      <c r="G1969" s="14">
        <v>0.41636363636363638</v>
      </c>
      <c r="H1969" s="13">
        <v>1</v>
      </c>
    </row>
    <row r="1970" spans="1:8" x14ac:dyDescent="0.3">
      <c r="A1970" s="8" t="s">
        <v>8</v>
      </c>
      <c r="B1970" s="9" t="s">
        <v>1977</v>
      </c>
      <c r="C1970" s="10">
        <v>25</v>
      </c>
      <c r="D1970" s="11">
        <v>-3.9789969100000002</v>
      </c>
      <c r="E1970" s="14">
        <v>3.7671899999999998</v>
      </c>
      <c r="F1970" s="14">
        <v>-13.672209727189999</v>
      </c>
      <c r="G1970" s="14">
        <v>0.41254545454545449</v>
      </c>
      <c r="H1970" s="13">
        <v>1</v>
      </c>
    </row>
    <row r="1971" spans="1:8" x14ac:dyDescent="0.3">
      <c r="A1971" s="8" t="s">
        <v>8</v>
      </c>
      <c r="B1971" s="9" t="s">
        <v>1978</v>
      </c>
      <c r="C1971" s="10">
        <v>25</v>
      </c>
      <c r="D1971" s="11">
        <v>-3.98762873</v>
      </c>
      <c r="E1971" s="14">
        <v>3.7688000000000001</v>
      </c>
      <c r="F1971" s="14">
        <v>-14.11876672719</v>
      </c>
      <c r="G1971" s="14">
        <v>0.41236363636363632</v>
      </c>
      <c r="H1971" s="13">
        <v>1</v>
      </c>
    </row>
    <row r="1972" spans="1:8" x14ac:dyDescent="0.3">
      <c r="A1972" s="8" t="s">
        <v>8</v>
      </c>
      <c r="B1972" s="9" t="s">
        <v>1979</v>
      </c>
      <c r="C1972" s="10">
        <v>25</v>
      </c>
      <c r="D1972" s="11">
        <v>-3.9874681500000002</v>
      </c>
      <c r="E1972" s="14">
        <v>4.0960799999999997</v>
      </c>
      <c r="F1972" s="14">
        <v>-13.36685772719</v>
      </c>
      <c r="G1972" s="14">
        <v>0.40827272727272718</v>
      </c>
      <c r="H1972" s="13">
        <v>1</v>
      </c>
    </row>
    <row r="1973" spans="1:8" x14ac:dyDescent="0.3">
      <c r="A1973" s="8" t="s">
        <v>8</v>
      </c>
      <c r="B1973" s="9" t="s">
        <v>1980</v>
      </c>
      <c r="C1973" s="10">
        <v>25</v>
      </c>
      <c r="D1973" s="11">
        <v>-4.0173542199999996</v>
      </c>
      <c r="E1973" s="14">
        <v>4.1809799999999999</v>
      </c>
      <c r="F1973" s="14">
        <v>-12.206051727189999</v>
      </c>
      <c r="G1973" s="14">
        <v>0.40945454545454552</v>
      </c>
      <c r="H1973" s="13">
        <v>1</v>
      </c>
    </row>
    <row r="1974" spans="1:8" x14ac:dyDescent="0.3">
      <c r="A1974" s="8" t="s">
        <v>8</v>
      </c>
      <c r="B1974" s="9" t="s">
        <v>1981</v>
      </c>
      <c r="C1974" s="10">
        <v>25</v>
      </c>
      <c r="D1974" s="11">
        <v>-4.0193314400000002</v>
      </c>
      <c r="E1974" s="14">
        <v>4.4450200000000004</v>
      </c>
      <c r="F1974" s="14">
        <v>-12.409886727190001</v>
      </c>
      <c r="G1974" s="14">
        <v>0.40472727272727271</v>
      </c>
      <c r="H1974" s="13">
        <v>1</v>
      </c>
    </row>
    <row r="1975" spans="1:8" x14ac:dyDescent="0.3">
      <c r="A1975" s="8" t="s">
        <v>8</v>
      </c>
      <c r="B1975" s="9" t="s">
        <v>1982</v>
      </c>
      <c r="C1975" s="10">
        <v>25</v>
      </c>
      <c r="D1975" s="11">
        <v>-4.0265732400000003</v>
      </c>
      <c r="E1975" s="14">
        <v>3.9022800000000002</v>
      </c>
      <c r="F1975" s="14">
        <v>-12.94391672719</v>
      </c>
      <c r="G1975" s="14">
        <v>0.41236363636363632</v>
      </c>
      <c r="H1975" s="13">
        <v>1</v>
      </c>
    </row>
    <row r="1976" spans="1:8" x14ac:dyDescent="0.3">
      <c r="A1976" s="8" t="s">
        <v>8</v>
      </c>
      <c r="B1976" s="9" t="s">
        <v>1983</v>
      </c>
      <c r="C1976" s="10">
        <v>25</v>
      </c>
      <c r="D1976" s="11">
        <v>-4.0545913699999998</v>
      </c>
      <c r="E1976" s="14">
        <v>4.2237900000000002</v>
      </c>
      <c r="F1976" s="14">
        <v>-13.81488672719</v>
      </c>
      <c r="G1976" s="14">
        <v>0.41263636363636358</v>
      </c>
      <c r="H1976" s="13">
        <v>1</v>
      </c>
    </row>
    <row r="1977" spans="1:8" x14ac:dyDescent="0.3">
      <c r="A1977" s="8" t="s">
        <v>8</v>
      </c>
      <c r="B1977" s="9" t="s">
        <v>1984</v>
      </c>
      <c r="C1977" s="10">
        <v>25</v>
      </c>
      <c r="D1977" s="11">
        <v>-4.0537237299999997</v>
      </c>
      <c r="E1977" s="14">
        <v>3.7758400000000001</v>
      </c>
      <c r="F1977" s="14">
        <v>-12.98171772719</v>
      </c>
      <c r="G1977" s="14">
        <v>0.41345454545454552</v>
      </c>
      <c r="H1977" s="13">
        <v>1</v>
      </c>
    </row>
    <row r="1978" spans="1:8" x14ac:dyDescent="0.3">
      <c r="A1978" s="8" t="s">
        <v>8</v>
      </c>
      <c r="B1978" s="9" t="s">
        <v>1985</v>
      </c>
      <c r="C1978" s="10">
        <v>25</v>
      </c>
      <c r="D1978" s="11">
        <v>-4.1014021999999999</v>
      </c>
      <c r="E1978" s="14">
        <v>3.864409999999999</v>
      </c>
      <c r="F1978" s="14">
        <v>-13.330683727189999</v>
      </c>
      <c r="G1978" s="14">
        <v>0.4151818181818181</v>
      </c>
      <c r="H1978" s="13">
        <v>1</v>
      </c>
    </row>
    <row r="1979" spans="1:8" x14ac:dyDescent="0.3">
      <c r="A1979" s="8" t="s">
        <v>8</v>
      </c>
      <c r="B1979" s="9" t="s">
        <v>1986</v>
      </c>
      <c r="C1979" s="10">
        <v>25</v>
      </c>
      <c r="D1979" s="11">
        <v>-4.1069718599999998</v>
      </c>
      <c r="E1979" s="14">
        <v>3.97851</v>
      </c>
      <c r="F1979" s="14">
        <v>-13.841241727190001</v>
      </c>
      <c r="G1979" s="14">
        <v>0.41472727272727272</v>
      </c>
      <c r="H1979" s="13">
        <v>1</v>
      </c>
    </row>
    <row r="1980" spans="1:8" x14ac:dyDescent="0.3">
      <c r="A1980" s="8" t="s">
        <v>8</v>
      </c>
      <c r="B1980" s="9" t="s">
        <v>1987</v>
      </c>
      <c r="C1980" s="10">
        <v>25</v>
      </c>
      <c r="D1980" s="11">
        <v>-4.11270179</v>
      </c>
      <c r="E1980" s="14">
        <v>4.0615699999999997</v>
      </c>
      <c r="F1980" s="14">
        <v>-12.814747727189999</v>
      </c>
      <c r="G1980" s="14">
        <v>0.41027272727272729</v>
      </c>
      <c r="H1980" s="13">
        <v>1</v>
      </c>
    </row>
    <row r="1981" spans="1:8" x14ac:dyDescent="0.3">
      <c r="A1981" s="8" t="s">
        <v>8</v>
      </c>
      <c r="B1981" s="9" t="s">
        <v>1988</v>
      </c>
      <c r="C1981" s="10">
        <v>25</v>
      </c>
      <c r="D1981" s="11">
        <v>-4.1329529799999998</v>
      </c>
      <c r="E1981" s="14">
        <v>0.39206999999999947</v>
      </c>
      <c r="F1981" s="14">
        <v>-11.23782950048</v>
      </c>
      <c r="G1981" s="14">
        <v>0.3964545454545455</v>
      </c>
      <c r="H1981" s="13">
        <v>0</v>
      </c>
    </row>
    <row r="1982" spans="1:8" x14ac:dyDescent="0.3">
      <c r="A1982" s="8" t="s">
        <v>8</v>
      </c>
      <c r="B1982" s="9" t="s">
        <v>1989</v>
      </c>
      <c r="C1982" s="10">
        <v>25</v>
      </c>
      <c r="D1982" s="11">
        <v>-4.1297968300000001</v>
      </c>
      <c r="E1982" s="14">
        <v>3.96488</v>
      </c>
      <c r="F1982" s="14">
        <v>-13.487344727190001</v>
      </c>
      <c r="G1982" s="14">
        <v>0.41236363636363632</v>
      </c>
      <c r="H1982" s="13">
        <v>1</v>
      </c>
    </row>
    <row r="1983" spans="1:8" x14ac:dyDescent="0.3">
      <c r="A1983" s="8" t="s">
        <v>8</v>
      </c>
      <c r="B1983" s="9" t="s">
        <v>1990</v>
      </c>
      <c r="C1983" s="10">
        <v>25</v>
      </c>
      <c r="D1983" s="11">
        <v>-4.1397502700000004</v>
      </c>
      <c r="E1983" s="14">
        <v>2.4610000000000021E-2</v>
      </c>
      <c r="F1983" s="14">
        <v>-11.285460608759999</v>
      </c>
      <c r="G1983" s="14">
        <v>0.39827272727272728</v>
      </c>
      <c r="H1983" s="13">
        <v>0</v>
      </c>
    </row>
    <row r="1984" spans="1:8" x14ac:dyDescent="0.3">
      <c r="A1984" s="8" t="s">
        <v>8</v>
      </c>
      <c r="B1984" s="9" t="s">
        <v>1991</v>
      </c>
      <c r="C1984" s="10">
        <v>25</v>
      </c>
      <c r="D1984" s="11">
        <v>-4.1419372699999997</v>
      </c>
      <c r="E1984" s="14">
        <v>3.8115999999999999</v>
      </c>
      <c r="F1984" s="14">
        <v>-13.317021727189999</v>
      </c>
      <c r="G1984" s="14">
        <v>0.4186363636363637</v>
      </c>
      <c r="H1984" s="13">
        <v>1</v>
      </c>
    </row>
    <row r="1985" spans="1:8" x14ac:dyDescent="0.3">
      <c r="A1985" s="8" t="s">
        <v>8</v>
      </c>
      <c r="B1985" s="9" t="s">
        <v>1992</v>
      </c>
      <c r="C1985" s="10">
        <v>25</v>
      </c>
      <c r="D1985" s="11">
        <v>-4.14336108</v>
      </c>
      <c r="E1985" s="14">
        <v>4.0183800000000014</v>
      </c>
      <c r="F1985" s="14">
        <v>-12.722521727189999</v>
      </c>
      <c r="G1985" s="14">
        <v>0.4088181818181818</v>
      </c>
      <c r="H1985" s="13">
        <v>1</v>
      </c>
    </row>
    <row r="1986" spans="1:8" x14ac:dyDescent="0.3">
      <c r="A1986" s="8" t="s">
        <v>8</v>
      </c>
      <c r="B1986" s="9" t="s">
        <v>1993</v>
      </c>
      <c r="C1986" s="10">
        <v>25</v>
      </c>
      <c r="D1986" s="11">
        <v>-4.1437072600000002</v>
      </c>
      <c r="E1986" s="14">
        <v>3.6680199999999998</v>
      </c>
      <c r="F1986" s="14">
        <v>-12.869550727189999</v>
      </c>
      <c r="G1986" s="14">
        <v>0.41772727272727278</v>
      </c>
      <c r="H1986" s="13">
        <v>1</v>
      </c>
    </row>
    <row r="1987" spans="1:8" x14ac:dyDescent="0.3">
      <c r="A1987" s="8" t="s">
        <v>8</v>
      </c>
      <c r="B1987" s="9" t="s">
        <v>1994</v>
      </c>
      <c r="C1987" s="10">
        <v>25</v>
      </c>
      <c r="D1987" s="11">
        <v>-4.15723939</v>
      </c>
      <c r="E1987" s="14">
        <v>3.37473</v>
      </c>
      <c r="F1987" s="14">
        <v>-14.21347472719</v>
      </c>
      <c r="G1987" s="14">
        <v>0.42209090909090913</v>
      </c>
      <c r="H1987" s="13">
        <v>1</v>
      </c>
    </row>
    <row r="1988" spans="1:8" x14ac:dyDescent="0.3">
      <c r="A1988" s="8" t="s">
        <v>8</v>
      </c>
      <c r="B1988" s="9" t="s">
        <v>1995</v>
      </c>
      <c r="C1988" s="10">
        <v>25</v>
      </c>
      <c r="D1988" s="11">
        <v>-4.1588473300000004</v>
      </c>
      <c r="E1988" s="14">
        <v>4.0185300000000002</v>
      </c>
      <c r="F1988" s="14">
        <v>-12.35991272719</v>
      </c>
      <c r="G1988" s="14">
        <v>0.41599999999999998</v>
      </c>
      <c r="H1988" s="13">
        <v>1</v>
      </c>
    </row>
    <row r="1989" spans="1:8" x14ac:dyDescent="0.3">
      <c r="A1989" s="8" t="s">
        <v>8</v>
      </c>
      <c r="B1989" s="9" t="s">
        <v>1996</v>
      </c>
      <c r="C1989" s="10">
        <v>25</v>
      </c>
      <c r="D1989" s="11">
        <v>-4.1609806599999999</v>
      </c>
      <c r="E1989" s="14">
        <v>-0.28633999999999998</v>
      </c>
      <c r="F1989" s="14">
        <v>-11.292533812189999</v>
      </c>
      <c r="G1989" s="14">
        <v>0.40018181818181819</v>
      </c>
      <c r="H1989" s="13">
        <v>0</v>
      </c>
    </row>
    <row r="1990" spans="1:8" x14ac:dyDescent="0.3">
      <c r="A1990" s="8" t="s">
        <v>8</v>
      </c>
      <c r="B1990" s="9" t="s">
        <v>1997</v>
      </c>
      <c r="C1990" s="10">
        <v>25</v>
      </c>
      <c r="D1990" s="11">
        <v>-4.1854040899999996</v>
      </c>
      <c r="E1990" s="14">
        <v>3.36476</v>
      </c>
      <c r="F1990" s="14">
        <v>-13.828635727189999</v>
      </c>
      <c r="G1990" s="14">
        <v>0.41790909090909079</v>
      </c>
      <c r="H1990" s="13">
        <v>1</v>
      </c>
    </row>
    <row r="1991" spans="1:8" x14ac:dyDescent="0.3">
      <c r="A1991" s="8" t="s">
        <v>8</v>
      </c>
      <c r="B1991" s="9" t="s">
        <v>1998</v>
      </c>
      <c r="C1991" s="10">
        <v>25</v>
      </c>
      <c r="D1991" s="11">
        <v>-4.1926473</v>
      </c>
      <c r="E1991" s="14">
        <v>3.7179000000000002</v>
      </c>
      <c r="F1991" s="14">
        <v>-13.35624572719</v>
      </c>
      <c r="G1991" s="14">
        <v>0.41399999999999998</v>
      </c>
      <c r="H1991" s="13">
        <v>1</v>
      </c>
    </row>
    <row r="1992" spans="1:8" x14ac:dyDescent="0.3">
      <c r="A1992" s="8" t="s">
        <v>8</v>
      </c>
      <c r="B1992" s="9" t="s">
        <v>1999</v>
      </c>
      <c r="C1992" s="10">
        <v>25</v>
      </c>
      <c r="D1992" s="11">
        <v>-4.1736628299999996</v>
      </c>
      <c r="E1992" s="14">
        <v>4.4127299999999998</v>
      </c>
      <c r="F1992" s="14">
        <v>-12.937049727190001</v>
      </c>
      <c r="G1992" s="14">
        <v>0.41490909090909089</v>
      </c>
      <c r="H1992" s="13">
        <v>1</v>
      </c>
    </row>
    <row r="1993" spans="1:8" x14ac:dyDescent="0.3">
      <c r="A1993" s="8" t="s">
        <v>8</v>
      </c>
      <c r="B1993" s="9" t="s">
        <v>2000</v>
      </c>
      <c r="C1993" s="10">
        <v>25</v>
      </c>
      <c r="D1993" s="11">
        <v>-4.2048295600000003</v>
      </c>
      <c r="E1993" s="14">
        <v>-0.60411000000000037</v>
      </c>
      <c r="F1993" s="14">
        <v>-11.28614912428</v>
      </c>
      <c r="G1993" s="14">
        <v>0.4021818181818182</v>
      </c>
      <c r="H1993" s="13">
        <v>0</v>
      </c>
    </row>
    <row r="1994" spans="1:8" x14ac:dyDescent="0.3">
      <c r="A1994" s="8" t="s">
        <v>8</v>
      </c>
      <c r="B1994" s="9" t="s">
        <v>2001</v>
      </c>
      <c r="C1994" s="10">
        <v>25</v>
      </c>
      <c r="D1994" s="11">
        <v>-4.2317335500000004</v>
      </c>
      <c r="E1994" s="14">
        <v>3.7090399999999999</v>
      </c>
      <c r="F1994" s="14">
        <v>-12.45157672719</v>
      </c>
      <c r="G1994" s="14">
        <v>0.41881818181818181</v>
      </c>
      <c r="H1994" s="13">
        <v>1</v>
      </c>
    </row>
    <row r="1995" spans="1:8" x14ac:dyDescent="0.3">
      <c r="A1995" s="8" t="s">
        <v>8</v>
      </c>
      <c r="B1995" s="9" t="s">
        <v>2002</v>
      </c>
      <c r="C1995" s="10">
        <v>25</v>
      </c>
      <c r="D1995" s="11">
        <v>-4.2295666699999996</v>
      </c>
      <c r="E1995" s="14">
        <v>3.9383699999999999</v>
      </c>
      <c r="F1995" s="14">
        <v>-12.076153370689999</v>
      </c>
      <c r="G1995" s="14">
        <v>0.41327272727272718</v>
      </c>
      <c r="H1995" s="13">
        <v>1</v>
      </c>
    </row>
    <row r="1996" spans="1:8" x14ac:dyDescent="0.3">
      <c r="A1996" s="8" t="s">
        <v>8</v>
      </c>
      <c r="B1996" s="9" t="s">
        <v>2003</v>
      </c>
      <c r="C1996" s="10">
        <v>25</v>
      </c>
      <c r="D1996" s="11">
        <v>-4.2433006999999998</v>
      </c>
      <c r="E1996" s="14">
        <v>3.7015799999999999</v>
      </c>
      <c r="F1996" s="14">
        <v>-13.11867467744</v>
      </c>
      <c r="G1996" s="14">
        <v>0.413909090909091</v>
      </c>
      <c r="H1996" s="13">
        <v>1</v>
      </c>
    </row>
    <row r="1997" spans="1:8" x14ac:dyDescent="0.3">
      <c r="A1997" s="8" t="s">
        <v>8</v>
      </c>
      <c r="B1997" s="9" t="s">
        <v>2004</v>
      </c>
      <c r="C1997" s="10">
        <v>25</v>
      </c>
      <c r="D1997" s="11">
        <v>-4.2448679399999998</v>
      </c>
      <c r="E1997" s="14">
        <v>3.73726</v>
      </c>
      <c r="F1997" s="14">
        <v>-13.09343572719</v>
      </c>
      <c r="G1997" s="14">
        <v>0.41363636363636358</v>
      </c>
      <c r="H1997" s="13">
        <v>1</v>
      </c>
    </row>
    <row r="1998" spans="1:8" x14ac:dyDescent="0.3">
      <c r="A1998" s="8" t="s">
        <v>8</v>
      </c>
      <c r="B1998" s="9" t="s">
        <v>2005</v>
      </c>
      <c r="C1998" s="10">
        <v>25</v>
      </c>
      <c r="D1998" s="11">
        <v>-4.2550762000000004</v>
      </c>
      <c r="E1998" s="14">
        <v>4.2045300000000001</v>
      </c>
      <c r="F1998" s="14">
        <v>-13.15045572719</v>
      </c>
      <c r="G1998" s="14">
        <v>0.4192727272727273</v>
      </c>
      <c r="H1998" s="13">
        <v>1</v>
      </c>
    </row>
    <row r="1999" spans="1:8" x14ac:dyDescent="0.3">
      <c r="A1999" s="8" t="s">
        <v>8</v>
      </c>
      <c r="B1999" s="9" t="s">
        <v>2006</v>
      </c>
      <c r="C1999" s="10">
        <v>25</v>
      </c>
      <c r="D1999" s="11">
        <v>-4.2593107799999999</v>
      </c>
      <c r="E1999" s="14">
        <v>4.1288099999999996</v>
      </c>
      <c r="F1999" s="14">
        <v>-12.67494772719</v>
      </c>
      <c r="G1999" s="14">
        <v>0.41399999999999998</v>
      </c>
      <c r="H1999" s="13">
        <v>1</v>
      </c>
    </row>
    <row r="2000" spans="1:8" x14ac:dyDescent="0.3">
      <c r="A2000" s="8" t="s">
        <v>8</v>
      </c>
      <c r="B2000" s="9" t="s">
        <v>2007</v>
      </c>
      <c r="C2000" s="10">
        <v>25</v>
      </c>
      <c r="D2000" s="11">
        <v>-4.2561077699999998</v>
      </c>
      <c r="E2000" s="14">
        <v>4.4567100000000011</v>
      </c>
      <c r="F2000" s="14">
        <v>-12.272494727190001</v>
      </c>
      <c r="G2000" s="14">
        <v>0.41645454545454541</v>
      </c>
      <c r="H2000" s="13">
        <v>1</v>
      </c>
    </row>
    <row r="2001" spans="1:8" x14ac:dyDescent="0.3">
      <c r="A2001" s="8" t="s">
        <v>8</v>
      </c>
      <c r="B2001" s="9" t="s">
        <v>2008</v>
      </c>
      <c r="C2001" s="10">
        <v>25</v>
      </c>
      <c r="D2001" s="11">
        <v>-4.26494953</v>
      </c>
      <c r="E2001" s="14">
        <v>4.3605799999999997</v>
      </c>
      <c r="F2001" s="14">
        <v>-11.11408872719</v>
      </c>
      <c r="G2001" s="14">
        <v>0.41209090909090912</v>
      </c>
      <c r="H2001" s="13">
        <v>1</v>
      </c>
    </row>
    <row r="2002" spans="1:8" x14ac:dyDescent="0.3">
      <c r="A2002" s="8" t="s">
        <v>8</v>
      </c>
      <c r="B2002" s="9" t="s">
        <v>2009</v>
      </c>
      <c r="C2002" s="10">
        <v>25</v>
      </c>
      <c r="D2002" s="11">
        <v>-4.2733328400000001</v>
      </c>
      <c r="E2002" s="14">
        <v>3.8266399999999998</v>
      </c>
      <c r="F2002" s="14">
        <v>-12.54191372719</v>
      </c>
      <c r="G2002" s="14">
        <v>0.41909090909090913</v>
      </c>
      <c r="H2002" s="13">
        <v>1</v>
      </c>
    </row>
    <row r="2003" spans="1:8" x14ac:dyDescent="0.3">
      <c r="A2003" s="8" t="s">
        <v>8</v>
      </c>
      <c r="B2003" s="9" t="s">
        <v>2010</v>
      </c>
      <c r="C2003" s="10">
        <v>25</v>
      </c>
      <c r="D2003" s="11">
        <v>-4.2758254200000003</v>
      </c>
      <c r="E2003" s="14">
        <v>3.5556199999999998</v>
      </c>
      <c r="F2003" s="14">
        <v>-13.13097121611</v>
      </c>
      <c r="G2003" s="14">
        <v>0.41463636363636358</v>
      </c>
      <c r="H2003" s="13">
        <v>1</v>
      </c>
    </row>
    <row r="2004" spans="1:8" x14ac:dyDescent="0.3">
      <c r="A2004" s="8" t="s">
        <v>8</v>
      </c>
      <c r="B2004" s="9" t="s">
        <v>2011</v>
      </c>
      <c r="C2004" s="10">
        <v>25</v>
      </c>
      <c r="D2004" s="11">
        <v>-4.2809760099999998</v>
      </c>
      <c r="E2004" s="14">
        <v>4.1773900000000008</v>
      </c>
      <c r="F2004" s="14">
        <v>-13.067916727189999</v>
      </c>
      <c r="G2004" s="14">
        <v>0.41981818181818181</v>
      </c>
      <c r="H2004" s="13">
        <v>1</v>
      </c>
    </row>
    <row r="2005" spans="1:8" x14ac:dyDescent="0.3">
      <c r="A2005" s="8" t="s">
        <v>8</v>
      </c>
      <c r="B2005" s="9" t="s">
        <v>2012</v>
      </c>
      <c r="C2005" s="10">
        <v>25</v>
      </c>
      <c r="D2005" s="11">
        <v>-4.2886743100000002</v>
      </c>
      <c r="E2005" s="14">
        <v>3.9236399999999998</v>
      </c>
      <c r="F2005" s="14">
        <v>-12.91417472719</v>
      </c>
      <c r="G2005" s="14">
        <v>0.41954545454545461</v>
      </c>
      <c r="H2005" s="13">
        <v>1</v>
      </c>
    </row>
    <row r="2006" spans="1:8" x14ac:dyDescent="0.3">
      <c r="A2006" s="8" t="s">
        <v>8</v>
      </c>
      <c r="B2006" s="9" t="s">
        <v>2013</v>
      </c>
      <c r="C2006" s="10">
        <v>25</v>
      </c>
      <c r="D2006" s="11">
        <v>-4.30544656</v>
      </c>
      <c r="E2006" s="14">
        <v>4.1673799999999996</v>
      </c>
      <c r="F2006" s="14">
        <v>-12.72793772719</v>
      </c>
      <c r="G2006" s="14">
        <v>0.41772727272727278</v>
      </c>
      <c r="H2006" s="13">
        <v>1</v>
      </c>
    </row>
    <row r="2007" spans="1:8" x14ac:dyDescent="0.3">
      <c r="A2007" s="8" t="s">
        <v>8</v>
      </c>
      <c r="B2007" s="9" t="s">
        <v>2014</v>
      </c>
      <c r="C2007" s="10">
        <v>25</v>
      </c>
      <c r="D2007" s="11">
        <v>-4.3013370599999998</v>
      </c>
      <c r="E2007" s="14">
        <v>3.9443600000000001</v>
      </c>
      <c r="F2007" s="14">
        <v>-12.185487208950001</v>
      </c>
      <c r="G2007" s="14">
        <v>0.41636363636363638</v>
      </c>
      <c r="H2007" s="13">
        <v>1</v>
      </c>
    </row>
    <row r="2008" spans="1:8" x14ac:dyDescent="0.3">
      <c r="A2008" s="8" t="s">
        <v>8</v>
      </c>
      <c r="B2008" s="9" t="s">
        <v>2015</v>
      </c>
      <c r="C2008" s="10">
        <v>25</v>
      </c>
      <c r="D2008" s="11">
        <v>-4.3076580900000003</v>
      </c>
      <c r="E2008" s="14">
        <v>3.4233600000000002</v>
      </c>
      <c r="F2008" s="14">
        <v>-13.203485339489999</v>
      </c>
      <c r="G2008" s="14">
        <v>0.41636363636363638</v>
      </c>
      <c r="H2008" s="13">
        <v>1</v>
      </c>
    </row>
    <row r="2009" spans="1:8" x14ac:dyDescent="0.3">
      <c r="A2009" s="8" t="s">
        <v>8</v>
      </c>
      <c r="B2009" s="9" t="s">
        <v>2016</v>
      </c>
      <c r="C2009" s="10">
        <v>25</v>
      </c>
      <c r="D2009" s="11">
        <v>-4.3102949199999996</v>
      </c>
      <c r="E2009" s="14">
        <v>3.5554700000000001</v>
      </c>
      <c r="F2009" s="14">
        <v>-12.138512727189999</v>
      </c>
      <c r="G2009" s="14">
        <v>0.41627272727272718</v>
      </c>
      <c r="H2009" s="13">
        <v>1</v>
      </c>
    </row>
    <row r="2010" spans="1:8" x14ac:dyDescent="0.3">
      <c r="A2010" s="8" t="s">
        <v>8</v>
      </c>
      <c r="B2010" s="9" t="s">
        <v>2017</v>
      </c>
      <c r="C2010" s="10">
        <v>25</v>
      </c>
      <c r="D2010" s="11">
        <v>-4.3100124700000002</v>
      </c>
      <c r="E2010" s="14">
        <v>4.6691599999999998</v>
      </c>
      <c r="F2010" s="14">
        <v>-8.0347017271900008</v>
      </c>
      <c r="G2010" s="14">
        <v>0.4</v>
      </c>
      <c r="H2010" s="13">
        <v>0</v>
      </c>
    </row>
    <row r="2011" spans="1:8" x14ac:dyDescent="0.3">
      <c r="A2011" s="8" t="s">
        <v>8</v>
      </c>
      <c r="B2011" s="9" t="s">
        <v>2018</v>
      </c>
      <c r="C2011" s="10">
        <v>25</v>
      </c>
      <c r="D2011" s="11">
        <v>-4.3255797400000002</v>
      </c>
      <c r="E2011" s="14">
        <v>4.0521200000000004</v>
      </c>
      <c r="F2011" s="14">
        <v>-12.0479661468</v>
      </c>
      <c r="G2011" s="14">
        <v>0.41781818181818181</v>
      </c>
      <c r="H2011" s="13">
        <v>1</v>
      </c>
    </row>
    <row r="2012" spans="1:8" x14ac:dyDescent="0.3">
      <c r="A2012" s="8" t="s">
        <v>8</v>
      </c>
      <c r="B2012" s="9" t="s">
        <v>2019</v>
      </c>
      <c r="C2012" s="10">
        <v>25</v>
      </c>
      <c r="D2012" s="11">
        <v>-4.3446312100000002</v>
      </c>
      <c r="E2012" s="14">
        <v>3.5561600000000002</v>
      </c>
      <c r="F2012" s="14">
        <v>-12.661417727190001</v>
      </c>
      <c r="G2012" s="14">
        <v>0.42109090909090913</v>
      </c>
      <c r="H2012" s="13">
        <v>1</v>
      </c>
    </row>
    <row r="2013" spans="1:8" x14ac:dyDescent="0.3">
      <c r="A2013" s="8" t="s">
        <v>8</v>
      </c>
      <c r="B2013" s="9" t="s">
        <v>2020</v>
      </c>
      <c r="C2013" s="10">
        <v>25</v>
      </c>
      <c r="D2013" s="11">
        <v>-4.3647967699999999</v>
      </c>
      <c r="E2013" s="14">
        <v>3.8788499999999999</v>
      </c>
      <c r="F2013" s="14">
        <v>-12.30662772719</v>
      </c>
      <c r="G2013" s="14">
        <v>0.42063636363636359</v>
      </c>
      <c r="H2013" s="13">
        <v>1</v>
      </c>
    </row>
    <row r="2014" spans="1:8" x14ac:dyDescent="0.3">
      <c r="A2014" s="8" t="s">
        <v>8</v>
      </c>
      <c r="B2014" s="9" t="s">
        <v>2021</v>
      </c>
      <c r="C2014" s="10">
        <v>25</v>
      </c>
      <c r="D2014" s="11">
        <v>-4.3776997800000004</v>
      </c>
      <c r="E2014" s="14">
        <v>3.9635500000000001</v>
      </c>
      <c r="F2014" s="14">
        <v>-11.84357772719</v>
      </c>
      <c r="G2014" s="14">
        <v>0.42</v>
      </c>
      <c r="H2014" s="13">
        <v>1</v>
      </c>
    </row>
    <row r="2015" spans="1:8" x14ac:dyDescent="0.3">
      <c r="A2015" s="8" t="s">
        <v>8</v>
      </c>
      <c r="B2015" s="9" t="s">
        <v>2022</v>
      </c>
      <c r="C2015" s="10">
        <v>25</v>
      </c>
      <c r="D2015" s="11">
        <v>-4.3948995599999998</v>
      </c>
      <c r="E2015" s="14">
        <v>3.19441</v>
      </c>
      <c r="F2015" s="14">
        <v>-13.15226176589</v>
      </c>
      <c r="G2015" s="14">
        <v>0.41845454545454541</v>
      </c>
      <c r="H2015" s="13">
        <v>1</v>
      </c>
    </row>
    <row r="2016" spans="1:8" x14ac:dyDescent="0.3">
      <c r="A2016" s="8" t="s">
        <v>8</v>
      </c>
      <c r="B2016" s="9" t="s">
        <v>2023</v>
      </c>
      <c r="C2016" s="10">
        <v>25</v>
      </c>
      <c r="D2016" s="11">
        <v>-4.3999278500000001</v>
      </c>
      <c r="E2016" s="14">
        <v>3.89886</v>
      </c>
      <c r="F2016" s="14">
        <v>-11.879203727189999</v>
      </c>
      <c r="G2016" s="14">
        <v>0.42445454545454547</v>
      </c>
      <c r="H2016" s="13">
        <v>1</v>
      </c>
    </row>
    <row r="2017" spans="1:8" x14ac:dyDescent="0.3">
      <c r="A2017" s="8" t="s">
        <v>8</v>
      </c>
      <c r="B2017" s="9" t="s">
        <v>2024</v>
      </c>
      <c r="C2017" s="10">
        <v>25</v>
      </c>
      <c r="D2017" s="11">
        <v>-4.5064673700000002</v>
      </c>
      <c r="E2017" s="14">
        <v>4.0950600000000001</v>
      </c>
      <c r="F2017" s="14">
        <v>-11.189790727189999</v>
      </c>
      <c r="G2017" s="14">
        <v>0.42263636363636348</v>
      </c>
      <c r="H2017" s="13">
        <v>1</v>
      </c>
    </row>
    <row r="2018" spans="1:8" x14ac:dyDescent="0.3">
      <c r="A2018" s="8" t="s">
        <v>8</v>
      </c>
      <c r="B2018" s="9" t="s">
        <v>2025</v>
      </c>
      <c r="C2018" s="10">
        <v>25</v>
      </c>
      <c r="D2018" s="11">
        <v>-4.5968956700000003</v>
      </c>
      <c r="E2018" s="14">
        <v>3.72648</v>
      </c>
      <c r="F2018" s="14">
        <v>-3.3048467271900002</v>
      </c>
      <c r="G2018" s="14">
        <v>0.39209090909090899</v>
      </c>
      <c r="H2018" s="13">
        <v>1</v>
      </c>
    </row>
    <row r="2019" spans="1:8" x14ac:dyDescent="0.3">
      <c r="A2019" s="8" t="s">
        <v>8</v>
      </c>
      <c r="B2019" s="9" t="s">
        <v>2026</v>
      </c>
      <c r="C2019" s="10">
        <v>25</v>
      </c>
      <c r="D2019" s="11">
        <v>-4.7199249600000002</v>
      </c>
      <c r="E2019" s="14">
        <v>3.8447300000000002</v>
      </c>
      <c r="F2019" s="14">
        <v>-4.6767467271900003</v>
      </c>
      <c r="G2019" s="14">
        <v>0.34827272727272718</v>
      </c>
      <c r="H2019" s="13">
        <v>1</v>
      </c>
    </row>
    <row r="2020" spans="1:8" x14ac:dyDescent="0.3">
      <c r="A2020" s="8" t="s">
        <v>8</v>
      </c>
      <c r="B2020" s="9" t="s">
        <v>2027</v>
      </c>
      <c r="C2020" s="10">
        <v>25</v>
      </c>
      <c r="D2020" s="11">
        <v>-4.79203709</v>
      </c>
      <c r="E2020" s="14">
        <v>4.081030000000001</v>
      </c>
      <c r="F2020" s="14">
        <v>-5.5621957271900007</v>
      </c>
      <c r="G2020" s="14">
        <v>0.39490909090909088</v>
      </c>
      <c r="H2020" s="13">
        <v>1</v>
      </c>
    </row>
    <row r="2021" spans="1:8" x14ac:dyDescent="0.3">
      <c r="A2021" s="8" t="s">
        <v>8</v>
      </c>
      <c r="B2021" s="9" t="s">
        <v>2028</v>
      </c>
      <c r="C2021" s="10">
        <v>25</v>
      </c>
      <c r="D2021" s="11">
        <v>-4.9104504499999999</v>
      </c>
      <c r="E2021" s="14">
        <v>2.2056099999999992</v>
      </c>
      <c r="F2021" s="14">
        <v>-9.9714887271899997</v>
      </c>
      <c r="G2021" s="14">
        <v>0.43827272727272731</v>
      </c>
      <c r="H2021" s="13">
        <v>0</v>
      </c>
    </row>
    <row r="2022" spans="1:8" x14ac:dyDescent="0.3">
      <c r="A2022" s="8" t="s">
        <v>8</v>
      </c>
      <c r="B2022" s="9" t="s">
        <v>2029</v>
      </c>
      <c r="C2022" s="10">
        <v>25</v>
      </c>
      <c r="D2022" s="11">
        <v>-4.9232888199999998</v>
      </c>
      <c r="E2022" s="14">
        <v>5.6916500000000001</v>
      </c>
      <c r="F2022" s="14">
        <v>-26.747162727189998</v>
      </c>
      <c r="G2022" s="14">
        <v>0.4202727272727273</v>
      </c>
      <c r="H2022" s="13">
        <v>0</v>
      </c>
    </row>
    <row r="2023" spans="1:8" x14ac:dyDescent="0.3">
      <c r="A2023" s="8" t="s">
        <v>8</v>
      </c>
      <c r="B2023" s="9" t="s">
        <v>2030</v>
      </c>
      <c r="C2023" s="10">
        <v>25</v>
      </c>
      <c r="D2023" s="11">
        <v>-4.9636064199999996</v>
      </c>
      <c r="E2023" s="14">
        <v>0.33059000000000083</v>
      </c>
      <c r="F2023" s="14">
        <v>-10.110537891270001</v>
      </c>
      <c r="G2023" s="14">
        <v>0.44236363636363629</v>
      </c>
      <c r="H2023" s="13">
        <v>0</v>
      </c>
    </row>
    <row r="2024" spans="1:8" x14ac:dyDescent="0.3">
      <c r="A2024" s="8" t="s">
        <v>8</v>
      </c>
      <c r="B2024" s="9" t="s">
        <v>2031</v>
      </c>
      <c r="C2024" s="10">
        <v>25</v>
      </c>
      <c r="D2024" s="11">
        <v>-5.0056801699999998</v>
      </c>
      <c r="E2024" s="14">
        <v>4.44719</v>
      </c>
      <c r="F2024" s="14">
        <v>-10.28376572719</v>
      </c>
      <c r="G2024" s="14">
        <v>0.441</v>
      </c>
      <c r="H2024" s="13">
        <v>0</v>
      </c>
    </row>
    <row r="2025" spans="1:8" x14ac:dyDescent="0.3">
      <c r="A2025" s="8" t="s">
        <v>8</v>
      </c>
      <c r="B2025" s="9" t="s">
        <v>2032</v>
      </c>
      <c r="C2025" s="10">
        <v>25</v>
      </c>
      <c r="D2025" s="11">
        <v>-5.0421162400000004</v>
      </c>
      <c r="E2025" s="14">
        <v>4.3838499999999998</v>
      </c>
      <c r="F2025" s="14">
        <v>-5.9836647271899999</v>
      </c>
      <c r="G2025" s="14">
        <v>0.37609090909090909</v>
      </c>
      <c r="H2025" s="13">
        <v>0</v>
      </c>
    </row>
    <row r="2026" spans="1:8" x14ac:dyDescent="0.3">
      <c r="A2026" s="8" t="s">
        <v>8</v>
      </c>
      <c r="B2026" s="9" t="s">
        <v>2033</v>
      </c>
      <c r="C2026" s="10">
        <v>25</v>
      </c>
      <c r="D2026" s="11">
        <v>-5.0645662600000003</v>
      </c>
      <c r="E2026" s="14">
        <v>5.4321699999999993</v>
      </c>
      <c r="F2026" s="14">
        <v>-9.8143937271899997</v>
      </c>
      <c r="G2026" s="14">
        <v>0.44190909090909081</v>
      </c>
      <c r="H2026" s="13">
        <v>0</v>
      </c>
    </row>
    <row r="2027" spans="1:8" x14ac:dyDescent="0.3">
      <c r="A2027" s="8" t="s">
        <v>8</v>
      </c>
      <c r="B2027" s="9" t="s">
        <v>2034</v>
      </c>
      <c r="C2027" s="10">
        <v>25</v>
      </c>
      <c r="D2027" s="11">
        <v>-5.0885420999999997</v>
      </c>
      <c r="E2027" s="14">
        <v>5.3098400000000012</v>
      </c>
      <c r="F2027" s="14">
        <v>-10.01759372719</v>
      </c>
      <c r="G2027" s="14">
        <v>0.44181818181818178</v>
      </c>
      <c r="H2027" s="13">
        <v>0</v>
      </c>
    </row>
    <row r="2028" spans="1:8" x14ac:dyDescent="0.3">
      <c r="A2028" s="8" t="s">
        <v>8</v>
      </c>
      <c r="B2028" s="9" t="s">
        <v>2035</v>
      </c>
      <c r="C2028" s="10">
        <v>25</v>
      </c>
      <c r="D2028" s="11">
        <v>-5.0928891099999998</v>
      </c>
      <c r="E2028" s="14">
        <v>4.0555500000000002</v>
      </c>
      <c r="F2028" s="14">
        <v>-9.9794097702000002</v>
      </c>
      <c r="G2028" s="14">
        <v>0.44236363636363629</v>
      </c>
      <c r="H2028" s="13">
        <v>0</v>
      </c>
    </row>
    <row r="2029" spans="1:8" x14ac:dyDescent="0.3">
      <c r="A2029" s="8" t="s">
        <v>8</v>
      </c>
      <c r="B2029" s="9" t="s">
        <v>2036</v>
      </c>
      <c r="C2029" s="10">
        <v>25</v>
      </c>
      <c r="D2029" s="11">
        <v>-5.0980964599999998</v>
      </c>
      <c r="E2029" s="14">
        <v>4.5942999999999996</v>
      </c>
      <c r="F2029" s="14">
        <v>-9.8626647271899994</v>
      </c>
      <c r="G2029" s="14">
        <v>0.44290909090909092</v>
      </c>
      <c r="H2029" s="13">
        <v>0</v>
      </c>
    </row>
    <row r="2030" spans="1:8" x14ac:dyDescent="0.3">
      <c r="A2030" s="8" t="s">
        <v>8</v>
      </c>
      <c r="B2030" s="9" t="s">
        <v>2037</v>
      </c>
      <c r="C2030" s="10">
        <v>25</v>
      </c>
      <c r="D2030" s="11">
        <v>-5.1076616799999996</v>
      </c>
      <c r="E2030" s="14">
        <v>5.0611300000000004</v>
      </c>
      <c r="F2030" s="14">
        <v>-9.7487667271900005</v>
      </c>
      <c r="G2030" s="14">
        <v>0.44363636363636372</v>
      </c>
      <c r="H2030" s="13">
        <v>0</v>
      </c>
    </row>
    <row r="2031" spans="1:8" x14ac:dyDescent="0.3">
      <c r="A2031" s="8" t="s">
        <v>8</v>
      </c>
      <c r="B2031" s="9" t="s">
        <v>2038</v>
      </c>
      <c r="C2031" s="10">
        <v>25</v>
      </c>
      <c r="D2031" s="11">
        <v>-5.1217629499999999</v>
      </c>
      <c r="E2031" s="14">
        <v>5.4678100000000001</v>
      </c>
      <c r="F2031" s="14">
        <v>-9.8301767271900005</v>
      </c>
      <c r="G2031" s="14">
        <v>0.44363636363636372</v>
      </c>
      <c r="H2031" s="13">
        <v>0</v>
      </c>
    </row>
    <row r="2032" spans="1:8" x14ac:dyDescent="0.3">
      <c r="A2032" s="8" t="s">
        <v>8</v>
      </c>
      <c r="B2032" s="9" t="s">
        <v>2039</v>
      </c>
      <c r="C2032" s="10">
        <v>25</v>
      </c>
      <c r="D2032" s="11">
        <v>-5.1241822900000003</v>
      </c>
      <c r="E2032" s="14">
        <v>5.2901800000000003</v>
      </c>
      <c r="F2032" s="14">
        <v>-9.9974207271900006</v>
      </c>
      <c r="G2032" s="14">
        <v>0.44290909090909092</v>
      </c>
      <c r="H2032" s="13">
        <v>0</v>
      </c>
    </row>
    <row r="2033" spans="1:8" x14ac:dyDescent="0.3">
      <c r="A2033" s="8" t="s">
        <v>8</v>
      </c>
      <c r="B2033" s="9" t="s">
        <v>2040</v>
      </c>
      <c r="C2033" s="10">
        <v>25</v>
      </c>
      <c r="D2033" s="11">
        <v>-5.1262338400000003</v>
      </c>
      <c r="E2033" s="14">
        <v>4.9873900000000004</v>
      </c>
      <c r="F2033" s="14">
        <v>-7.2941047271899997</v>
      </c>
      <c r="G2033" s="14">
        <v>0.41109090909090901</v>
      </c>
      <c r="H2033" s="13">
        <v>0</v>
      </c>
    </row>
    <row r="2034" spans="1:8" x14ac:dyDescent="0.3">
      <c r="A2034" s="8" t="s">
        <v>8</v>
      </c>
      <c r="B2034" s="9" t="s">
        <v>2041</v>
      </c>
      <c r="C2034" s="10">
        <v>25</v>
      </c>
      <c r="D2034" s="11">
        <v>-5.1264854700000004</v>
      </c>
      <c r="E2034" s="14">
        <v>5.32944</v>
      </c>
      <c r="F2034" s="14">
        <v>-9.9177367271900003</v>
      </c>
      <c r="G2034" s="14">
        <v>0.44445454545454538</v>
      </c>
      <c r="H2034" s="13">
        <v>0</v>
      </c>
    </row>
    <row r="2035" spans="1:8" x14ac:dyDescent="0.3">
      <c r="A2035" s="8" t="s">
        <v>8</v>
      </c>
      <c r="B2035" s="9" t="s">
        <v>2042</v>
      </c>
      <c r="C2035" s="10">
        <v>25</v>
      </c>
      <c r="D2035" s="11">
        <v>-5.1332089600000002</v>
      </c>
      <c r="E2035" s="14">
        <v>5.2147600000000001</v>
      </c>
      <c r="F2035" s="14">
        <v>-9.97454072719</v>
      </c>
      <c r="G2035" s="14">
        <v>0.44390909090909098</v>
      </c>
      <c r="H2035" s="13">
        <v>0</v>
      </c>
    </row>
    <row r="2036" spans="1:8" x14ac:dyDescent="0.3">
      <c r="A2036" s="8" t="s">
        <v>8</v>
      </c>
      <c r="B2036" s="9" t="s">
        <v>2043</v>
      </c>
      <c r="C2036" s="10">
        <v>25</v>
      </c>
      <c r="D2036" s="11">
        <v>-5.1399302200000001</v>
      </c>
      <c r="E2036" s="14">
        <v>5.7966300000000004</v>
      </c>
      <c r="F2036" s="14">
        <v>-9.8703307271899998</v>
      </c>
      <c r="G2036" s="14">
        <v>0.44445454545454538</v>
      </c>
      <c r="H2036" s="13">
        <v>0</v>
      </c>
    </row>
    <row r="2037" spans="1:8" x14ac:dyDescent="0.3">
      <c r="A2037" s="8" t="s">
        <v>8</v>
      </c>
      <c r="B2037" s="9" t="s">
        <v>2044</v>
      </c>
      <c r="C2037" s="10">
        <v>25</v>
      </c>
      <c r="D2037" s="11">
        <v>-5.1431501099999997</v>
      </c>
      <c r="E2037" s="14">
        <v>4.9279599999999988</v>
      </c>
      <c r="F2037" s="14">
        <v>-9.8297977271899999</v>
      </c>
      <c r="G2037" s="14">
        <v>0.44445454545454538</v>
      </c>
      <c r="H2037" s="13">
        <v>0</v>
      </c>
    </row>
    <row r="2038" spans="1:8" x14ac:dyDescent="0.3">
      <c r="A2038" s="8" t="s">
        <v>8</v>
      </c>
      <c r="B2038" s="9" t="s">
        <v>2045</v>
      </c>
      <c r="C2038" s="10">
        <v>25</v>
      </c>
      <c r="D2038" s="11">
        <v>-5.1488082799999999</v>
      </c>
      <c r="E2038" s="14">
        <v>4.874979999999999</v>
      </c>
      <c r="F2038" s="14">
        <v>-10.087830727189999</v>
      </c>
      <c r="G2038" s="14">
        <v>0.44427272727272721</v>
      </c>
      <c r="H2038" s="13">
        <v>0</v>
      </c>
    </row>
    <row r="2039" spans="1:8" x14ac:dyDescent="0.3">
      <c r="A2039" s="8" t="s">
        <v>8</v>
      </c>
      <c r="B2039" s="9" t="s">
        <v>2046</v>
      </c>
      <c r="C2039" s="10">
        <v>25</v>
      </c>
      <c r="D2039" s="11">
        <v>-5.1542502900000002</v>
      </c>
      <c r="E2039" s="14">
        <v>5.3201300000000007</v>
      </c>
      <c r="F2039" s="14">
        <v>-9.8989667271900004</v>
      </c>
      <c r="G2039" s="14">
        <v>0.44445454545454538</v>
      </c>
      <c r="H2039" s="13">
        <v>0</v>
      </c>
    </row>
    <row r="2040" spans="1:8" x14ac:dyDescent="0.3">
      <c r="A2040" s="8" t="s">
        <v>8</v>
      </c>
      <c r="B2040" s="9" t="s">
        <v>2047</v>
      </c>
      <c r="C2040" s="10">
        <v>25</v>
      </c>
      <c r="D2040" s="11">
        <v>-5.1536388000000004</v>
      </c>
      <c r="E2040" s="14">
        <v>5.4569499999999991</v>
      </c>
      <c r="F2040" s="14">
        <v>-10.01417372719</v>
      </c>
      <c r="G2040" s="14">
        <v>0.44454545454545452</v>
      </c>
      <c r="H2040" s="13">
        <v>0</v>
      </c>
    </row>
    <row r="2041" spans="1:8" x14ac:dyDescent="0.3">
      <c r="A2041" s="8" t="s">
        <v>8</v>
      </c>
      <c r="B2041" s="9" t="s">
        <v>2048</v>
      </c>
      <c r="C2041" s="10">
        <v>25</v>
      </c>
      <c r="D2041" s="11">
        <v>-5.1526807799999998</v>
      </c>
      <c r="E2041" s="14">
        <v>5.0324699999999991</v>
      </c>
      <c r="F2041" s="14">
        <v>-9.70834937419</v>
      </c>
      <c r="G2041" s="14">
        <v>0.44445454545454538</v>
      </c>
      <c r="H2041" s="13">
        <v>0</v>
      </c>
    </row>
    <row r="2042" spans="1:8" x14ac:dyDescent="0.3">
      <c r="A2042" s="8" t="s">
        <v>8</v>
      </c>
      <c r="B2042" s="9" t="s">
        <v>2049</v>
      </c>
      <c r="C2042" s="10">
        <v>25</v>
      </c>
      <c r="D2042" s="11">
        <v>-5.1535406899999998</v>
      </c>
      <c r="E2042" s="14">
        <v>4.3653299999999993</v>
      </c>
      <c r="F2042" s="14">
        <v>-10.00952963204</v>
      </c>
      <c r="G2042" s="14">
        <v>0.44509090909090909</v>
      </c>
      <c r="H2042" s="13">
        <v>0</v>
      </c>
    </row>
    <row r="2043" spans="1:8" x14ac:dyDescent="0.3">
      <c r="A2043" s="8" t="s">
        <v>8</v>
      </c>
      <c r="B2043" s="9" t="s">
        <v>2050</v>
      </c>
      <c r="C2043" s="10">
        <v>25</v>
      </c>
      <c r="D2043" s="11">
        <v>-5.1576049900000003</v>
      </c>
      <c r="E2043" s="14">
        <v>5.3225499999999997</v>
      </c>
      <c r="F2043" s="14">
        <v>-9.9884687271899999</v>
      </c>
      <c r="G2043" s="14">
        <v>0.44427272727272721</v>
      </c>
      <c r="H2043" s="13">
        <v>0</v>
      </c>
    </row>
    <row r="2044" spans="1:8" x14ac:dyDescent="0.3">
      <c r="A2044" s="8" t="s">
        <v>8</v>
      </c>
      <c r="B2044" s="9" t="s">
        <v>2051</v>
      </c>
      <c r="C2044" s="10">
        <v>25</v>
      </c>
      <c r="D2044" s="11">
        <v>-5.1670835799999999</v>
      </c>
      <c r="E2044" s="14">
        <v>5.8309599999999993</v>
      </c>
      <c r="F2044" s="14">
        <v>-9.800563727190001</v>
      </c>
      <c r="G2044" s="14">
        <v>0.44509090909090909</v>
      </c>
      <c r="H2044" s="13">
        <v>0</v>
      </c>
    </row>
    <row r="2045" spans="1:8" x14ac:dyDescent="0.3">
      <c r="A2045" s="8" t="s">
        <v>8</v>
      </c>
      <c r="B2045" s="9" t="s">
        <v>2052</v>
      </c>
      <c r="C2045" s="10">
        <v>25</v>
      </c>
      <c r="D2045" s="11">
        <v>-5.1680744299999999</v>
      </c>
      <c r="E2045" s="14">
        <v>5.4415899999999997</v>
      </c>
      <c r="F2045" s="14">
        <v>-9.7589757271900002</v>
      </c>
      <c r="G2045" s="14">
        <v>0.44527272727272732</v>
      </c>
      <c r="H2045" s="13">
        <v>0</v>
      </c>
    </row>
    <row r="2046" spans="1:8" x14ac:dyDescent="0.3">
      <c r="A2046" s="8" t="s">
        <v>8</v>
      </c>
      <c r="B2046" s="9" t="s">
        <v>2053</v>
      </c>
      <c r="C2046" s="10">
        <v>25</v>
      </c>
      <c r="D2046" s="11">
        <v>-5.1703568000000004</v>
      </c>
      <c r="E2046" s="14">
        <v>4.8314499999999994</v>
      </c>
      <c r="F2046" s="14">
        <v>-9.9609025383700001</v>
      </c>
      <c r="G2046" s="14">
        <v>0.44518181818181812</v>
      </c>
      <c r="H2046" s="13">
        <v>0</v>
      </c>
    </row>
    <row r="2047" spans="1:8" x14ac:dyDescent="0.3">
      <c r="A2047" s="8" t="s">
        <v>8</v>
      </c>
      <c r="B2047" s="9" t="s">
        <v>2054</v>
      </c>
      <c r="C2047" s="10">
        <v>25</v>
      </c>
      <c r="D2047" s="11">
        <v>-5.1784631699999997</v>
      </c>
      <c r="E2047" s="14">
        <v>5.1587099999999992</v>
      </c>
      <c r="F2047" s="14">
        <v>-9.89325172719</v>
      </c>
      <c r="G2047" s="14">
        <v>0.44545454545454538</v>
      </c>
      <c r="H2047" s="13">
        <v>0</v>
      </c>
    </row>
    <row r="2048" spans="1:8" x14ac:dyDescent="0.3">
      <c r="A2048" s="8" t="s">
        <v>8</v>
      </c>
      <c r="B2048" s="9" t="s">
        <v>2055</v>
      </c>
      <c r="C2048" s="10">
        <v>25</v>
      </c>
      <c r="D2048" s="11">
        <v>-5.1899091100000003</v>
      </c>
      <c r="E2048" s="14">
        <v>4.8796499999999998</v>
      </c>
      <c r="F2048" s="14">
        <v>-9.8542367276900009</v>
      </c>
      <c r="G2048" s="14">
        <v>0.44600000000000012</v>
      </c>
      <c r="H2048" s="13">
        <v>0</v>
      </c>
    </row>
    <row r="2049" spans="1:8" x14ac:dyDescent="0.3">
      <c r="A2049" s="8" t="s">
        <v>8</v>
      </c>
      <c r="B2049" s="9" t="s">
        <v>2056</v>
      </c>
      <c r="C2049" s="10">
        <v>25</v>
      </c>
      <c r="D2049" s="11">
        <v>-5.1921918500000004</v>
      </c>
      <c r="E2049" s="14">
        <v>4.8152500000000007</v>
      </c>
      <c r="F2049" s="14">
        <v>-9.9644683455899994</v>
      </c>
      <c r="G2049" s="14">
        <v>0.44627272727272732</v>
      </c>
      <c r="H2049" s="13">
        <v>0</v>
      </c>
    </row>
    <row r="2050" spans="1:8" x14ac:dyDescent="0.3">
      <c r="A2050" s="8" t="s">
        <v>8</v>
      </c>
      <c r="B2050" s="9" t="s">
        <v>2057</v>
      </c>
      <c r="C2050" s="10">
        <v>25</v>
      </c>
      <c r="D2050" s="11">
        <v>-5.19075723</v>
      </c>
      <c r="E2050" s="14">
        <v>4.8674799999999996</v>
      </c>
      <c r="F2050" s="14">
        <v>-9.8626327271900003</v>
      </c>
      <c r="G2050" s="14">
        <v>0.44590909090909092</v>
      </c>
      <c r="H2050" s="13">
        <v>0</v>
      </c>
    </row>
    <row r="2051" spans="1:8" x14ac:dyDescent="0.3">
      <c r="A2051" s="8" t="s">
        <v>8</v>
      </c>
      <c r="B2051" s="9" t="s">
        <v>2058</v>
      </c>
      <c r="C2051" s="10">
        <v>25</v>
      </c>
      <c r="D2051" s="11">
        <v>-5.19464902</v>
      </c>
      <c r="E2051" s="14">
        <v>5.3209</v>
      </c>
      <c r="F2051" s="14">
        <v>-9.9370527271900002</v>
      </c>
      <c r="G2051" s="14">
        <v>0.44554545454545452</v>
      </c>
      <c r="H2051" s="13">
        <v>0</v>
      </c>
    </row>
    <row r="2052" spans="1:8" x14ac:dyDescent="0.3">
      <c r="A2052" s="8" t="s">
        <v>8</v>
      </c>
      <c r="B2052" s="9" t="s">
        <v>2059</v>
      </c>
      <c r="C2052" s="10">
        <v>25</v>
      </c>
      <c r="D2052" s="11">
        <v>-5.1954811000000003</v>
      </c>
      <c r="E2052" s="14">
        <v>6.01999</v>
      </c>
      <c r="F2052" s="14">
        <v>-9.900140727190001</v>
      </c>
      <c r="G2052" s="14">
        <v>0.44627272727272732</v>
      </c>
      <c r="H2052" s="13">
        <v>0</v>
      </c>
    </row>
    <row r="2053" spans="1:8" x14ac:dyDescent="0.3">
      <c r="A2053" s="8" t="s">
        <v>8</v>
      </c>
      <c r="B2053" s="9" t="s">
        <v>2060</v>
      </c>
      <c r="C2053" s="10">
        <v>25</v>
      </c>
      <c r="D2053" s="11">
        <v>-5.2031842900000003</v>
      </c>
      <c r="E2053" s="14">
        <v>5.6159700000000008</v>
      </c>
      <c r="F2053" s="14">
        <v>-9.9092467271900002</v>
      </c>
      <c r="G2053" s="14">
        <v>0.44609090909090909</v>
      </c>
      <c r="H2053" s="13">
        <v>0</v>
      </c>
    </row>
    <row r="2054" spans="1:8" x14ac:dyDescent="0.3">
      <c r="A2054" s="8" t="s">
        <v>8</v>
      </c>
      <c r="B2054" s="9" t="s">
        <v>2061</v>
      </c>
      <c r="C2054" s="10">
        <v>25</v>
      </c>
      <c r="D2054" s="11">
        <v>-5.2047838400000002</v>
      </c>
      <c r="E2054" s="14">
        <v>5.73238</v>
      </c>
      <c r="F2054" s="14">
        <v>-9.9992387271900007</v>
      </c>
      <c r="G2054" s="14">
        <v>0.44572727272727269</v>
      </c>
      <c r="H2054" s="13">
        <v>0</v>
      </c>
    </row>
    <row r="2055" spans="1:8" x14ac:dyDescent="0.3">
      <c r="A2055" s="8" t="s">
        <v>8</v>
      </c>
      <c r="B2055" s="9" t="s">
        <v>2062</v>
      </c>
      <c r="C2055" s="10">
        <v>25</v>
      </c>
      <c r="D2055" s="11">
        <v>-5.2114840600000001</v>
      </c>
      <c r="E2055" s="14">
        <v>5.8498599999999996</v>
      </c>
      <c r="F2055" s="14">
        <v>-10.025755727190001</v>
      </c>
      <c r="G2055" s="14">
        <v>0.4467272727272727</v>
      </c>
      <c r="H2055" s="13">
        <v>0</v>
      </c>
    </row>
    <row r="2056" spans="1:8" x14ac:dyDescent="0.3">
      <c r="A2056" s="8" t="s">
        <v>8</v>
      </c>
      <c r="B2056" s="9" t="s">
        <v>2063</v>
      </c>
      <c r="C2056" s="10">
        <v>25</v>
      </c>
      <c r="D2056" s="11">
        <v>-5.2127234099999997</v>
      </c>
      <c r="E2056" s="14">
        <v>5.3516999999999992</v>
      </c>
      <c r="F2056" s="14">
        <v>-9.8136257271900007</v>
      </c>
      <c r="G2056" s="14">
        <v>0.44618181818181812</v>
      </c>
      <c r="H2056" s="13">
        <v>0</v>
      </c>
    </row>
    <row r="2057" spans="1:8" x14ac:dyDescent="0.3">
      <c r="A2057" s="8" t="s">
        <v>8</v>
      </c>
      <c r="B2057" s="9" t="s">
        <v>2064</v>
      </c>
      <c r="C2057" s="10">
        <v>25</v>
      </c>
      <c r="D2057" s="11">
        <v>-5.2133694799999999</v>
      </c>
      <c r="E2057" s="14">
        <v>4.7368199999999989</v>
      </c>
      <c r="F2057" s="14">
        <v>-10.049323903319999</v>
      </c>
      <c r="G2057" s="14">
        <v>0.44690909090909092</v>
      </c>
      <c r="H2057" s="13">
        <v>0</v>
      </c>
    </row>
    <row r="2058" spans="1:8" x14ac:dyDescent="0.3">
      <c r="A2058" s="8" t="s">
        <v>8</v>
      </c>
      <c r="B2058" s="9" t="s">
        <v>2065</v>
      </c>
      <c r="C2058" s="10">
        <v>25</v>
      </c>
      <c r="D2058" s="11">
        <v>-5.2132787199999999</v>
      </c>
      <c r="E2058" s="14">
        <v>5.2866399999999993</v>
      </c>
      <c r="F2058" s="14">
        <v>-9.9233627271899998</v>
      </c>
      <c r="G2058" s="14">
        <v>0.44663636363636372</v>
      </c>
      <c r="H2058" s="13">
        <v>0</v>
      </c>
    </row>
    <row r="2059" spans="1:8" x14ac:dyDescent="0.3">
      <c r="A2059" s="8" t="s">
        <v>8</v>
      </c>
      <c r="B2059" s="9" t="s">
        <v>2066</v>
      </c>
      <c r="C2059" s="10">
        <v>25</v>
      </c>
      <c r="D2059" s="11">
        <v>-5.2328620299999997</v>
      </c>
      <c r="E2059" s="14">
        <v>5.7684600000000001</v>
      </c>
      <c r="F2059" s="14">
        <v>-9.8723957271899998</v>
      </c>
      <c r="G2059" s="14">
        <v>0.44663636363636372</v>
      </c>
      <c r="H2059" s="13">
        <v>0</v>
      </c>
    </row>
    <row r="2060" spans="1:8" x14ac:dyDescent="0.3">
      <c r="A2060" s="8" t="s">
        <v>8</v>
      </c>
      <c r="B2060" s="9" t="s">
        <v>2067</v>
      </c>
      <c r="C2060" s="10">
        <v>25</v>
      </c>
      <c r="D2060" s="11">
        <v>-5.2363481199999997</v>
      </c>
      <c r="E2060" s="14">
        <v>4.47851</v>
      </c>
      <c r="F2060" s="14">
        <v>-6.66308972719</v>
      </c>
      <c r="G2060" s="14">
        <v>0.40799999999999997</v>
      </c>
      <c r="H2060" s="13">
        <v>0</v>
      </c>
    </row>
    <row r="2061" spans="1:8" x14ac:dyDescent="0.3">
      <c r="A2061" s="8" t="s">
        <v>8</v>
      </c>
      <c r="B2061" s="9" t="s">
        <v>2068</v>
      </c>
      <c r="C2061" s="10">
        <v>25</v>
      </c>
      <c r="D2061" s="11">
        <v>-5.2416087500000001</v>
      </c>
      <c r="E2061" s="14">
        <v>5.8523499999999986</v>
      </c>
      <c r="F2061" s="14">
        <v>-9.7652537271900002</v>
      </c>
      <c r="G2061" s="14">
        <v>0.44663636363636372</v>
      </c>
      <c r="H2061" s="13">
        <v>0</v>
      </c>
    </row>
    <row r="2062" spans="1:8" x14ac:dyDescent="0.3">
      <c r="A2062" s="8" t="s">
        <v>8</v>
      </c>
      <c r="B2062" s="9" t="s">
        <v>2069</v>
      </c>
      <c r="C2062" s="10">
        <v>25</v>
      </c>
      <c r="D2062" s="11">
        <v>-5.2305876500000004</v>
      </c>
      <c r="E2062" s="14">
        <v>6.5082200000000006</v>
      </c>
      <c r="F2062" s="14">
        <v>-9.8860747271899996</v>
      </c>
      <c r="G2062" s="14">
        <v>0.44663636363636372</v>
      </c>
      <c r="H2062" s="13">
        <v>0</v>
      </c>
    </row>
    <row r="2063" spans="1:8" x14ac:dyDescent="0.3">
      <c r="A2063" s="8" t="s">
        <v>8</v>
      </c>
      <c r="B2063" s="9" t="s">
        <v>2070</v>
      </c>
      <c r="C2063" s="10">
        <v>25</v>
      </c>
      <c r="D2063" s="11">
        <v>-5.2528566799999998</v>
      </c>
      <c r="E2063" s="14">
        <v>5.2410000000000014</v>
      </c>
      <c r="F2063" s="14">
        <v>-10.002793527830001</v>
      </c>
      <c r="G2063" s="14">
        <v>0.44772727272727281</v>
      </c>
      <c r="H2063" s="13">
        <v>0</v>
      </c>
    </row>
    <row r="2064" spans="1:8" x14ac:dyDescent="0.3">
      <c r="A2064" s="8" t="s">
        <v>8</v>
      </c>
      <c r="B2064" s="9" t="s">
        <v>2071</v>
      </c>
      <c r="C2064" s="10">
        <v>25</v>
      </c>
      <c r="D2064" s="11">
        <v>-5.2536315499999997</v>
      </c>
      <c r="E2064" s="14">
        <v>6.2683900000000001</v>
      </c>
      <c r="F2064" s="14">
        <v>-9.8356307271900008</v>
      </c>
      <c r="G2064" s="14">
        <v>0.44754545454545452</v>
      </c>
      <c r="H2064" s="13">
        <v>0</v>
      </c>
    </row>
    <row r="2065" spans="1:8" x14ac:dyDescent="0.3">
      <c r="A2065" s="8" t="s">
        <v>8</v>
      </c>
      <c r="B2065" s="9" t="s">
        <v>2072</v>
      </c>
      <c r="C2065" s="10">
        <v>25</v>
      </c>
      <c r="D2065" s="11">
        <v>-5.2736351099999998</v>
      </c>
      <c r="E2065" s="14">
        <v>3.927849999999999</v>
      </c>
      <c r="F2065" s="14">
        <v>-5.9936851392700001</v>
      </c>
      <c r="G2065" s="14">
        <v>0.38345454545454538</v>
      </c>
      <c r="H2065" s="13">
        <v>0</v>
      </c>
    </row>
    <row r="2066" spans="1:8" x14ac:dyDescent="0.3">
      <c r="A2066" s="8" t="s">
        <v>8</v>
      </c>
      <c r="B2066" s="9" t="s">
        <v>2073</v>
      </c>
      <c r="C2066" s="10">
        <v>25</v>
      </c>
      <c r="D2066" s="11">
        <v>-5.2801992699999998</v>
      </c>
      <c r="E2066" s="14">
        <v>5.7436800000000012</v>
      </c>
      <c r="F2066" s="14">
        <v>-9.9377589585100008</v>
      </c>
      <c r="G2066" s="14">
        <v>0.44863636363636361</v>
      </c>
      <c r="H2066" s="13">
        <v>0</v>
      </c>
    </row>
    <row r="2067" spans="1:8" x14ac:dyDescent="0.3">
      <c r="A2067" s="8" t="s">
        <v>8</v>
      </c>
      <c r="B2067" s="9" t="s">
        <v>2074</v>
      </c>
      <c r="C2067" s="10">
        <v>25</v>
      </c>
      <c r="D2067" s="11">
        <v>-5.2853815600000003</v>
      </c>
      <c r="E2067" s="14">
        <v>6.2780200000000006</v>
      </c>
      <c r="F2067" s="14">
        <v>-9.9251637271900002</v>
      </c>
      <c r="G2067" s="14">
        <v>0.44854545454545452</v>
      </c>
      <c r="H2067" s="13">
        <v>0</v>
      </c>
    </row>
    <row r="2068" spans="1:8" x14ac:dyDescent="0.3">
      <c r="A2068" s="8" t="s">
        <v>8</v>
      </c>
      <c r="B2068" s="9" t="s">
        <v>2075</v>
      </c>
      <c r="C2068" s="10">
        <v>25</v>
      </c>
      <c r="D2068" s="11">
        <v>-5.54011487</v>
      </c>
      <c r="E2068" s="14">
        <v>2.73129</v>
      </c>
      <c r="F2068" s="14">
        <v>-5.8692315842699996</v>
      </c>
      <c r="G2068" s="14">
        <v>0.39445454545454539</v>
      </c>
      <c r="H2068" s="13">
        <v>0</v>
      </c>
    </row>
  </sheetData>
  <conditionalFormatting sqref="C78:C83">
    <cfRule type="cellIs" dxfId="1" priority="2" operator="equal">
      <formula>"xxxx"</formula>
    </cfRule>
  </conditionalFormatting>
  <conditionalFormatting sqref="C165:C175">
    <cfRule type="cellIs" dxfId="0" priority="1" operator="equal">
      <formula>"xxxx"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68"/>
  <sheetViews>
    <sheetView workbookViewId="0">
      <selection activeCell="Q4" sqref="Q4"/>
    </sheetView>
  </sheetViews>
  <sheetFormatPr defaultRowHeight="14.4" x14ac:dyDescent="0.3"/>
  <cols>
    <col min="1" max="1" width="27.21875" style="19" customWidth="1"/>
    <col min="2" max="3" width="8.44140625" style="18" customWidth="1"/>
    <col min="4" max="4" width="9" style="18" bestFit="1" customWidth="1"/>
    <col min="5" max="5" width="9" style="2" bestFit="1" customWidth="1"/>
  </cols>
  <sheetData>
    <row r="1" spans="1:17" x14ac:dyDescent="0.3">
      <c r="A1" s="19" t="s">
        <v>1</v>
      </c>
      <c r="B1" s="27" t="s">
        <v>2076</v>
      </c>
      <c r="C1" s="23" t="s">
        <v>2077</v>
      </c>
      <c r="D1" s="24" t="s">
        <v>2093</v>
      </c>
      <c r="E1" s="21" t="s">
        <v>2094</v>
      </c>
      <c r="F1" s="16" t="s">
        <v>2078</v>
      </c>
      <c r="G1" s="16" t="s">
        <v>2079</v>
      </c>
      <c r="H1" s="16" t="s">
        <v>2080</v>
      </c>
      <c r="I1" s="16" t="s">
        <v>2081</v>
      </c>
      <c r="J1" s="16" t="s">
        <v>2082</v>
      </c>
      <c r="K1" s="16" t="s">
        <v>2083</v>
      </c>
      <c r="L1" s="16" t="s">
        <v>2084</v>
      </c>
      <c r="M1" s="17" t="s">
        <v>2085</v>
      </c>
      <c r="N1" s="17" t="s">
        <v>2086</v>
      </c>
      <c r="O1" s="17" t="s">
        <v>2087</v>
      </c>
      <c r="P1" s="2"/>
      <c r="Q1" s="15" t="s">
        <v>2090</v>
      </c>
    </row>
    <row r="2" spans="1:17" x14ac:dyDescent="0.3">
      <c r="A2" s="20" t="s">
        <v>44</v>
      </c>
      <c r="B2" s="28">
        <f>IFERROR(AVERAGE(F2:L2),-99)</f>
        <v>-0.30303618872672161</v>
      </c>
      <c r="C2" s="25">
        <f>IFERROR(AVERAGE(F2:O2),-99)</f>
        <v>-0.35129199983572074</v>
      </c>
      <c r="D2" s="26" t="str">
        <f>"±"&amp;TEXT(STDEV(F2:L2),"0.00")</f>
        <v>±0.13</v>
      </c>
      <c r="E2" s="22" t="str">
        <f t="shared" ref="E2:E65" si="0">"±"&amp;TEXT(STDEV(F2:O2),"0.00")</f>
        <v>±0.13</v>
      </c>
      <c r="F2" s="1">
        <v>-0.13221699177642149</v>
      </c>
      <c r="G2" s="1">
        <v>-0.15628986996843469</v>
      </c>
      <c r="H2" s="1" t="s">
        <v>2092</v>
      </c>
      <c r="I2" s="1">
        <v>-0.46086427580760148</v>
      </c>
      <c r="J2" s="1">
        <v>-0.29851247287891558</v>
      </c>
      <c r="K2" s="1">
        <v>-0.41236510106150698</v>
      </c>
      <c r="L2" s="1">
        <v>-0.35796842086744929</v>
      </c>
      <c r="M2" s="1">
        <v>-0.49981849025942782</v>
      </c>
      <c r="N2" s="1">
        <v>-0.3731693666331618</v>
      </c>
      <c r="O2" s="1">
        <v>-0.47042300926856701</v>
      </c>
      <c r="Q2" t="s">
        <v>2091</v>
      </c>
    </row>
    <row r="3" spans="1:17" x14ac:dyDescent="0.3">
      <c r="A3" s="20" t="s">
        <v>42</v>
      </c>
      <c r="B3" s="28">
        <f t="shared" ref="B3:B66" si="1">IFERROR(AVERAGE(F3:L3),-99)</f>
        <v>-0.31695699857940429</v>
      </c>
      <c r="C3" s="25">
        <f t="shared" ref="C3:C66" si="2">IFERROR(AVERAGE(F3:O3),-99)</f>
        <v>-0.35705548040019225</v>
      </c>
      <c r="D3" s="26" t="str">
        <f t="shared" ref="D3:D66" si="3">"±"&amp;TEXT(STDEV(F3:O3),"0.00")</f>
        <v>±0.13</v>
      </c>
      <c r="E3" s="22" t="str">
        <f t="shared" si="0"/>
        <v>±0.13</v>
      </c>
      <c r="F3" s="1">
        <v>-0.34763436836085088</v>
      </c>
      <c r="G3" s="1">
        <v>-0.34203023832106672</v>
      </c>
      <c r="H3" s="1">
        <v>-3.4400073542028231E-2</v>
      </c>
      <c r="I3" s="1">
        <v>-0.46566669991581422</v>
      </c>
      <c r="J3" s="1">
        <v>-0.27023785712038939</v>
      </c>
      <c r="K3" s="1">
        <v>-0.41452499624786499</v>
      </c>
      <c r="L3" s="1">
        <v>-0.34420475654781563</v>
      </c>
      <c r="M3" s="1">
        <v>-0.49875762917682809</v>
      </c>
      <c r="N3" s="1">
        <v>-0.37151678036701041</v>
      </c>
      <c r="O3" s="1">
        <v>-0.48158140440225378</v>
      </c>
      <c r="Q3" t="s">
        <v>2095</v>
      </c>
    </row>
    <row r="4" spans="1:17" x14ac:dyDescent="0.3">
      <c r="A4" s="20" t="s">
        <v>62</v>
      </c>
      <c r="B4" s="28">
        <f t="shared" si="1"/>
        <v>-0.34544197469254473</v>
      </c>
      <c r="C4" s="25">
        <f t="shared" si="2"/>
        <v>-0.38010392093239148</v>
      </c>
      <c r="D4" s="26" t="str">
        <f t="shared" si="3"/>
        <v>±0.16</v>
      </c>
      <c r="E4" s="22" t="str">
        <f t="shared" si="0"/>
        <v>±0.16</v>
      </c>
      <c r="F4" s="1">
        <v>-0.12605615640776849</v>
      </c>
      <c r="G4" s="1">
        <v>-0.15370808314836279</v>
      </c>
      <c r="H4" s="1" t="s">
        <v>2092</v>
      </c>
      <c r="I4" s="1">
        <v>-0.62537280466227718</v>
      </c>
      <c r="J4" s="1">
        <v>-0.34256146571056539</v>
      </c>
      <c r="K4" s="1">
        <v>-0.42734845442011937</v>
      </c>
      <c r="L4" s="1">
        <v>-0.39760488380617492</v>
      </c>
      <c r="M4" s="1">
        <v>-0.49981849025942782</v>
      </c>
      <c r="N4" s="1">
        <v>-0.37193240592403282</v>
      </c>
      <c r="O4" s="1">
        <v>-0.47653254405279422</v>
      </c>
    </row>
    <row r="5" spans="1:17" x14ac:dyDescent="0.3">
      <c r="A5" s="20" t="s">
        <v>61</v>
      </c>
      <c r="B5" s="28">
        <f t="shared" si="1"/>
        <v>-0.37265676193849756</v>
      </c>
      <c r="C5" s="25">
        <f t="shared" si="2"/>
        <v>-0.39740106109931927</v>
      </c>
      <c r="D5" s="26" t="str">
        <f t="shared" si="3"/>
        <v>±0.06</v>
      </c>
      <c r="E5" s="22" t="str">
        <f t="shared" si="0"/>
        <v>±0.06</v>
      </c>
      <c r="F5" s="1">
        <v>-0.32616613769103481</v>
      </c>
      <c r="G5" s="1">
        <v>-0.3384547815073613</v>
      </c>
      <c r="H5" s="1" t="s">
        <v>2092</v>
      </c>
      <c r="I5" s="1">
        <v>-0.46087287032773983</v>
      </c>
      <c r="J5" s="1">
        <v>-0.35525890516914599</v>
      </c>
      <c r="K5" s="1">
        <v>-0.41041251457826039</v>
      </c>
      <c r="L5" s="1">
        <v>-0.34477536235744333</v>
      </c>
      <c r="M5" s="1">
        <v>-0.49981849025942782</v>
      </c>
      <c r="N5" s="1">
        <v>-0.37265730721011991</v>
      </c>
      <c r="O5" s="1">
        <v>-0.46819318079334021</v>
      </c>
    </row>
    <row r="6" spans="1:17" x14ac:dyDescent="0.3">
      <c r="A6" s="20" t="s">
        <v>36</v>
      </c>
      <c r="B6" s="28">
        <f t="shared" si="1"/>
        <v>-0.42943838605971318</v>
      </c>
      <c r="C6" s="25">
        <f t="shared" si="2"/>
        <v>-0.43210262322330245</v>
      </c>
      <c r="D6" s="26" t="str">
        <f t="shared" si="3"/>
        <v>±0.12</v>
      </c>
      <c r="E6" s="22" t="str">
        <f t="shared" si="0"/>
        <v>±0.12</v>
      </c>
      <c r="F6" s="1">
        <v>-0.56021988117187105</v>
      </c>
      <c r="G6" s="1">
        <v>-0.53028854333996134</v>
      </c>
      <c r="H6" s="1">
        <v>-0.17020295306288169</v>
      </c>
      <c r="I6" s="1">
        <v>-0.46954945744215387</v>
      </c>
      <c r="J6" s="1">
        <v>-0.32329113150565958</v>
      </c>
      <c r="K6" s="1">
        <v>-0.43156211942099182</v>
      </c>
      <c r="L6" s="1">
        <v>-0.52095461647447305</v>
      </c>
      <c r="M6" s="1">
        <v>-0.49875762917682809</v>
      </c>
      <c r="N6" s="1">
        <v>-0.36940192263443777</v>
      </c>
      <c r="O6" s="1">
        <v>-0.44679797800376658</v>
      </c>
    </row>
    <row r="7" spans="1:17" x14ac:dyDescent="0.3">
      <c r="A7" s="20" t="s">
        <v>129</v>
      </c>
      <c r="B7" s="28">
        <f t="shared" si="1"/>
        <v>-0.42996475281451124</v>
      </c>
      <c r="C7" s="25">
        <f t="shared" si="2"/>
        <v>-0.44112797661708275</v>
      </c>
      <c r="D7" s="26" t="str">
        <f t="shared" si="3"/>
        <v>±0.07</v>
      </c>
      <c r="E7" s="22" t="str">
        <f t="shared" si="0"/>
        <v>±0.07</v>
      </c>
      <c r="F7" s="1">
        <v>-0.32576427689452497</v>
      </c>
      <c r="G7" s="1">
        <v>-0.33828397517423392</v>
      </c>
      <c r="H7" s="1">
        <v>-0.51713257563964354</v>
      </c>
      <c r="I7" s="1">
        <v>-0.41351747375875469</v>
      </c>
      <c r="J7" s="1">
        <v>-0.47880117877898271</v>
      </c>
      <c r="K7" s="1">
        <v>-0.47853377467290042</v>
      </c>
      <c r="L7" s="1">
        <v>-0.4577200147825386</v>
      </c>
      <c r="M7" s="1">
        <v>-0.49981849025942782</v>
      </c>
      <c r="N7" s="1">
        <v>-0.41844119846628453</v>
      </c>
      <c r="O7" s="1">
        <v>-0.48326680774353659</v>
      </c>
    </row>
    <row r="8" spans="1:17" x14ac:dyDescent="0.3">
      <c r="A8" s="20" t="s">
        <v>20</v>
      </c>
      <c r="B8" s="28">
        <f t="shared" si="1"/>
        <v>-0.45241024178123462</v>
      </c>
      <c r="C8" s="25">
        <f t="shared" si="2"/>
        <v>-0.48354707831004146</v>
      </c>
      <c r="D8" s="26" t="str">
        <f t="shared" si="3"/>
        <v>±0.13</v>
      </c>
      <c r="E8" s="22" t="str">
        <f t="shared" si="0"/>
        <v>±0.13</v>
      </c>
      <c r="F8" s="1">
        <v>-0.48370262208511022</v>
      </c>
      <c r="G8" s="1">
        <v>-0.4836609564100065</v>
      </c>
      <c r="H8" s="1">
        <v>-0.1472894044030538</v>
      </c>
      <c r="I8" s="1">
        <v>-0.63655569493440045</v>
      </c>
      <c r="J8" s="1">
        <v>-0.48820385897119323</v>
      </c>
      <c r="K8" s="1">
        <v>-0.48069666297948749</v>
      </c>
      <c r="L8" s="1">
        <v>-0.4467624926853912</v>
      </c>
      <c r="M8" s="1">
        <v>-0.53872542707420623</v>
      </c>
      <c r="N8" s="1">
        <v>-0.49797635975689758</v>
      </c>
      <c r="O8" s="1">
        <v>-0.63189730380066844</v>
      </c>
    </row>
    <row r="9" spans="1:17" x14ac:dyDescent="0.3">
      <c r="A9" s="20" t="s">
        <v>159</v>
      </c>
      <c r="B9" s="28">
        <f t="shared" si="1"/>
        <v>-0.46368861892410074</v>
      </c>
      <c r="C9" s="25">
        <f t="shared" si="2"/>
        <v>-0.50630615584500038</v>
      </c>
      <c r="D9" s="26" t="str">
        <f t="shared" si="3"/>
        <v>±0.14</v>
      </c>
      <c r="E9" s="22" t="str">
        <f t="shared" si="0"/>
        <v>±0.14</v>
      </c>
      <c r="F9" s="1">
        <v>-0.39260332270508069</v>
      </c>
      <c r="G9" s="1">
        <v>-0.4039788406615088</v>
      </c>
      <c r="H9" s="1">
        <v>-0.19817248708677149</v>
      </c>
      <c r="I9" s="1">
        <v>-0.62538668412365717</v>
      </c>
      <c r="J9" s="1">
        <v>-0.63702176395829879</v>
      </c>
      <c r="K9" s="1">
        <v>-0.49393340936310448</v>
      </c>
      <c r="L9" s="1">
        <v>-0.49472382457028352</v>
      </c>
      <c r="M9" s="1">
        <v>-0.56346849892329109</v>
      </c>
      <c r="N9" s="1">
        <v>-0.62140443282826485</v>
      </c>
      <c r="O9" s="1">
        <v>-0.63236829422974261</v>
      </c>
    </row>
    <row r="10" spans="1:17" x14ac:dyDescent="0.3">
      <c r="A10" s="20" t="s">
        <v>156</v>
      </c>
      <c r="B10" s="28">
        <f t="shared" si="1"/>
        <v>-0.46866960169653316</v>
      </c>
      <c r="C10" s="25">
        <f t="shared" si="2"/>
        <v>-0.46391924868471701</v>
      </c>
      <c r="D10" s="26" t="str">
        <f t="shared" si="3"/>
        <v>±0.20</v>
      </c>
      <c r="E10" s="22" t="str">
        <f t="shared" si="0"/>
        <v>±0.20</v>
      </c>
      <c r="F10" s="1">
        <v>-0.77240174610711354</v>
      </c>
      <c r="G10" s="1">
        <v>-0.77230279835077642</v>
      </c>
      <c r="H10" s="1">
        <v>-0.1084364741618213</v>
      </c>
      <c r="I10" s="1">
        <v>-0.46592925705138533</v>
      </c>
      <c r="J10" s="1">
        <v>-0.41079524529807759</v>
      </c>
      <c r="K10" s="1">
        <v>-0.40670469630461792</v>
      </c>
      <c r="L10" s="1">
        <v>-0.3441169946019399</v>
      </c>
      <c r="M10" s="1">
        <v>-0.50999961464365096</v>
      </c>
      <c r="N10" s="1">
        <v>-0.357856583516178</v>
      </c>
      <c r="O10" s="1">
        <v>-0.49064907681160941</v>
      </c>
    </row>
    <row r="11" spans="1:17" x14ac:dyDescent="0.3">
      <c r="A11" s="20" t="s">
        <v>105</v>
      </c>
      <c r="B11" s="28">
        <f t="shared" si="1"/>
        <v>-0.48225617271072407</v>
      </c>
      <c r="C11" s="25">
        <f t="shared" si="2"/>
        <v>-0.47363207980660993</v>
      </c>
      <c r="D11" s="26" t="str">
        <f t="shared" si="3"/>
        <v>±0.19</v>
      </c>
      <c r="E11" s="22" t="str">
        <f t="shared" si="0"/>
        <v>±0.19</v>
      </c>
      <c r="F11" s="1">
        <v>-0.77573703876027911</v>
      </c>
      <c r="G11" s="1">
        <v>-0.77699179254135209</v>
      </c>
      <c r="H11" s="1">
        <v>-0.14586911878980099</v>
      </c>
      <c r="I11" s="1">
        <v>-0.46595341087937808</v>
      </c>
      <c r="J11" s="1">
        <v>-0.39577531032063329</v>
      </c>
      <c r="K11" s="1">
        <v>-0.41786165387745089</v>
      </c>
      <c r="L11" s="1">
        <v>-0.39760488380617492</v>
      </c>
      <c r="M11" s="1">
        <v>-0.50999961464365096</v>
      </c>
      <c r="N11" s="1">
        <v>-0.35987889763577152</v>
      </c>
      <c r="O11" s="1">
        <v>-0.49064907681160941</v>
      </c>
    </row>
    <row r="12" spans="1:17" x14ac:dyDescent="0.3">
      <c r="A12" s="20" t="s">
        <v>103</v>
      </c>
      <c r="B12" s="28">
        <f t="shared" si="1"/>
        <v>-0.48403262137916669</v>
      </c>
      <c r="C12" s="25">
        <f t="shared" si="2"/>
        <v>-0.5046266874298927</v>
      </c>
      <c r="D12" s="26" t="str">
        <f t="shared" si="3"/>
        <v>±0.16</v>
      </c>
      <c r="E12" s="22" t="str">
        <f t="shared" si="0"/>
        <v>±0.16</v>
      </c>
      <c r="F12" s="1">
        <v>-0.62658265359784782</v>
      </c>
      <c r="G12" s="1">
        <v>-0.62921310525541707</v>
      </c>
      <c r="H12" s="1">
        <v>-8.7435545795655878E-2</v>
      </c>
      <c r="I12" s="1">
        <v>-0.63895998747075677</v>
      </c>
      <c r="J12" s="1">
        <v>-0.49151257445026553</v>
      </c>
      <c r="K12" s="1">
        <v>-0.46776199039883221</v>
      </c>
      <c r="L12" s="1">
        <v>-0.4467624926853912</v>
      </c>
      <c r="M12" s="1">
        <v>-0.53719691514847967</v>
      </c>
      <c r="N12" s="1">
        <v>-0.52219532445410632</v>
      </c>
      <c r="O12" s="1">
        <v>-0.59864628504217454</v>
      </c>
    </row>
    <row r="13" spans="1:17" x14ac:dyDescent="0.3">
      <c r="A13" s="20" t="s">
        <v>188</v>
      </c>
      <c r="B13" s="28">
        <f t="shared" si="1"/>
        <v>-0.49258186139780874</v>
      </c>
      <c r="C13" s="25">
        <f t="shared" si="2"/>
        <v>-0.50534186702705441</v>
      </c>
      <c r="D13" s="26" t="str">
        <f t="shared" si="3"/>
        <v>±0.10</v>
      </c>
      <c r="E13" s="22" t="str">
        <f t="shared" si="0"/>
        <v>±0.10</v>
      </c>
      <c r="F13" s="1">
        <v>-0.46123233568592709</v>
      </c>
      <c r="G13" s="1">
        <v>-0.46473760659935848</v>
      </c>
      <c r="H13" s="1">
        <v>-0.29494253200395038</v>
      </c>
      <c r="I13" s="1">
        <v>-0.63643470033111071</v>
      </c>
      <c r="J13" s="1">
        <v>-0.56492442963411349</v>
      </c>
      <c r="K13" s="1">
        <v>-0.60004512009385613</v>
      </c>
      <c r="L13" s="1">
        <v>-0.42575630543634502</v>
      </c>
      <c r="M13" s="1">
        <v>-0.5467601295431187</v>
      </c>
      <c r="N13" s="1">
        <v>-0.45659431306765591</v>
      </c>
      <c r="O13" s="1">
        <v>-0.60199119787510724</v>
      </c>
    </row>
    <row r="14" spans="1:17" x14ac:dyDescent="0.3">
      <c r="A14" s="20" t="s">
        <v>142</v>
      </c>
      <c r="B14" s="28">
        <f t="shared" si="1"/>
        <v>-0.49259752696559506</v>
      </c>
      <c r="C14" s="25">
        <f t="shared" si="2"/>
        <v>-0.51708623172650914</v>
      </c>
      <c r="D14" s="26" t="str">
        <f t="shared" si="3"/>
        <v>±0.16</v>
      </c>
      <c r="E14" s="22" t="str">
        <f t="shared" si="0"/>
        <v>±0.16</v>
      </c>
      <c r="F14" s="1">
        <v>-0.63606616462502519</v>
      </c>
      <c r="G14" s="1">
        <v>-0.63762004017635743</v>
      </c>
      <c r="H14" s="1">
        <v>-7.9385359943189904E-2</v>
      </c>
      <c r="I14" s="1">
        <v>-0.55069003446524034</v>
      </c>
      <c r="J14" s="1">
        <v>-0.52580665050331654</v>
      </c>
      <c r="K14" s="1">
        <v>-0.49224342181683162</v>
      </c>
      <c r="L14" s="1">
        <v>-0.52637101722920421</v>
      </c>
      <c r="M14" s="1">
        <v>-0.53719691514847967</v>
      </c>
      <c r="N14" s="1">
        <v>-0.54358200145606383</v>
      </c>
      <c r="O14" s="1">
        <v>-0.64190071190138287</v>
      </c>
    </row>
    <row r="15" spans="1:17" x14ac:dyDescent="0.3">
      <c r="A15" s="20" t="s">
        <v>126</v>
      </c>
      <c r="B15" s="28">
        <f t="shared" si="1"/>
        <v>-0.49304129534038943</v>
      </c>
      <c r="C15" s="25">
        <f t="shared" si="2"/>
        <v>-0.51039472999461633</v>
      </c>
      <c r="D15" s="26" t="str">
        <f t="shared" si="3"/>
        <v>±0.09</v>
      </c>
      <c r="E15" s="22" t="str">
        <f t="shared" si="0"/>
        <v>±0.09</v>
      </c>
      <c r="F15" s="1">
        <v>-0.52303088068324177</v>
      </c>
      <c r="G15" s="1">
        <v>-0.52150849164643343</v>
      </c>
      <c r="H15" s="1">
        <v>-0.26873818206015909</v>
      </c>
      <c r="I15" s="1">
        <v>-0.48589551476904258</v>
      </c>
      <c r="J15" s="1">
        <v>-0.55230729995631933</v>
      </c>
      <c r="K15" s="1">
        <v>-0.54360483409706228</v>
      </c>
      <c r="L15" s="1">
        <v>-0.55620386417046785</v>
      </c>
      <c r="M15" s="1">
        <v>-0.5467601295431187</v>
      </c>
      <c r="N15" s="1">
        <v>-0.54997267586990528</v>
      </c>
      <c r="O15" s="1">
        <v>-0.5559254271504126</v>
      </c>
    </row>
    <row r="16" spans="1:17" x14ac:dyDescent="0.3">
      <c r="A16" s="20" t="s">
        <v>41</v>
      </c>
      <c r="B16" s="28">
        <f t="shared" si="1"/>
        <v>-0.49385321769588958</v>
      </c>
      <c r="C16" s="25">
        <f t="shared" si="2"/>
        <v>-0.49073688230361528</v>
      </c>
      <c r="D16" s="26" t="str">
        <f t="shared" si="3"/>
        <v>±0.01</v>
      </c>
      <c r="E16" s="22" t="str">
        <f t="shared" si="0"/>
        <v>±0.01</v>
      </c>
      <c r="F16" s="1">
        <v>-0.48885953450903757</v>
      </c>
      <c r="G16" s="1">
        <v>-0.48529196352056392</v>
      </c>
      <c r="H16" s="1">
        <v>-0.50119630342206678</v>
      </c>
      <c r="I16" s="1">
        <v>-0.49516773120621321</v>
      </c>
      <c r="J16" s="1">
        <v>-0.49961296587039411</v>
      </c>
      <c r="K16" s="1">
        <v>-0.49307245646090098</v>
      </c>
      <c r="L16" s="1">
        <v>-0.49377156888205043</v>
      </c>
      <c r="M16" s="1">
        <v>-0.49708779248457369</v>
      </c>
      <c r="N16" s="1">
        <v>-0.46036618361166243</v>
      </c>
      <c r="O16" s="1">
        <v>-0.49294232306868968</v>
      </c>
    </row>
    <row r="17" spans="1:15" x14ac:dyDescent="0.3">
      <c r="A17" s="20" t="s">
        <v>154</v>
      </c>
      <c r="B17" s="28">
        <f t="shared" si="1"/>
        <v>-0.49863715884424326</v>
      </c>
      <c r="C17" s="25">
        <f t="shared" si="2"/>
        <v>-0.4876363383456101</v>
      </c>
      <c r="D17" s="26" t="str">
        <f t="shared" si="3"/>
        <v>±0.16</v>
      </c>
      <c r="E17" s="22" t="str">
        <f t="shared" si="0"/>
        <v>±0.16</v>
      </c>
      <c r="F17" s="1">
        <v>-0.41962757955524349</v>
      </c>
      <c r="G17" s="1">
        <v>-0.42948026060476158</v>
      </c>
      <c r="H17" s="1">
        <v>-0.35949538633935241</v>
      </c>
      <c r="I17" s="1">
        <v>-0.92846134933138047</v>
      </c>
      <c r="J17" s="1">
        <v>-0.48967169982533709</v>
      </c>
      <c r="K17" s="1">
        <v>-0.45949171067532379</v>
      </c>
      <c r="L17" s="1">
        <v>-0.40423212557830368</v>
      </c>
      <c r="M17" s="1">
        <v>-0.49981849025942782</v>
      </c>
      <c r="N17" s="1">
        <v>-0.41637794435311121</v>
      </c>
      <c r="O17" s="1">
        <v>-0.46970683693385967</v>
      </c>
    </row>
    <row r="18" spans="1:15" x14ac:dyDescent="0.3">
      <c r="A18" s="20" t="s">
        <v>221</v>
      </c>
      <c r="B18" s="28">
        <f t="shared" si="1"/>
        <v>-0.50820587586199495</v>
      </c>
      <c r="C18" s="25">
        <f t="shared" si="2"/>
        <v>-0.52330336995866222</v>
      </c>
      <c r="D18" s="26" t="str">
        <f t="shared" si="3"/>
        <v>±0.14</v>
      </c>
      <c r="E18" s="22" t="str">
        <f t="shared" si="0"/>
        <v>±0.14</v>
      </c>
      <c r="F18" s="1">
        <v>-0.64102479909176679</v>
      </c>
      <c r="G18" s="1">
        <v>-0.6461887218611162</v>
      </c>
      <c r="H18" s="1">
        <v>-0.16956866039269289</v>
      </c>
      <c r="I18" s="1">
        <v>-0.63916234718353271</v>
      </c>
      <c r="J18" s="1">
        <v>-0.47934612686415168</v>
      </c>
      <c r="K18" s="1">
        <v>-0.47912805245850931</v>
      </c>
      <c r="L18" s="1">
        <v>-0.50302242318219492</v>
      </c>
      <c r="M18" s="1">
        <v>-0.53719691514847967</v>
      </c>
      <c r="N18" s="1">
        <v>-0.54295176712055082</v>
      </c>
      <c r="O18" s="1">
        <v>-0.59544388628362765</v>
      </c>
    </row>
    <row r="19" spans="1:15" x14ac:dyDescent="0.3">
      <c r="A19" s="20" t="s">
        <v>127</v>
      </c>
      <c r="B19" s="28">
        <f t="shared" si="1"/>
        <v>-0.50932485369879887</v>
      </c>
      <c r="C19" s="25">
        <f t="shared" si="2"/>
        <v>-0.52665669273955618</v>
      </c>
      <c r="D19" s="26" t="str">
        <f t="shared" si="3"/>
        <v>±0.17</v>
      </c>
      <c r="E19" s="22" t="str">
        <f t="shared" si="0"/>
        <v>±0.17</v>
      </c>
      <c r="F19" s="1">
        <v>-0.71270973486452505</v>
      </c>
      <c r="G19" s="1">
        <v>-0.71389307167999982</v>
      </c>
      <c r="H19" s="1">
        <v>-0.1016764125399774</v>
      </c>
      <c r="I19" s="1">
        <v>-0.54741037811160365</v>
      </c>
      <c r="J19" s="1">
        <v>-0.5374758783073994</v>
      </c>
      <c r="K19" s="1">
        <v>-0.4792253723631188</v>
      </c>
      <c r="L19" s="1">
        <v>-0.47288312802496829</v>
      </c>
      <c r="M19" s="1">
        <v>-0.53719691514847967</v>
      </c>
      <c r="N19" s="1">
        <v>-0.52219532445410632</v>
      </c>
      <c r="O19" s="1">
        <v>-0.64190071190138287</v>
      </c>
    </row>
    <row r="20" spans="1:15" x14ac:dyDescent="0.3">
      <c r="A20" s="20" t="s">
        <v>147</v>
      </c>
      <c r="B20" s="28">
        <f t="shared" si="1"/>
        <v>-0.51057308292919346</v>
      </c>
      <c r="C20" s="25">
        <f t="shared" si="2"/>
        <v>-0.53566342657490096</v>
      </c>
      <c r="D20" s="26" t="str">
        <f t="shared" si="3"/>
        <v>±0.16</v>
      </c>
      <c r="E20" s="22" t="str">
        <f t="shared" si="0"/>
        <v>±0.16</v>
      </c>
      <c r="F20" s="1">
        <v>-0.49939226760371191</v>
      </c>
      <c r="G20" s="1">
        <v>-0.50610567695918007</v>
      </c>
      <c r="H20" s="1">
        <v>-0.13883289596075549</v>
      </c>
      <c r="I20" s="1">
        <v>-0.6252215858378104</v>
      </c>
      <c r="J20" s="1">
        <v>-0.71939523302814379</v>
      </c>
      <c r="K20" s="1">
        <v>-0.55206566211341923</v>
      </c>
      <c r="L20" s="1">
        <v>-0.53299825900133335</v>
      </c>
      <c r="M20" s="1">
        <v>-0.5467601295431187</v>
      </c>
      <c r="N20" s="1">
        <v>-0.58185721213414898</v>
      </c>
      <c r="O20" s="1">
        <v>-0.65400534356738804</v>
      </c>
    </row>
    <row r="21" spans="1:15" x14ac:dyDescent="0.3">
      <c r="A21" s="20" t="s">
        <v>49</v>
      </c>
      <c r="B21" s="28">
        <f t="shared" si="1"/>
        <v>-0.51067591437458015</v>
      </c>
      <c r="C21" s="25">
        <f t="shared" si="2"/>
        <v>-0.52227059190054959</v>
      </c>
      <c r="D21" s="26" t="str">
        <f t="shared" si="3"/>
        <v>±0.07</v>
      </c>
      <c r="E21" s="22" t="str">
        <f t="shared" si="0"/>
        <v>±0.07</v>
      </c>
      <c r="F21" s="1">
        <v>-0.46472449991390308</v>
      </c>
      <c r="G21" s="1">
        <v>-0.46149272790425128</v>
      </c>
      <c r="H21" s="1" t="s">
        <v>2092</v>
      </c>
      <c r="I21" s="1">
        <v>-0.63685749304811501</v>
      </c>
      <c r="J21" s="1">
        <v>-0.5448888561221884</v>
      </c>
      <c r="K21" s="1">
        <v>-0.52841843092610985</v>
      </c>
      <c r="L21" s="1">
        <v>-0.42767347833291308</v>
      </c>
      <c r="M21" s="1">
        <v>-0.53719691514847967</v>
      </c>
      <c r="N21" s="1">
        <v>-0.47491299310395257</v>
      </c>
      <c r="O21" s="1">
        <v>-0.62426993260503283</v>
      </c>
    </row>
    <row r="22" spans="1:15" x14ac:dyDescent="0.3">
      <c r="A22" s="20" t="s">
        <v>106</v>
      </c>
      <c r="B22" s="28">
        <f t="shared" si="1"/>
        <v>-0.5149226607090176</v>
      </c>
      <c r="C22" s="25">
        <f t="shared" si="2"/>
        <v>-0.53111098535231083</v>
      </c>
      <c r="D22" s="26" t="str">
        <f t="shared" si="3"/>
        <v>±0.16</v>
      </c>
      <c r="E22" s="22" t="str">
        <f t="shared" si="0"/>
        <v>±0.16</v>
      </c>
      <c r="F22" s="1">
        <v>-0.65602855764708989</v>
      </c>
      <c r="G22" s="1">
        <v>-0.65853491289559329</v>
      </c>
      <c r="H22" s="1">
        <v>-0.1123349895990281</v>
      </c>
      <c r="I22" s="1">
        <v>-0.63933517045332566</v>
      </c>
      <c r="J22" s="1">
        <v>-0.52610836627101654</v>
      </c>
      <c r="K22" s="1">
        <v>-0.48574561086786588</v>
      </c>
      <c r="L22" s="1">
        <v>-0.52637101722920421</v>
      </c>
      <c r="M22" s="1">
        <v>-0.53719691514847967</v>
      </c>
      <c r="N22" s="1">
        <v>-0.52755360151012298</v>
      </c>
      <c r="O22" s="1">
        <v>-0.64190071190138287</v>
      </c>
    </row>
    <row r="23" spans="1:15" x14ac:dyDescent="0.3">
      <c r="A23" s="20" t="s">
        <v>140</v>
      </c>
      <c r="B23" s="28">
        <f t="shared" si="1"/>
        <v>-0.51943538438267689</v>
      </c>
      <c r="C23" s="25">
        <f t="shared" si="2"/>
        <v>-0.53328665141077192</v>
      </c>
      <c r="D23" s="26" t="str">
        <f t="shared" si="3"/>
        <v>±0.05</v>
      </c>
      <c r="E23" s="22" t="str">
        <f t="shared" si="0"/>
        <v>±0.05</v>
      </c>
      <c r="F23" s="1">
        <v>-0.51647395374687677</v>
      </c>
      <c r="G23" s="1">
        <v>-0.51923124337887905</v>
      </c>
      <c r="H23" s="1" t="s">
        <v>2092</v>
      </c>
      <c r="I23" s="1">
        <v>-0.62501306153024916</v>
      </c>
      <c r="J23" s="1">
        <v>-0.51811285610941449</v>
      </c>
      <c r="K23" s="1">
        <v>-0.490065797389166</v>
      </c>
      <c r="L23" s="1">
        <v>-0.44771539414147538</v>
      </c>
      <c r="M23" s="1">
        <v>-0.5467601295431187</v>
      </c>
      <c r="N23" s="1">
        <v>-0.53699604814804824</v>
      </c>
      <c r="O23" s="1">
        <v>-0.59921137870971874</v>
      </c>
    </row>
    <row r="24" spans="1:15" x14ac:dyDescent="0.3">
      <c r="A24" s="20" t="s">
        <v>37</v>
      </c>
      <c r="B24" s="28">
        <f t="shared" si="1"/>
        <v>-0.53442723078632171</v>
      </c>
      <c r="C24" s="25">
        <f t="shared" si="2"/>
        <v>-0.53631539519813054</v>
      </c>
      <c r="D24" s="26" t="str">
        <f t="shared" si="3"/>
        <v>±0.05</v>
      </c>
      <c r="E24" s="22" t="str">
        <f t="shared" si="0"/>
        <v>±0.05</v>
      </c>
      <c r="F24" s="1">
        <v>-0.56465510759313675</v>
      </c>
      <c r="G24" s="1">
        <v>-0.56038245323482361</v>
      </c>
      <c r="H24" s="1" t="s">
        <v>2092</v>
      </c>
      <c r="I24" s="1">
        <v>-0.62437572740351255</v>
      </c>
      <c r="J24" s="1">
        <v>-0.46703225164009449</v>
      </c>
      <c r="K24" s="1">
        <v>-0.50970928079584288</v>
      </c>
      <c r="L24" s="1">
        <v>-0.48040856405051918</v>
      </c>
      <c r="M24" s="1">
        <v>-0.53719691514847967</v>
      </c>
      <c r="N24" s="1">
        <v>-0.5362231899396892</v>
      </c>
      <c r="O24" s="1">
        <v>-0.54685506697707542</v>
      </c>
    </row>
    <row r="25" spans="1:15" x14ac:dyDescent="0.3">
      <c r="A25" s="20" t="s">
        <v>198</v>
      </c>
      <c r="B25" s="28">
        <f t="shared" si="1"/>
        <v>-0.53686575427445582</v>
      </c>
      <c r="C25" s="25">
        <f t="shared" si="2"/>
        <v>-0.53505392801802687</v>
      </c>
      <c r="D25" s="26" t="str">
        <f t="shared" si="3"/>
        <v>±0.10</v>
      </c>
      <c r="E25" s="22" t="str">
        <f t="shared" si="0"/>
        <v>±0.10</v>
      </c>
      <c r="F25" s="1">
        <v>-0.58776460907284123</v>
      </c>
      <c r="G25" s="1">
        <v>-0.5854596510166985</v>
      </c>
      <c r="H25" s="1">
        <v>-0.30679829800634789</v>
      </c>
      <c r="I25" s="1">
        <v>-0.64463488077426423</v>
      </c>
      <c r="J25" s="1">
        <v>-0.5722989155619792</v>
      </c>
      <c r="K25" s="1">
        <v>-0.62149055388042085</v>
      </c>
      <c r="L25" s="1">
        <v>-0.43961337160863928</v>
      </c>
      <c r="M25" s="1">
        <v>-0.53719691514847967</v>
      </c>
      <c r="N25" s="1">
        <v>-0.46246919367459333</v>
      </c>
      <c r="O25" s="1">
        <v>-0.59281289143600435</v>
      </c>
    </row>
    <row r="26" spans="1:15" x14ac:dyDescent="0.3">
      <c r="A26" s="20" t="s">
        <v>199</v>
      </c>
      <c r="B26" s="28">
        <f t="shared" si="1"/>
        <v>-0.55746886978402366</v>
      </c>
      <c r="C26" s="25">
        <f t="shared" si="2"/>
        <v>-0.54365332101250174</v>
      </c>
      <c r="D26" s="26" t="str">
        <f t="shared" si="3"/>
        <v>±0.07</v>
      </c>
      <c r="E26" s="22" t="str">
        <f t="shared" si="0"/>
        <v>±0.07</v>
      </c>
      <c r="F26" s="1">
        <v>-0.54321518740468244</v>
      </c>
      <c r="G26" s="1">
        <v>-0.53705024171925753</v>
      </c>
      <c r="H26" s="1" t="s">
        <v>2092</v>
      </c>
      <c r="I26" s="1">
        <v>-0.63718692377097785</v>
      </c>
      <c r="J26" s="1">
        <v>-0.5435725642339253</v>
      </c>
      <c r="K26" s="1">
        <v>-0.65797800514744975</v>
      </c>
      <c r="L26" s="1">
        <v>-0.42581029642784918</v>
      </c>
      <c r="M26" s="1">
        <v>-0.53719691514847967</v>
      </c>
      <c r="N26" s="1">
        <v>-0.46425729087669743</v>
      </c>
      <c r="O26" s="1">
        <v>-0.54661246438319677</v>
      </c>
    </row>
    <row r="27" spans="1:15" x14ac:dyDescent="0.3">
      <c r="A27" s="20" t="s">
        <v>74</v>
      </c>
      <c r="B27" s="28">
        <f t="shared" si="1"/>
        <v>-0.5609652944518676</v>
      </c>
      <c r="C27" s="25">
        <f t="shared" si="2"/>
        <v>-0.55251076241178265</v>
      </c>
      <c r="D27" s="26" t="str">
        <f t="shared" si="3"/>
        <v>±0.24</v>
      </c>
      <c r="E27" s="22" t="str">
        <f t="shared" si="0"/>
        <v>±0.24</v>
      </c>
      <c r="F27" s="1">
        <v>-0.87045169820393031</v>
      </c>
      <c r="G27" s="1">
        <v>-0.88265857609212528</v>
      </c>
      <c r="H27" s="1">
        <v>-1.533834612495011E-2</v>
      </c>
      <c r="I27" s="1">
        <v>-0.63930159851474344</v>
      </c>
      <c r="J27" s="1">
        <v>-0.52083874967154931</v>
      </c>
      <c r="K27" s="1">
        <v>-0.56768949206644714</v>
      </c>
      <c r="L27" s="1">
        <v>-0.4304786004893279</v>
      </c>
      <c r="M27" s="1">
        <v>-0.53719691514847967</v>
      </c>
      <c r="N27" s="1">
        <v>-0.46984879004107039</v>
      </c>
      <c r="O27" s="1">
        <v>-0.59130485776520292</v>
      </c>
    </row>
    <row r="28" spans="1:15" x14ac:dyDescent="0.3">
      <c r="A28" s="20" t="s">
        <v>72</v>
      </c>
      <c r="B28" s="28">
        <f t="shared" si="1"/>
        <v>-0.56238501016814391</v>
      </c>
      <c r="C28" s="25">
        <f t="shared" si="2"/>
        <v>-0.54976631323228442</v>
      </c>
      <c r="D28" s="26" t="str">
        <f t="shared" si="3"/>
        <v>±0.16</v>
      </c>
      <c r="E28" s="22" t="str">
        <f t="shared" si="0"/>
        <v>±0.16</v>
      </c>
      <c r="F28" s="1">
        <v>-0.73229865746738776</v>
      </c>
      <c r="G28" s="1">
        <v>-0.74643574319134764</v>
      </c>
      <c r="H28" s="1">
        <v>-0.20092644791995981</v>
      </c>
      <c r="I28" s="1">
        <v>-0.6395901684494032</v>
      </c>
      <c r="J28" s="1">
        <v>-0.56358453810029829</v>
      </c>
      <c r="K28" s="1">
        <v>-0.62177797934878043</v>
      </c>
      <c r="L28" s="1">
        <v>-0.43208153669983002</v>
      </c>
      <c r="M28" s="1">
        <v>-0.53872542707420623</v>
      </c>
      <c r="N28" s="1">
        <v>-0.43550157948822338</v>
      </c>
      <c r="O28" s="1">
        <v>-0.58674105458340808</v>
      </c>
    </row>
    <row r="29" spans="1:15" x14ac:dyDescent="0.3">
      <c r="A29" s="20" t="s">
        <v>203</v>
      </c>
      <c r="B29" s="28">
        <f t="shared" si="1"/>
        <v>-0.56275277705617355</v>
      </c>
      <c r="C29" s="25">
        <f t="shared" si="2"/>
        <v>-0.58829020980384117</v>
      </c>
      <c r="D29" s="26" t="str">
        <f t="shared" si="3"/>
        <v>±0.14</v>
      </c>
      <c r="E29" s="22" t="str">
        <f t="shared" si="0"/>
        <v>±0.14</v>
      </c>
      <c r="F29" s="1">
        <v>-0.67164468605937611</v>
      </c>
      <c r="G29" s="1">
        <v>-0.66324446213348165</v>
      </c>
      <c r="H29" s="1">
        <v>-0.24095273047289961</v>
      </c>
      <c r="I29" s="1">
        <v>-0.70522401959428838</v>
      </c>
      <c r="J29" s="1">
        <v>-0.58901194795464806</v>
      </c>
      <c r="K29" s="1">
        <v>-0.5147179133765698</v>
      </c>
      <c r="L29" s="1">
        <v>-0.55447367980195073</v>
      </c>
      <c r="M29" s="1">
        <v>-0.69412531800621069</v>
      </c>
      <c r="N29" s="1">
        <v>-0.61094159972786899</v>
      </c>
      <c r="O29" s="1">
        <v>-0.63856574091111773</v>
      </c>
    </row>
    <row r="30" spans="1:15" x14ac:dyDescent="0.3">
      <c r="A30" s="20" t="s">
        <v>57</v>
      </c>
      <c r="B30" s="28">
        <f t="shared" si="1"/>
        <v>-0.56957180053909118</v>
      </c>
      <c r="C30" s="25">
        <f t="shared" si="2"/>
        <v>-0.559583308481027</v>
      </c>
      <c r="D30" s="26" t="str">
        <f t="shared" si="3"/>
        <v>±0.22</v>
      </c>
      <c r="E30" s="22" t="str">
        <f t="shared" si="0"/>
        <v>±0.22</v>
      </c>
      <c r="F30" s="1">
        <v>-0.83773926302262824</v>
      </c>
      <c r="G30" s="1">
        <v>-0.85101833476839606</v>
      </c>
      <c r="H30" s="1">
        <v>-8.3069002535952896E-2</v>
      </c>
      <c r="I30" s="1">
        <v>-0.63967921330048882</v>
      </c>
      <c r="J30" s="1">
        <v>-0.56043438703426185</v>
      </c>
      <c r="K30" s="1">
        <v>-0.56552599206359921</v>
      </c>
      <c r="L30" s="1">
        <v>-0.44953641104831149</v>
      </c>
      <c r="M30" s="1">
        <v>-0.53719691514847967</v>
      </c>
      <c r="N30" s="1">
        <v>-0.46984879004107039</v>
      </c>
      <c r="O30" s="1">
        <v>-0.60178477584708123</v>
      </c>
    </row>
    <row r="31" spans="1:15" x14ac:dyDescent="0.3">
      <c r="A31" s="20" t="s">
        <v>166</v>
      </c>
      <c r="B31" s="28">
        <f t="shared" si="1"/>
        <v>-0.57768891203889849</v>
      </c>
      <c r="C31" s="25">
        <f t="shared" si="2"/>
        <v>-0.65827702903080831</v>
      </c>
      <c r="D31" s="26" t="str">
        <f t="shared" si="3"/>
        <v>±0.15</v>
      </c>
      <c r="E31" s="22" t="str">
        <f t="shared" si="0"/>
        <v>±0.15</v>
      </c>
      <c r="F31" s="1">
        <v>-0.54507188126219619</v>
      </c>
      <c r="G31" s="1">
        <v>-0.53714138789653676</v>
      </c>
      <c r="H31" s="1">
        <v>-0.5630743389113716</v>
      </c>
      <c r="I31" s="1">
        <v>-0.48809131094559371</v>
      </c>
      <c r="J31" s="1">
        <v>-0.57117520045803671</v>
      </c>
      <c r="K31" s="1">
        <v>-0.59820843648003952</v>
      </c>
      <c r="L31" s="1">
        <v>-0.74105982831851458</v>
      </c>
      <c r="M31" s="1">
        <v>-0.81526604264494373</v>
      </c>
      <c r="N31" s="1">
        <v>-0.86919014090821689</v>
      </c>
      <c r="O31" s="1">
        <v>-0.85449172248263283</v>
      </c>
    </row>
    <row r="32" spans="1:15" x14ac:dyDescent="0.3">
      <c r="A32" s="20" t="s">
        <v>180</v>
      </c>
      <c r="B32" s="28">
        <f t="shared" si="1"/>
        <v>-0.57912529983817351</v>
      </c>
      <c r="C32" s="25">
        <f t="shared" si="2"/>
        <v>-0.6480937388011806</v>
      </c>
      <c r="D32" s="26" t="str">
        <f t="shared" si="3"/>
        <v>±0.15</v>
      </c>
      <c r="E32" s="22" t="str">
        <f t="shared" si="0"/>
        <v>±0.15</v>
      </c>
      <c r="F32" s="1">
        <v>-0.49382000467227721</v>
      </c>
      <c r="G32" s="1">
        <v>-0.49010428734384348</v>
      </c>
      <c r="H32" s="1">
        <v>-0.41189963470728969</v>
      </c>
      <c r="I32" s="1">
        <v>-0.63223265472281309</v>
      </c>
      <c r="J32" s="1">
        <v>-0.71656934443672549</v>
      </c>
      <c r="K32" s="1">
        <v>-0.59258732121265567</v>
      </c>
      <c r="L32" s="1">
        <v>-0.71666385177161041</v>
      </c>
      <c r="M32" s="1">
        <v>-0.832987447813194</v>
      </c>
      <c r="N32" s="1">
        <v>-0.80294848528184193</v>
      </c>
      <c r="O32" s="1">
        <v>-0.79112435604955544</v>
      </c>
    </row>
    <row r="33" spans="1:15" x14ac:dyDescent="0.3">
      <c r="A33" s="20" t="s">
        <v>118</v>
      </c>
      <c r="B33" s="28">
        <f t="shared" si="1"/>
        <v>-0.58863894991322208</v>
      </c>
      <c r="C33" s="25">
        <f t="shared" si="2"/>
        <v>-0.57806651601378756</v>
      </c>
      <c r="D33" s="26" t="str">
        <f t="shared" si="3"/>
        <v>±0.18</v>
      </c>
      <c r="E33" s="22" t="str">
        <f t="shared" si="0"/>
        <v>±0.18</v>
      </c>
      <c r="F33" s="1">
        <v>-0.83138284676659957</v>
      </c>
      <c r="G33" s="1">
        <v>-0.8357175132468424</v>
      </c>
      <c r="H33" s="1">
        <v>-0.23285846842558491</v>
      </c>
      <c r="I33" s="1">
        <v>-0.7045225432384602</v>
      </c>
      <c r="J33" s="1">
        <v>-0.54376195252812853</v>
      </c>
      <c r="K33" s="1">
        <v>-0.5272636896263021</v>
      </c>
      <c r="L33" s="1">
        <v>-0.44496563556063617</v>
      </c>
      <c r="M33" s="1">
        <v>-0.5467601295431187</v>
      </c>
      <c r="N33" s="1">
        <v>-0.46752843411116202</v>
      </c>
      <c r="O33" s="1">
        <v>-0.64590394709104071</v>
      </c>
    </row>
    <row r="34" spans="1:15" x14ac:dyDescent="0.3">
      <c r="A34" s="20" t="s">
        <v>144</v>
      </c>
      <c r="B34" s="28">
        <f t="shared" si="1"/>
        <v>-0.59074222062260684</v>
      </c>
      <c r="C34" s="25">
        <f t="shared" si="2"/>
        <v>-0.61721053604782106</v>
      </c>
      <c r="D34" s="26" t="str">
        <f t="shared" si="3"/>
        <v>±0.14</v>
      </c>
      <c r="E34" s="22" t="str">
        <f t="shared" si="0"/>
        <v>±0.14</v>
      </c>
      <c r="F34" s="1">
        <v>-0.66841272187245693</v>
      </c>
      <c r="G34" s="1">
        <v>-0.65226575592585223</v>
      </c>
      <c r="H34" s="1">
        <v>-0.2254555624475498</v>
      </c>
      <c r="I34" s="1">
        <v>-0.62523694315046818</v>
      </c>
      <c r="J34" s="1">
        <v>-0.64843855813756002</v>
      </c>
      <c r="K34" s="1">
        <v>-0.65311025737709161</v>
      </c>
      <c r="L34" s="1">
        <v>-0.66227574544726897</v>
      </c>
      <c r="M34" s="1">
        <v>-0.69195024703011232</v>
      </c>
      <c r="N34" s="1">
        <v>-0.63885188344306532</v>
      </c>
      <c r="O34" s="1">
        <v>-0.70610768564678483</v>
      </c>
    </row>
    <row r="35" spans="1:15" x14ac:dyDescent="0.3">
      <c r="A35" s="20" t="s">
        <v>160</v>
      </c>
      <c r="B35" s="28">
        <f t="shared" si="1"/>
        <v>-0.5915787528012606</v>
      </c>
      <c r="C35" s="25">
        <f t="shared" si="2"/>
        <v>-0.60271323587149184</v>
      </c>
      <c r="D35" s="26" t="str">
        <f t="shared" si="3"/>
        <v>±0.10</v>
      </c>
      <c r="E35" s="22" t="str">
        <f t="shared" si="0"/>
        <v>±0.10</v>
      </c>
      <c r="F35" s="1">
        <v>-0.58616270792187075</v>
      </c>
      <c r="G35" s="1">
        <v>-0.58612160817145398</v>
      </c>
      <c r="H35" s="1">
        <v>-0.37641121705854919</v>
      </c>
      <c r="I35" s="1">
        <v>-0.69273485958526548</v>
      </c>
      <c r="J35" s="1">
        <v>-0.70708309197476482</v>
      </c>
      <c r="K35" s="1">
        <v>-0.62495696008877577</v>
      </c>
      <c r="L35" s="1">
        <v>-0.5675808248081442</v>
      </c>
      <c r="M35" s="1">
        <v>-0.69718637266442052</v>
      </c>
      <c r="N35" s="1">
        <v>-0.53863219167896759</v>
      </c>
      <c r="O35" s="1">
        <v>-0.65026252476270585</v>
      </c>
    </row>
    <row r="36" spans="1:15" x14ac:dyDescent="0.3">
      <c r="A36" s="20" t="s">
        <v>83</v>
      </c>
      <c r="B36" s="28">
        <f t="shared" si="1"/>
        <v>-0.59656608857915305</v>
      </c>
      <c r="C36" s="25">
        <f t="shared" si="2"/>
        <v>-0.58524058323335848</v>
      </c>
      <c r="D36" s="26" t="str">
        <f t="shared" si="3"/>
        <v>±0.07</v>
      </c>
      <c r="E36" s="22" t="str">
        <f t="shared" si="0"/>
        <v>±0.07</v>
      </c>
      <c r="F36" s="1">
        <v>-0.65794534914891245</v>
      </c>
      <c r="G36" s="1">
        <v>-0.6740601858289248</v>
      </c>
      <c r="H36" s="1">
        <v>-0.54150577619272744</v>
      </c>
      <c r="I36" s="1">
        <v>-0.63966571619581125</v>
      </c>
      <c r="J36" s="1">
        <v>-0.52809311921881708</v>
      </c>
      <c r="K36" s="1">
        <v>-0.65140226460116457</v>
      </c>
      <c r="L36" s="1">
        <v>-0.4832902088677144</v>
      </c>
      <c r="M36" s="1">
        <v>-0.5467601295431187</v>
      </c>
      <c r="N36" s="1">
        <v>-0.51150914254277624</v>
      </c>
      <c r="O36" s="1">
        <v>-0.61817394019361815</v>
      </c>
    </row>
    <row r="37" spans="1:15" x14ac:dyDescent="0.3">
      <c r="A37" s="20" t="s">
        <v>167</v>
      </c>
      <c r="B37" s="28">
        <f t="shared" si="1"/>
        <v>-0.60033710006449303</v>
      </c>
      <c r="C37" s="25">
        <f t="shared" si="2"/>
        <v>-0.6876087428405564</v>
      </c>
      <c r="D37" s="26" t="str">
        <f t="shared" si="3"/>
        <v>±0.20</v>
      </c>
      <c r="E37" s="22" t="str">
        <f t="shared" si="0"/>
        <v>±0.20</v>
      </c>
      <c r="F37" s="1">
        <v>-0.53995390482529726</v>
      </c>
      <c r="G37" s="1">
        <v>-0.54056572952883575</v>
      </c>
      <c r="H37" s="1">
        <v>-0.29446423400379351</v>
      </c>
      <c r="I37" s="1">
        <v>-0.6251969577269465</v>
      </c>
      <c r="J37" s="1">
        <v>-0.80893178705941304</v>
      </c>
      <c r="K37" s="1">
        <v>-0.63053846140877123</v>
      </c>
      <c r="L37" s="1">
        <v>-0.76270862589839417</v>
      </c>
      <c r="M37" s="1">
        <v>-0.83352900360149584</v>
      </c>
      <c r="N37" s="1">
        <v>-0.92046413196816845</v>
      </c>
      <c r="O37" s="1">
        <v>-0.91973459238444943</v>
      </c>
    </row>
    <row r="38" spans="1:15" x14ac:dyDescent="0.3">
      <c r="A38" s="20" t="s">
        <v>101</v>
      </c>
      <c r="B38" s="28">
        <f t="shared" si="1"/>
        <v>-0.60091829238269578</v>
      </c>
      <c r="C38" s="25">
        <f t="shared" si="2"/>
        <v>-0.60146371004055876</v>
      </c>
      <c r="D38" s="26" t="str">
        <f t="shared" si="3"/>
        <v>±0.08</v>
      </c>
      <c r="E38" s="22" t="str">
        <f t="shared" si="0"/>
        <v>±0.08</v>
      </c>
      <c r="F38" s="1">
        <v>-0.53114829575440092</v>
      </c>
      <c r="G38" s="1">
        <v>-0.53559000933703338</v>
      </c>
      <c r="H38" s="1">
        <v>-0.65178829561120699</v>
      </c>
      <c r="I38" s="1">
        <v>-0.77737424799475252</v>
      </c>
      <c r="J38" s="1">
        <v>-0.57074173653974358</v>
      </c>
      <c r="K38" s="1">
        <v>-0.62124920591346289</v>
      </c>
      <c r="L38" s="1">
        <v>-0.51853625552826954</v>
      </c>
      <c r="M38" s="1">
        <v>-0.5467601295431187</v>
      </c>
      <c r="N38" s="1">
        <v>-0.60129417116725969</v>
      </c>
      <c r="O38" s="1">
        <v>-0.66015475301633841</v>
      </c>
    </row>
    <row r="39" spans="1:15" x14ac:dyDescent="0.3">
      <c r="A39" s="20" t="s">
        <v>193</v>
      </c>
      <c r="B39" s="28">
        <f t="shared" si="1"/>
        <v>-0.60581698850457677</v>
      </c>
      <c r="C39" s="25">
        <f t="shared" si="2"/>
        <v>-0.65042904361274001</v>
      </c>
      <c r="D39" s="26" t="str">
        <f t="shared" si="3"/>
        <v>±0.11</v>
      </c>
      <c r="E39" s="22" t="str">
        <f t="shared" si="0"/>
        <v>±0.11</v>
      </c>
      <c r="F39" s="1">
        <v>-0.48299689124014861</v>
      </c>
      <c r="G39" s="1">
        <v>-0.48458778691517379</v>
      </c>
      <c r="H39" s="1">
        <v>-0.57577271104405092</v>
      </c>
      <c r="I39" s="1">
        <v>-0.63150502282946386</v>
      </c>
      <c r="J39" s="1">
        <v>-0.64469198912317027</v>
      </c>
      <c r="K39" s="1">
        <v>-0.67337563752367002</v>
      </c>
      <c r="L39" s="1">
        <v>-0.74778888085636064</v>
      </c>
      <c r="M39" s="1">
        <v>-0.83352900360149584</v>
      </c>
      <c r="N39" s="1">
        <v>-0.69858013151583487</v>
      </c>
      <c r="O39" s="1">
        <v>-0.73146238147803233</v>
      </c>
    </row>
    <row r="40" spans="1:15" x14ac:dyDescent="0.3">
      <c r="A40" s="20" t="s">
        <v>184</v>
      </c>
      <c r="B40" s="28">
        <f t="shared" si="1"/>
        <v>-0.60584183160041238</v>
      </c>
      <c r="C40" s="25">
        <f t="shared" si="2"/>
        <v>-0.65043219277437814</v>
      </c>
      <c r="D40" s="26" t="str">
        <f t="shared" si="3"/>
        <v>±0.08</v>
      </c>
      <c r="E40" s="22" t="str">
        <f t="shared" si="0"/>
        <v>±0.08</v>
      </c>
      <c r="F40" s="1">
        <v>-0.58952459878691221</v>
      </c>
      <c r="G40" s="1">
        <v>-0.58263598357633217</v>
      </c>
      <c r="H40" s="1">
        <v>-0.602785884739241</v>
      </c>
      <c r="I40" s="1">
        <v>-0.63236053528915692</v>
      </c>
      <c r="J40" s="1">
        <v>-0.63706621981238065</v>
      </c>
      <c r="K40" s="1">
        <v>-0.55621481306071274</v>
      </c>
      <c r="L40" s="1">
        <v>-0.64030478593815066</v>
      </c>
      <c r="M40" s="1">
        <v>-0.83352900360149584</v>
      </c>
      <c r="N40" s="1">
        <v>-0.73297707212685204</v>
      </c>
      <c r="O40" s="1">
        <v>-0.69692303081254747</v>
      </c>
    </row>
    <row r="41" spans="1:15" x14ac:dyDescent="0.3">
      <c r="A41" s="20" t="s">
        <v>58</v>
      </c>
      <c r="B41" s="28">
        <f t="shared" si="1"/>
        <v>-0.60650991207923699</v>
      </c>
      <c r="C41" s="25">
        <f t="shared" si="2"/>
        <v>-0.55993697212196181</v>
      </c>
      <c r="D41" s="26" t="str">
        <f t="shared" si="3"/>
        <v>±0.34</v>
      </c>
      <c r="E41" s="22" t="str">
        <f t="shared" si="0"/>
        <v>±0.34</v>
      </c>
      <c r="F41" s="1">
        <v>-1.1945628454708661</v>
      </c>
      <c r="G41" s="1">
        <v>-1.184866791917861</v>
      </c>
      <c r="H41" s="1">
        <v>-0.2256270304463239</v>
      </c>
      <c r="I41" s="1">
        <v>-0.46626168505665422</v>
      </c>
      <c r="J41" s="1">
        <v>-0.34540918837064882</v>
      </c>
      <c r="K41" s="1">
        <v>-0.45350405219188739</v>
      </c>
      <c r="L41" s="1">
        <v>-0.37533779110041698</v>
      </c>
      <c r="M41" s="1">
        <v>-0.49875762917682809</v>
      </c>
      <c r="N41" s="1">
        <v>-0.36202597373663647</v>
      </c>
      <c r="O41" s="1">
        <v>-0.49301673375149407</v>
      </c>
    </row>
    <row r="42" spans="1:15" x14ac:dyDescent="0.3">
      <c r="A42" s="20" t="s">
        <v>163</v>
      </c>
      <c r="B42" s="28">
        <f t="shared" si="1"/>
        <v>-0.61153661977176454</v>
      </c>
      <c r="C42" s="25">
        <f t="shared" si="2"/>
        <v>-0.67027947695043122</v>
      </c>
      <c r="D42" s="26" t="str">
        <f t="shared" si="3"/>
        <v>±0.11</v>
      </c>
      <c r="E42" s="22" t="str">
        <f t="shared" si="0"/>
        <v>±0.11</v>
      </c>
      <c r="F42" s="1">
        <v>-0.56383837576173912</v>
      </c>
      <c r="G42" s="1">
        <v>-0.55621106225878059</v>
      </c>
      <c r="H42" s="1">
        <v>-0.58266956522422664</v>
      </c>
      <c r="I42" s="1">
        <v>-0.63277915710499677</v>
      </c>
      <c r="J42" s="1">
        <v>-0.71462022881349441</v>
      </c>
      <c r="K42" s="1">
        <v>-0.54132338033787486</v>
      </c>
      <c r="L42" s="1">
        <v>-0.68931456890123965</v>
      </c>
      <c r="M42" s="1">
        <v>-0.83352900360149584</v>
      </c>
      <c r="N42" s="1">
        <v>-0.83525159745895794</v>
      </c>
      <c r="O42" s="1">
        <v>-0.75325783004150704</v>
      </c>
    </row>
    <row r="43" spans="1:15" x14ac:dyDescent="0.3">
      <c r="A43" s="20" t="s">
        <v>151</v>
      </c>
      <c r="B43" s="28">
        <f t="shared" si="1"/>
        <v>-0.61302248972677698</v>
      </c>
      <c r="C43" s="25">
        <f t="shared" si="2"/>
        <v>-0.60968692694684257</v>
      </c>
      <c r="D43" s="26" t="str">
        <f t="shared" si="3"/>
        <v>±0.13</v>
      </c>
      <c r="E43" s="22" t="str">
        <f t="shared" si="0"/>
        <v>±0.13</v>
      </c>
      <c r="F43" s="1">
        <v>-0.77278770361855098</v>
      </c>
      <c r="G43" s="1">
        <v>-0.7681519384861546</v>
      </c>
      <c r="H43" s="1">
        <v>-0.34167420840750212</v>
      </c>
      <c r="I43" s="1">
        <v>-0.62518043767628073</v>
      </c>
      <c r="J43" s="1">
        <v>-0.68063335292901805</v>
      </c>
      <c r="K43" s="1">
        <v>-0.53187640369387368</v>
      </c>
      <c r="L43" s="1">
        <v>-0.57085338327605839</v>
      </c>
      <c r="M43" s="1">
        <v>-0.53872542707420623</v>
      </c>
      <c r="N43" s="1">
        <v>-0.65519306456598292</v>
      </c>
      <c r="O43" s="1">
        <v>-0.61179334974079813</v>
      </c>
    </row>
    <row r="44" spans="1:15" x14ac:dyDescent="0.3">
      <c r="A44" s="20" t="s">
        <v>145</v>
      </c>
      <c r="B44" s="28">
        <f t="shared" si="1"/>
        <v>-0.62317234192233695</v>
      </c>
      <c r="C44" s="25">
        <f t="shared" si="2"/>
        <v>-0.61751510934724796</v>
      </c>
      <c r="D44" s="26" t="str">
        <f t="shared" si="3"/>
        <v>±0.06</v>
      </c>
      <c r="E44" s="22" t="str">
        <f t="shared" si="0"/>
        <v>±0.06</v>
      </c>
      <c r="F44" s="1">
        <v>-0.68611805656539571</v>
      </c>
      <c r="G44" s="1">
        <v>-0.68175005746537387</v>
      </c>
      <c r="H44" s="1" t="s">
        <v>2092</v>
      </c>
      <c r="I44" s="1">
        <v>-0.62474766116262836</v>
      </c>
      <c r="J44" s="1">
        <v>-0.65910521223645246</v>
      </c>
      <c r="K44" s="1">
        <v>-0.54258031616768976</v>
      </c>
      <c r="L44" s="1">
        <v>-0.54473274793648152</v>
      </c>
      <c r="M44" s="1">
        <v>-0.56346849892329109</v>
      </c>
      <c r="N44" s="1">
        <v>-0.66696656377547814</v>
      </c>
      <c r="O44" s="1">
        <v>-0.58816686989243971</v>
      </c>
    </row>
    <row r="45" spans="1:15" x14ac:dyDescent="0.3">
      <c r="A45" s="20" t="s">
        <v>30</v>
      </c>
      <c r="B45" s="28">
        <f t="shared" si="1"/>
        <v>-0.62423436373188845</v>
      </c>
      <c r="C45" s="25">
        <f t="shared" si="2"/>
        <v>-0.59485915075510531</v>
      </c>
      <c r="D45" s="26" t="str">
        <f t="shared" si="3"/>
        <v>±0.10</v>
      </c>
      <c r="E45" s="22" t="str">
        <f t="shared" si="0"/>
        <v>±0.10</v>
      </c>
      <c r="F45" s="1">
        <v>-0.76947105346963962</v>
      </c>
      <c r="G45" s="1">
        <v>-0.74676568039276181</v>
      </c>
      <c r="H45" s="1" t="s">
        <v>2092</v>
      </c>
      <c r="I45" s="1">
        <v>-0.62500704780406835</v>
      </c>
      <c r="J45" s="1">
        <v>-0.52096266715372375</v>
      </c>
      <c r="K45" s="1">
        <v>-0.61012972156447687</v>
      </c>
      <c r="L45" s="1">
        <v>-0.47307001200666082</v>
      </c>
      <c r="M45" s="1">
        <v>-0.53719691514847967</v>
      </c>
      <c r="N45" s="1">
        <v>-0.52506341884133634</v>
      </c>
      <c r="O45" s="1">
        <v>-0.54606584041480122</v>
      </c>
    </row>
    <row r="46" spans="1:15" x14ac:dyDescent="0.3">
      <c r="A46" s="20" t="s">
        <v>214</v>
      </c>
      <c r="B46" s="28">
        <f t="shared" si="1"/>
        <v>-0.62553228856699394</v>
      </c>
      <c r="C46" s="25">
        <f t="shared" si="2"/>
        <v>-0.676326324023661</v>
      </c>
      <c r="D46" s="26" t="str">
        <f t="shared" si="3"/>
        <v>±0.19</v>
      </c>
      <c r="E46" s="22" t="str">
        <f t="shared" si="0"/>
        <v>±0.19</v>
      </c>
      <c r="F46" s="1">
        <v>-0.71824212476924898</v>
      </c>
      <c r="G46" s="1">
        <v>-0.71497797376077521</v>
      </c>
      <c r="H46" s="1">
        <v>-0.15882986842043059</v>
      </c>
      <c r="I46" s="1">
        <v>-0.69417220283759884</v>
      </c>
      <c r="J46" s="1">
        <v>-0.75185950034976035</v>
      </c>
      <c r="K46" s="1">
        <v>-0.63772929735819583</v>
      </c>
      <c r="L46" s="1">
        <v>-0.70291505247294805</v>
      </c>
      <c r="M46" s="1">
        <v>-0.832987447813194</v>
      </c>
      <c r="N46" s="1">
        <v>-0.81277854084264245</v>
      </c>
      <c r="O46" s="1">
        <v>-0.7387712316118159</v>
      </c>
    </row>
    <row r="47" spans="1:15" x14ac:dyDescent="0.3">
      <c r="A47" s="20" t="s">
        <v>169</v>
      </c>
      <c r="B47" s="28">
        <f t="shared" si="1"/>
        <v>-0.62574202134123691</v>
      </c>
      <c r="C47" s="25">
        <f t="shared" si="2"/>
        <v>-0.67840453876513573</v>
      </c>
      <c r="D47" s="26" t="str">
        <f t="shared" si="3"/>
        <v>±0.10</v>
      </c>
      <c r="E47" s="22" t="str">
        <f t="shared" si="0"/>
        <v>±0.10</v>
      </c>
      <c r="F47" s="1">
        <v>-0.57169771742376252</v>
      </c>
      <c r="G47" s="1">
        <v>-0.56195837030800178</v>
      </c>
      <c r="H47" s="1">
        <v>-0.62939390486105196</v>
      </c>
      <c r="I47" s="1">
        <v>-0.66504022311666156</v>
      </c>
      <c r="J47" s="1">
        <v>-0.71553457681876909</v>
      </c>
      <c r="K47" s="1">
        <v>-0.54725478795917126</v>
      </c>
      <c r="L47" s="1">
        <v>-0.68931456890123965</v>
      </c>
      <c r="M47" s="1">
        <v>-0.83352900360149584</v>
      </c>
      <c r="N47" s="1">
        <v>-0.81706440461969621</v>
      </c>
      <c r="O47" s="1">
        <v>-0.75325783004150704</v>
      </c>
    </row>
    <row r="48" spans="1:15" x14ac:dyDescent="0.3">
      <c r="A48" s="20" t="s">
        <v>86</v>
      </c>
      <c r="B48" s="28">
        <f t="shared" si="1"/>
        <v>-0.62597334678988326</v>
      </c>
      <c r="C48" s="25">
        <f t="shared" si="2"/>
        <v>-0.5988760736090335</v>
      </c>
      <c r="D48" s="26" t="str">
        <f t="shared" si="3"/>
        <v>±0.11</v>
      </c>
      <c r="E48" s="22" t="str">
        <f t="shared" si="0"/>
        <v>±0.11</v>
      </c>
      <c r="F48" s="1">
        <v>-0.70571768130593415</v>
      </c>
      <c r="G48" s="1">
        <v>-0.70157663330491715</v>
      </c>
      <c r="H48" s="1">
        <v>-0.39529098027001158</v>
      </c>
      <c r="I48" s="1">
        <v>-0.69329718542471197</v>
      </c>
      <c r="J48" s="1">
        <v>-0.625138700607338</v>
      </c>
      <c r="K48" s="1">
        <v>-0.72153797115565954</v>
      </c>
      <c r="L48" s="1">
        <v>-0.53925427546061044</v>
      </c>
      <c r="M48" s="1">
        <v>-0.53872542707420623</v>
      </c>
      <c r="N48" s="1">
        <v>-0.48134207553345248</v>
      </c>
      <c r="O48" s="1">
        <v>-0.58687980595349365</v>
      </c>
    </row>
    <row r="49" spans="1:15" x14ac:dyDescent="0.3">
      <c r="A49" s="20" t="s">
        <v>136</v>
      </c>
      <c r="B49" s="28">
        <f t="shared" si="1"/>
        <v>-0.62657353456277032</v>
      </c>
      <c r="C49" s="25">
        <f t="shared" si="2"/>
        <v>-0.67665273625671873</v>
      </c>
      <c r="D49" s="26" t="str">
        <f t="shared" si="3"/>
        <v>±0.21</v>
      </c>
      <c r="E49" s="22" t="str">
        <f t="shared" si="0"/>
        <v>±0.21</v>
      </c>
      <c r="F49" s="1">
        <v>-0.73297040295103066</v>
      </c>
      <c r="G49" s="1">
        <v>-0.74041749782763411</v>
      </c>
      <c r="H49" s="1">
        <v>-8.1769576181212278E-2</v>
      </c>
      <c r="I49" s="1">
        <v>-0.69413509209680935</v>
      </c>
      <c r="J49" s="1">
        <v>-0.74721745001979234</v>
      </c>
      <c r="K49" s="1">
        <v>-0.67128075665587739</v>
      </c>
      <c r="L49" s="1">
        <v>-0.71822396620703544</v>
      </c>
      <c r="M49" s="1">
        <v>-0.832987447813194</v>
      </c>
      <c r="N49" s="1">
        <v>-0.8122132755269158</v>
      </c>
      <c r="O49" s="1">
        <v>-0.73531189728768576</v>
      </c>
    </row>
    <row r="50" spans="1:15" x14ac:dyDescent="0.3">
      <c r="A50" s="20" t="s">
        <v>174</v>
      </c>
      <c r="B50" s="28">
        <f t="shared" si="1"/>
        <v>-0.62824163353863027</v>
      </c>
      <c r="C50" s="25">
        <f t="shared" si="2"/>
        <v>-0.68229138289426638</v>
      </c>
      <c r="D50" s="26" t="str">
        <f t="shared" si="3"/>
        <v>±0.10</v>
      </c>
      <c r="E50" s="22" t="str">
        <f t="shared" si="0"/>
        <v>±0.10</v>
      </c>
      <c r="F50" s="1">
        <v>-0.59580150699369794</v>
      </c>
      <c r="G50" s="1">
        <v>-0.58282759217933133</v>
      </c>
      <c r="H50" s="1">
        <v>-0.60921006955775392</v>
      </c>
      <c r="I50" s="1">
        <v>-0.66718317947934846</v>
      </c>
      <c r="J50" s="1">
        <v>-0.71266922735224858</v>
      </c>
      <c r="K50" s="1">
        <v>-0.5406852903067918</v>
      </c>
      <c r="L50" s="1">
        <v>-0.68931456890123965</v>
      </c>
      <c r="M50" s="1">
        <v>-0.83352900360149584</v>
      </c>
      <c r="N50" s="1">
        <v>-0.83843556052924928</v>
      </c>
      <c r="O50" s="1">
        <v>-0.75325783004150704</v>
      </c>
    </row>
    <row r="51" spans="1:15" x14ac:dyDescent="0.3">
      <c r="A51" s="20" t="s">
        <v>181</v>
      </c>
      <c r="B51" s="28">
        <f t="shared" si="1"/>
        <v>-0.6292134779695342</v>
      </c>
      <c r="C51" s="25">
        <f t="shared" si="2"/>
        <v>-0.68987163736366264</v>
      </c>
      <c r="D51" s="26" t="str">
        <f t="shared" si="3"/>
        <v>±0.16</v>
      </c>
      <c r="E51" s="22" t="str">
        <f t="shared" si="0"/>
        <v>±0.16</v>
      </c>
      <c r="F51" s="1">
        <v>-0.64937403921366821</v>
      </c>
      <c r="G51" s="1">
        <v>-0.62919749918690249</v>
      </c>
      <c r="H51" s="1">
        <v>-0.3300275172997772</v>
      </c>
      <c r="I51" s="1">
        <v>-0.76837944222537535</v>
      </c>
      <c r="J51" s="1">
        <v>-0.73920468989720556</v>
      </c>
      <c r="K51" s="1">
        <v>-0.54969216605764193</v>
      </c>
      <c r="L51" s="1">
        <v>-0.73861899190616831</v>
      </c>
      <c r="M51" s="1">
        <v>-0.83352900360149584</v>
      </c>
      <c r="N51" s="1">
        <v>-0.86521774942907315</v>
      </c>
      <c r="O51" s="1">
        <v>-0.7954752748193179</v>
      </c>
    </row>
    <row r="52" spans="1:15" x14ac:dyDescent="0.3">
      <c r="A52" s="20" t="s">
        <v>165</v>
      </c>
      <c r="B52" s="28">
        <f t="shared" si="1"/>
        <v>-0.63170404001833536</v>
      </c>
      <c r="C52" s="25">
        <f t="shared" si="2"/>
        <v>-0.6639105681061781</v>
      </c>
      <c r="D52" s="26" t="str">
        <f t="shared" si="3"/>
        <v>±0.08</v>
      </c>
      <c r="E52" s="22" t="str">
        <f t="shared" si="0"/>
        <v>±0.08</v>
      </c>
      <c r="F52" s="1">
        <v>-0.55161716131162475</v>
      </c>
      <c r="G52" s="1">
        <v>-0.55598027942503148</v>
      </c>
      <c r="H52" s="1">
        <v>-0.63877759998968608</v>
      </c>
      <c r="I52" s="1">
        <v>-0.69213163081837092</v>
      </c>
      <c r="J52" s="1">
        <v>-0.65734989644726893</v>
      </c>
      <c r="K52" s="1">
        <v>-0.66747487260315408</v>
      </c>
      <c r="L52" s="1">
        <v>-0.65859683953321135</v>
      </c>
      <c r="M52" s="1">
        <v>-0.832987447813194</v>
      </c>
      <c r="N52" s="1">
        <v>-0.69394374000641035</v>
      </c>
      <c r="O52" s="1">
        <v>-0.6902462131138295</v>
      </c>
    </row>
    <row r="53" spans="1:15" x14ac:dyDescent="0.3">
      <c r="A53" s="20" t="s">
        <v>134</v>
      </c>
      <c r="B53" s="28">
        <f t="shared" si="1"/>
        <v>-0.63264830671745176</v>
      </c>
      <c r="C53" s="25">
        <f t="shared" si="2"/>
        <v>-0.61231322395816512</v>
      </c>
      <c r="D53" s="26" t="str">
        <f t="shared" si="3"/>
        <v>±0.09</v>
      </c>
      <c r="E53" s="22" t="str">
        <f t="shared" si="0"/>
        <v>±0.09</v>
      </c>
      <c r="F53" s="1">
        <v>-0.76508773742273184</v>
      </c>
      <c r="G53" s="1">
        <v>-0.75755771224243618</v>
      </c>
      <c r="H53" s="1" t="s">
        <v>2092</v>
      </c>
      <c r="I53" s="1">
        <v>-0.6247303175047858</v>
      </c>
      <c r="J53" s="1">
        <v>-0.60591843173804305</v>
      </c>
      <c r="K53" s="1">
        <v>-0.54198393184913718</v>
      </c>
      <c r="L53" s="1">
        <v>-0.50061170954757683</v>
      </c>
      <c r="M53" s="1">
        <v>-0.5467601295431187</v>
      </c>
      <c r="N53" s="1">
        <v>-0.54935605986927272</v>
      </c>
      <c r="O53" s="1">
        <v>-0.61881298590638378</v>
      </c>
    </row>
    <row r="54" spans="1:15" x14ac:dyDescent="0.3">
      <c r="A54" s="20" t="s">
        <v>179</v>
      </c>
      <c r="B54" s="28">
        <f t="shared" si="1"/>
        <v>-0.63536737047113945</v>
      </c>
      <c r="C54" s="25">
        <f t="shared" si="2"/>
        <v>-0.69551082259293273</v>
      </c>
      <c r="D54" s="26" t="str">
        <f t="shared" si="3"/>
        <v>±0.24</v>
      </c>
      <c r="E54" s="22" t="str">
        <f t="shared" si="0"/>
        <v>±0.24</v>
      </c>
      <c r="F54" s="1">
        <v>-0.84472135291774708</v>
      </c>
      <c r="G54" s="1">
        <v>-0.82079714560459072</v>
      </c>
      <c r="H54" s="1">
        <v>-5.8328360268911077E-2</v>
      </c>
      <c r="I54" s="1">
        <v>-0.62511763970043277</v>
      </c>
      <c r="J54" s="1">
        <v>-0.74113965741030752</v>
      </c>
      <c r="K54" s="1">
        <v>-0.62780372870685297</v>
      </c>
      <c r="L54" s="1">
        <v>-0.72966370868913433</v>
      </c>
      <c r="M54" s="1">
        <v>-0.832987447813194</v>
      </c>
      <c r="N54" s="1">
        <v>-0.83725510964902727</v>
      </c>
      <c r="O54" s="1">
        <v>-0.83729407516913057</v>
      </c>
    </row>
    <row r="55" spans="1:15" x14ac:dyDescent="0.3">
      <c r="A55" s="20" t="s">
        <v>158</v>
      </c>
      <c r="B55" s="28">
        <f t="shared" si="1"/>
        <v>-0.64039160100524606</v>
      </c>
      <c r="C55" s="25">
        <f t="shared" si="2"/>
        <v>-0.61875529237511939</v>
      </c>
      <c r="D55" s="26" t="str">
        <f t="shared" si="3"/>
        <v>±0.06</v>
      </c>
      <c r="E55" s="22" t="str">
        <f t="shared" si="0"/>
        <v>±0.06</v>
      </c>
      <c r="F55" s="1">
        <v>-0.62685527070036051</v>
      </c>
      <c r="G55" s="1">
        <v>-0.63032087146399274</v>
      </c>
      <c r="H55" s="1">
        <v>-0.69965602618260381</v>
      </c>
      <c r="I55" s="1">
        <v>-0.69311604651586123</v>
      </c>
      <c r="J55" s="1">
        <v>-0.60310074481475773</v>
      </c>
      <c r="K55" s="1">
        <v>-0.67759774526493521</v>
      </c>
      <c r="L55" s="1">
        <v>-0.5520945020942114</v>
      </c>
      <c r="M55" s="1">
        <v>-0.56346849892329109</v>
      </c>
      <c r="N55" s="1">
        <v>-0.54628983307522883</v>
      </c>
      <c r="O55" s="1">
        <v>-0.59505338471595037</v>
      </c>
    </row>
    <row r="56" spans="1:15" x14ac:dyDescent="0.3">
      <c r="A56" s="20" t="s">
        <v>228</v>
      </c>
      <c r="B56" s="28">
        <f t="shared" si="1"/>
        <v>-0.64093379523820748</v>
      </c>
      <c r="C56" s="25">
        <f t="shared" si="2"/>
        <v>-0.68676144526109739</v>
      </c>
      <c r="D56" s="26" t="str">
        <f t="shared" si="3"/>
        <v>±0.16</v>
      </c>
      <c r="E56" s="22" t="str">
        <f t="shared" si="0"/>
        <v>±0.16</v>
      </c>
      <c r="F56" s="1">
        <v>-0.73225775842077567</v>
      </c>
      <c r="G56" s="1">
        <v>-0.73238762224667675</v>
      </c>
      <c r="H56" s="1">
        <v>-0.25298544330366379</v>
      </c>
      <c r="I56" s="1">
        <v>-0.69417815475350364</v>
      </c>
      <c r="J56" s="1">
        <v>-0.74686997258809174</v>
      </c>
      <c r="K56" s="1">
        <v>-0.62477753369180489</v>
      </c>
      <c r="L56" s="1">
        <v>-0.70308008166293645</v>
      </c>
      <c r="M56" s="1">
        <v>-0.832987447813194</v>
      </c>
      <c r="N56" s="1">
        <v>-0.81277854084264245</v>
      </c>
      <c r="O56" s="1">
        <v>-0.73531189728768576</v>
      </c>
    </row>
    <row r="57" spans="1:15" x14ac:dyDescent="0.3">
      <c r="A57" s="20" t="s">
        <v>69</v>
      </c>
      <c r="B57" s="28">
        <f t="shared" si="1"/>
        <v>-0.64294476900968522</v>
      </c>
      <c r="C57" s="25">
        <f t="shared" si="2"/>
        <v>-0.58529685090103201</v>
      </c>
      <c r="D57" s="26" t="str">
        <f t="shared" si="3"/>
        <v>±0.38</v>
      </c>
      <c r="E57" s="22" t="str">
        <f t="shared" si="0"/>
        <v>±0.38</v>
      </c>
      <c r="F57" s="1">
        <v>-1.282406079121706</v>
      </c>
      <c r="G57" s="1">
        <v>-1.281275341429696</v>
      </c>
      <c r="H57" s="1">
        <v>-0.2485047667847036</v>
      </c>
      <c r="I57" s="1">
        <v>-0.46626251160697402</v>
      </c>
      <c r="J57" s="1">
        <v>-0.34863742539593262</v>
      </c>
      <c r="K57" s="1">
        <v>-0.49697904765458489</v>
      </c>
      <c r="L57" s="1">
        <v>-0.37654821107419839</v>
      </c>
      <c r="M57" s="1">
        <v>-0.49875762917682809</v>
      </c>
      <c r="N57" s="1">
        <v>-0.36058076301420072</v>
      </c>
      <c r="O57" s="1">
        <v>-0.49301673375149407</v>
      </c>
    </row>
    <row r="58" spans="1:15" x14ac:dyDescent="0.3">
      <c r="A58" s="20" t="s">
        <v>183</v>
      </c>
      <c r="B58" s="28">
        <f t="shared" si="1"/>
        <v>-0.64509863924703159</v>
      </c>
      <c r="C58" s="25">
        <f t="shared" si="2"/>
        <v>-0.71894182026833353</v>
      </c>
      <c r="D58" s="26" t="str">
        <f t="shared" si="3"/>
        <v>±0.15</v>
      </c>
      <c r="E58" s="22" t="str">
        <f t="shared" si="0"/>
        <v>±0.15</v>
      </c>
      <c r="F58" s="1">
        <v>-0.62206496861174143</v>
      </c>
      <c r="G58" s="1">
        <v>-0.6176407507866517</v>
      </c>
      <c r="H58" s="1">
        <v>-0.61183241962355017</v>
      </c>
      <c r="I58" s="1">
        <v>-0.46243307128172101</v>
      </c>
      <c r="J58" s="1">
        <v>-0.80980000833179444</v>
      </c>
      <c r="K58" s="1">
        <v>-0.62986899795087226</v>
      </c>
      <c r="L58" s="1">
        <v>-0.76205025814289085</v>
      </c>
      <c r="M58" s="1">
        <v>-0.83352900360149584</v>
      </c>
      <c r="N58" s="1">
        <v>-0.92046413196816845</v>
      </c>
      <c r="O58" s="1">
        <v>-0.91973459238444943</v>
      </c>
    </row>
    <row r="59" spans="1:15" x14ac:dyDescent="0.3">
      <c r="A59" s="20" t="s">
        <v>96</v>
      </c>
      <c r="B59" s="28">
        <f t="shared" si="1"/>
        <v>-0.64630890507066918</v>
      </c>
      <c r="C59" s="25">
        <f t="shared" si="2"/>
        <v>-0.6322933862659541</v>
      </c>
      <c r="D59" s="26" t="str">
        <f t="shared" si="3"/>
        <v>±0.16</v>
      </c>
      <c r="E59" s="22" t="str">
        <f t="shared" si="0"/>
        <v>±0.16</v>
      </c>
      <c r="F59" s="1">
        <v>-0.9158295462039836</v>
      </c>
      <c r="G59" s="1">
        <v>-0.91035449324607742</v>
      </c>
      <c r="H59" s="1">
        <v>-0.46502468024752702</v>
      </c>
      <c r="I59" s="1">
        <v>-0.54148588246493767</v>
      </c>
      <c r="J59" s="1">
        <v>-0.56286313337403582</v>
      </c>
      <c r="K59" s="1">
        <v>-0.61006834442985303</v>
      </c>
      <c r="L59" s="1">
        <v>-0.51853625552826954</v>
      </c>
      <c r="M59" s="1">
        <v>-0.5467601295431187</v>
      </c>
      <c r="N59" s="1">
        <v>-0.58728158603784719</v>
      </c>
      <c r="O59" s="1">
        <v>-0.66472981158389099</v>
      </c>
    </row>
    <row r="60" spans="1:15" x14ac:dyDescent="0.3">
      <c r="A60" s="20" t="s">
        <v>45</v>
      </c>
      <c r="B60" s="28">
        <f t="shared" si="1"/>
        <v>-0.64766958968501998</v>
      </c>
      <c r="C60" s="25">
        <f t="shared" si="2"/>
        <v>-0.6148459561854932</v>
      </c>
      <c r="D60" s="26" t="str">
        <f t="shared" si="3"/>
        <v>±0.12</v>
      </c>
      <c r="E60" s="22" t="str">
        <f t="shared" si="0"/>
        <v>±0.12</v>
      </c>
      <c r="F60" s="1">
        <v>-0.82197524475674943</v>
      </c>
      <c r="G60" s="1">
        <v>-0.80367193024989947</v>
      </c>
      <c r="H60" s="1" t="s">
        <v>2092</v>
      </c>
      <c r="I60" s="1">
        <v>-0.62500663914388721</v>
      </c>
      <c r="J60" s="1">
        <v>-0.53760933134683442</v>
      </c>
      <c r="K60" s="1">
        <v>-0.59441180702837437</v>
      </c>
      <c r="L60" s="1">
        <v>-0.50334258558437528</v>
      </c>
      <c r="M60" s="1">
        <v>-0.53719691514847967</v>
      </c>
      <c r="N60" s="1">
        <v>-0.52256873045811714</v>
      </c>
      <c r="O60" s="1">
        <v>-0.58783042195272295</v>
      </c>
    </row>
    <row r="61" spans="1:15" x14ac:dyDescent="0.3">
      <c r="A61" s="20" t="s">
        <v>210</v>
      </c>
      <c r="B61" s="28">
        <f t="shared" si="1"/>
        <v>-0.64954713003118236</v>
      </c>
      <c r="C61" s="25">
        <f t="shared" si="2"/>
        <v>-0.70373375720285192</v>
      </c>
      <c r="D61" s="26" t="str">
        <f t="shared" si="3"/>
        <v>±0.13</v>
      </c>
      <c r="E61" s="22" t="str">
        <f t="shared" si="0"/>
        <v>±0.13</v>
      </c>
      <c r="F61" s="1">
        <v>-0.50066036655636625</v>
      </c>
      <c r="G61" s="1">
        <v>-0.50394247955200955</v>
      </c>
      <c r="H61" s="1">
        <v>-0.66131810966729465</v>
      </c>
      <c r="I61" s="1">
        <v>-0.69364390250995145</v>
      </c>
      <c r="J61" s="1">
        <v>-0.72583590229597528</v>
      </c>
      <c r="K61" s="1">
        <v>-0.67730966175681728</v>
      </c>
      <c r="L61" s="1">
        <v>-0.7841194878798623</v>
      </c>
      <c r="M61" s="1">
        <v>-0.83352900360149584</v>
      </c>
      <c r="N61" s="1">
        <v>-0.90401095669215836</v>
      </c>
      <c r="O61" s="1">
        <v>-0.75296770151658832</v>
      </c>
    </row>
    <row r="62" spans="1:15" x14ac:dyDescent="0.3">
      <c r="A62" s="20" t="s">
        <v>91</v>
      </c>
      <c r="B62" s="28">
        <f t="shared" si="1"/>
        <v>-0.6500544417198032</v>
      </c>
      <c r="C62" s="25">
        <f t="shared" si="2"/>
        <v>-0.58916470446367375</v>
      </c>
      <c r="D62" s="26" t="str">
        <f t="shared" si="3"/>
        <v>±0.33</v>
      </c>
      <c r="E62" s="22" t="str">
        <f t="shared" si="0"/>
        <v>±0.33</v>
      </c>
      <c r="F62" s="1">
        <v>-1.1687212788353369</v>
      </c>
      <c r="G62" s="1">
        <v>-1.17172611199309</v>
      </c>
      <c r="H62" s="1">
        <v>-0.25765034638277151</v>
      </c>
      <c r="I62" s="1">
        <v>-0.70913443754602767</v>
      </c>
      <c r="J62" s="1">
        <v>-0.45102792865095381</v>
      </c>
      <c r="K62" s="1">
        <v>-0.47592148649283522</v>
      </c>
      <c r="L62" s="1">
        <v>-0.31619950213760789</v>
      </c>
      <c r="M62" s="1">
        <v>-0.50161903622363879</v>
      </c>
      <c r="N62" s="1">
        <v>-0.35656919405144738</v>
      </c>
      <c r="O62" s="1">
        <v>-0.48307772232302831</v>
      </c>
    </row>
    <row r="63" spans="1:15" x14ac:dyDescent="0.3">
      <c r="A63" s="20" t="s">
        <v>53</v>
      </c>
      <c r="B63" s="28">
        <f t="shared" si="1"/>
        <v>-0.6501311310756086</v>
      </c>
      <c r="C63" s="25">
        <f t="shared" si="2"/>
        <v>-0.61745004990822328</v>
      </c>
      <c r="D63" s="26" t="str">
        <f t="shared" si="3"/>
        <v>±0.11</v>
      </c>
      <c r="E63" s="22" t="str">
        <f t="shared" si="0"/>
        <v>±0.11</v>
      </c>
      <c r="F63" s="1">
        <v>-0.80852797064776916</v>
      </c>
      <c r="G63" s="1">
        <v>-0.78530244808176097</v>
      </c>
      <c r="H63" s="1" t="s">
        <v>2092</v>
      </c>
      <c r="I63" s="1">
        <v>-0.62506476901007968</v>
      </c>
      <c r="J63" s="1">
        <v>-0.56780563515291693</v>
      </c>
      <c r="K63" s="1">
        <v>-0.61580553588843079</v>
      </c>
      <c r="L63" s="1">
        <v>-0.49828042767269398</v>
      </c>
      <c r="M63" s="1">
        <v>-0.53719691514847967</v>
      </c>
      <c r="N63" s="1">
        <v>-0.52506341884133634</v>
      </c>
      <c r="O63" s="1">
        <v>-0.59400332873054207</v>
      </c>
    </row>
    <row r="64" spans="1:15" x14ac:dyDescent="0.3">
      <c r="A64" s="20" t="s">
        <v>200</v>
      </c>
      <c r="B64" s="28">
        <f t="shared" si="1"/>
        <v>-0.65612807145034879</v>
      </c>
      <c r="C64" s="25">
        <f t="shared" si="2"/>
        <v>-0.7130373201105854</v>
      </c>
      <c r="D64" s="26" t="str">
        <f t="shared" si="3"/>
        <v>±0.11</v>
      </c>
      <c r="E64" s="22" t="str">
        <f t="shared" si="0"/>
        <v>±0.11</v>
      </c>
      <c r="F64" s="1">
        <v>-0.61190582037898045</v>
      </c>
      <c r="G64" s="1">
        <v>-0.61387259052130094</v>
      </c>
      <c r="H64" s="1">
        <v>-0.65801416062599183</v>
      </c>
      <c r="I64" s="1">
        <v>-0.64271961038775238</v>
      </c>
      <c r="J64" s="1">
        <v>-0.64494212510113846</v>
      </c>
      <c r="K64" s="1">
        <v>-0.62305311753449166</v>
      </c>
      <c r="L64" s="1">
        <v>-0.79838907560278582</v>
      </c>
      <c r="M64" s="1">
        <v>-0.83863291417350727</v>
      </c>
      <c r="N64" s="1">
        <v>-0.87768203213219698</v>
      </c>
      <c r="O64" s="1">
        <v>-0.82116175464770746</v>
      </c>
    </row>
    <row r="65" spans="1:15" x14ac:dyDescent="0.3">
      <c r="A65" s="20" t="s">
        <v>104</v>
      </c>
      <c r="B65" s="28">
        <f t="shared" si="1"/>
        <v>-0.65867655292379745</v>
      </c>
      <c r="C65" s="25">
        <f t="shared" si="2"/>
        <v>-0.59397049847897843</v>
      </c>
      <c r="D65" s="26" t="str">
        <f t="shared" si="3"/>
        <v>±0.36</v>
      </c>
      <c r="E65" s="22" t="str">
        <f t="shared" si="0"/>
        <v>±0.36</v>
      </c>
      <c r="F65" s="1">
        <v>-1.2242777708151651</v>
      </c>
      <c r="G65" s="1">
        <v>-1.221593498927434</v>
      </c>
      <c r="H65" s="1">
        <v>-0.19114468003930471</v>
      </c>
      <c r="I65" s="1">
        <v>-0.76887222049230797</v>
      </c>
      <c r="J65" s="1">
        <v>-0.44063934638387903</v>
      </c>
      <c r="K65" s="1">
        <v>-0.44748072521610188</v>
      </c>
      <c r="L65" s="1">
        <v>-0.31672762859239029</v>
      </c>
      <c r="M65" s="1">
        <v>-0.49875762917682809</v>
      </c>
      <c r="N65" s="1">
        <v>-0.35300224300957839</v>
      </c>
      <c r="O65" s="1">
        <v>-0.47720924213679539</v>
      </c>
    </row>
    <row r="66" spans="1:15" x14ac:dyDescent="0.3">
      <c r="A66" s="20" t="s">
        <v>185</v>
      </c>
      <c r="B66" s="28">
        <f t="shared" si="1"/>
        <v>-0.65935424518198416</v>
      </c>
      <c r="C66" s="25">
        <f t="shared" si="2"/>
        <v>-0.73586040993479973</v>
      </c>
      <c r="D66" s="26" t="str">
        <f t="shared" si="3"/>
        <v>±0.17</v>
      </c>
      <c r="E66" s="22" t="str">
        <f t="shared" ref="E66:E129" si="4">"±"&amp;TEXT(STDEV(F66:O66),"0.00")</f>
        <v>±0.17</v>
      </c>
      <c r="F66" s="1">
        <v>-0.70652097112696943</v>
      </c>
      <c r="G66" s="1">
        <v>-0.68506132906292561</v>
      </c>
      <c r="H66" s="1">
        <v>-0.38750996226730389</v>
      </c>
      <c r="I66" s="1">
        <v>-0.62523533083500982</v>
      </c>
      <c r="J66" s="1">
        <v>-0.75617656098802044</v>
      </c>
      <c r="K66" s="1">
        <v>-0.609961694837727</v>
      </c>
      <c r="L66" s="1">
        <v>-0.84501386715593241</v>
      </c>
      <c r="M66" s="1">
        <v>-0.83863291417350727</v>
      </c>
      <c r="N66" s="1">
        <v>-0.99334284006987883</v>
      </c>
      <c r="O66" s="1">
        <v>-0.91114862883072234</v>
      </c>
    </row>
    <row r="67" spans="1:15" x14ac:dyDescent="0.3">
      <c r="A67" s="20" t="s">
        <v>138</v>
      </c>
      <c r="B67" s="28">
        <f t="shared" ref="B67:B130" si="5">IFERROR(AVERAGE(F67:L67),-99)</f>
        <v>-0.66299835322993028</v>
      </c>
      <c r="C67" s="25">
        <f t="shared" ref="C67:C130" si="6">IFERROR(AVERAGE(F67:O67),-99)</f>
        <v>-0.62349416897972787</v>
      </c>
      <c r="D67" s="26" t="str">
        <f t="shared" ref="D67:D130" si="7">"±"&amp;TEXT(STDEV(F67:O67),"0.00")</f>
        <v>±0.16</v>
      </c>
      <c r="E67" s="22" t="str">
        <f t="shared" si="4"/>
        <v>±0.16</v>
      </c>
      <c r="F67" s="1">
        <v>-0.89297674927856852</v>
      </c>
      <c r="G67" s="1">
        <v>-0.87832871200883522</v>
      </c>
      <c r="H67" s="1">
        <v>-0.76984209281650973</v>
      </c>
      <c r="I67" s="1">
        <v>-0.46657759538089899</v>
      </c>
      <c r="J67" s="1">
        <v>-0.5541412397682014</v>
      </c>
      <c r="K67" s="1">
        <v>-0.58229914189020227</v>
      </c>
      <c r="L67" s="1">
        <v>-0.49682294146629569</v>
      </c>
      <c r="M67" s="1">
        <v>-0.51835218965357244</v>
      </c>
      <c r="N67" s="1">
        <v>-0.51520963024418209</v>
      </c>
      <c r="O67" s="1">
        <v>-0.56039139729001342</v>
      </c>
    </row>
    <row r="68" spans="1:15" x14ac:dyDescent="0.3">
      <c r="A68" s="20" t="s">
        <v>38</v>
      </c>
      <c r="B68" s="28">
        <f t="shared" si="5"/>
        <v>-0.66619248797426966</v>
      </c>
      <c r="C68" s="25">
        <f t="shared" si="6"/>
        <v>-0.62121738389479031</v>
      </c>
      <c r="D68" s="26" t="str">
        <f t="shared" si="7"/>
        <v>±0.16</v>
      </c>
      <c r="E68" s="22" t="str">
        <f t="shared" si="4"/>
        <v>±0.16</v>
      </c>
      <c r="F68" s="1">
        <v>-0.90431499947922567</v>
      </c>
      <c r="G68" s="1">
        <v>-0.87297718717538664</v>
      </c>
      <c r="H68" s="1" t="s">
        <v>2092</v>
      </c>
      <c r="I68" s="1">
        <v>-0.6251162949300938</v>
      </c>
      <c r="J68" s="1">
        <v>-0.53971139500439813</v>
      </c>
      <c r="K68" s="1">
        <v>-0.60489196928370625</v>
      </c>
      <c r="L68" s="1">
        <v>-0.45014308197280778</v>
      </c>
      <c r="M68" s="1">
        <v>-0.53719691514847967</v>
      </c>
      <c r="N68" s="1">
        <v>-0.51229838145649165</v>
      </c>
      <c r="O68" s="1">
        <v>-0.54430623060252348</v>
      </c>
    </row>
    <row r="69" spans="1:15" x14ac:dyDescent="0.3">
      <c r="A69" s="20" t="s">
        <v>178</v>
      </c>
      <c r="B69" s="28">
        <f t="shared" si="5"/>
        <v>-0.66671665321784424</v>
      </c>
      <c r="C69" s="25">
        <f t="shared" si="6"/>
        <v>-0.7196212697993537</v>
      </c>
      <c r="D69" s="26" t="str">
        <f t="shared" si="7"/>
        <v>±0.21</v>
      </c>
      <c r="E69" s="22" t="str">
        <f t="shared" si="4"/>
        <v>±0.21</v>
      </c>
      <c r="F69" s="1">
        <v>-0.89371630370898691</v>
      </c>
      <c r="G69" s="1">
        <v>-0.87376631127761462</v>
      </c>
      <c r="H69" s="1">
        <v>-0.2097676687165326</v>
      </c>
      <c r="I69" s="1">
        <v>-0.62493986543679625</v>
      </c>
      <c r="J69" s="1">
        <v>-0.73323566209380442</v>
      </c>
      <c r="K69" s="1">
        <v>-0.60192705260204094</v>
      </c>
      <c r="L69" s="1">
        <v>-0.72966370868913433</v>
      </c>
      <c r="M69" s="1">
        <v>-0.83352900360149584</v>
      </c>
      <c r="N69" s="1">
        <v>-0.85492055524657451</v>
      </c>
      <c r="O69" s="1">
        <v>-0.84074656662055725</v>
      </c>
    </row>
    <row r="70" spans="1:15" x14ac:dyDescent="0.3">
      <c r="A70" s="20" t="s">
        <v>588</v>
      </c>
      <c r="B70" s="28">
        <f t="shared" si="5"/>
        <v>-0.6672781259870193</v>
      </c>
      <c r="C70" s="25">
        <f t="shared" si="6"/>
        <v>-0.62020031252714491</v>
      </c>
      <c r="D70" s="26" t="str">
        <f t="shared" si="7"/>
        <v>±0.13</v>
      </c>
      <c r="E70" s="22" t="str">
        <f t="shared" si="4"/>
        <v>±0.13</v>
      </c>
      <c r="F70" s="1">
        <v>-0.77241842697935947</v>
      </c>
      <c r="G70" s="1">
        <v>-0.76920877435633461</v>
      </c>
      <c r="H70" s="1">
        <v>-0.76521861663321233</v>
      </c>
      <c r="I70" s="1">
        <v>-0.69315595908657335</v>
      </c>
      <c r="J70" s="1">
        <v>-0.60613164946080589</v>
      </c>
      <c r="K70" s="1">
        <v>-0.632019716488187</v>
      </c>
      <c r="L70" s="1">
        <v>-0.43279373890466238</v>
      </c>
      <c r="M70" s="1">
        <v>-0.5467601295431187</v>
      </c>
      <c r="N70" s="1">
        <v>-0.42652429828130428</v>
      </c>
      <c r="O70" s="1">
        <v>-0.5577718155378919</v>
      </c>
    </row>
    <row r="71" spans="1:15" x14ac:dyDescent="0.3">
      <c r="A71" s="20" t="s">
        <v>92</v>
      </c>
      <c r="B71" s="28">
        <f t="shared" si="5"/>
        <v>-0.66739762644028422</v>
      </c>
      <c r="C71" s="25">
        <f t="shared" si="6"/>
        <v>-0.60348472504824968</v>
      </c>
      <c r="D71" s="26" t="str">
        <f t="shared" si="7"/>
        <v>±0.36</v>
      </c>
      <c r="E71" s="22" t="str">
        <f t="shared" si="4"/>
        <v>±0.36</v>
      </c>
      <c r="F71" s="1">
        <v>-1.2771732394523421</v>
      </c>
      <c r="G71" s="1">
        <v>-1.273159180569539</v>
      </c>
      <c r="H71" s="1">
        <v>-0.27809761387999399</v>
      </c>
      <c r="I71" s="1">
        <v>-0.46626307645310622</v>
      </c>
      <c r="J71" s="1">
        <v>-0.41726362220046492</v>
      </c>
      <c r="K71" s="1">
        <v>-0.49161503106990712</v>
      </c>
      <c r="L71" s="1">
        <v>-0.46821162145663658</v>
      </c>
      <c r="M71" s="1">
        <v>-0.49875762917682809</v>
      </c>
      <c r="N71" s="1">
        <v>-0.35982477969314253</v>
      </c>
      <c r="O71" s="1">
        <v>-0.50448145653053611</v>
      </c>
    </row>
    <row r="72" spans="1:15" x14ac:dyDescent="0.3">
      <c r="A72" s="20" t="s">
        <v>242</v>
      </c>
      <c r="B72" s="28">
        <f t="shared" si="5"/>
        <v>-0.67096724219936943</v>
      </c>
      <c r="C72" s="25">
        <f t="shared" si="6"/>
        <v>-0.71590507418980254</v>
      </c>
      <c r="D72" s="26" t="str">
        <f t="shared" si="7"/>
        <v>±0.09</v>
      </c>
      <c r="E72" s="22" t="str">
        <f t="shared" si="4"/>
        <v>±0.09</v>
      </c>
      <c r="F72" s="1">
        <v>-0.6141976281537036</v>
      </c>
      <c r="G72" s="1">
        <v>-0.60512654105264674</v>
      </c>
      <c r="H72" s="1">
        <v>-0.7389593171425326</v>
      </c>
      <c r="I72" s="1">
        <v>-0.66769786595717995</v>
      </c>
      <c r="J72" s="1">
        <v>-0.73629105503756298</v>
      </c>
      <c r="K72" s="1">
        <v>-0.63202515501775924</v>
      </c>
      <c r="L72" s="1">
        <v>-0.70247313303420111</v>
      </c>
      <c r="M72" s="1">
        <v>-0.83438940701877995</v>
      </c>
      <c r="N72" s="1">
        <v>-0.83889403199975432</v>
      </c>
      <c r="O72" s="1">
        <v>-0.78899660748390377</v>
      </c>
    </row>
    <row r="73" spans="1:15" x14ac:dyDescent="0.3">
      <c r="A73" s="20" t="s">
        <v>182</v>
      </c>
      <c r="B73" s="28">
        <f t="shared" si="5"/>
        <v>-0.67251362648252744</v>
      </c>
      <c r="C73" s="25">
        <f t="shared" si="6"/>
        <v>-0.72021994693983837</v>
      </c>
      <c r="D73" s="26" t="str">
        <f t="shared" si="7"/>
        <v>±0.13</v>
      </c>
      <c r="E73" s="22" t="str">
        <f t="shared" si="4"/>
        <v>±0.13</v>
      </c>
      <c r="F73" s="1">
        <v>-0.50434330683951978</v>
      </c>
      <c r="G73" s="1">
        <v>-0.50784124866387637</v>
      </c>
      <c r="H73" s="1">
        <v>-0.73126761360770431</v>
      </c>
      <c r="I73" s="1">
        <v>-0.63649946082672115</v>
      </c>
      <c r="J73" s="1">
        <v>-0.70182568756568986</v>
      </c>
      <c r="K73" s="1">
        <v>-0.75675408403336863</v>
      </c>
      <c r="L73" s="1">
        <v>-0.86906398384081174</v>
      </c>
      <c r="M73" s="1">
        <v>-0.84689548212702559</v>
      </c>
      <c r="N73" s="1">
        <v>-0.83003055941018411</v>
      </c>
      <c r="O73" s="1">
        <v>-0.81767804248348286</v>
      </c>
    </row>
    <row r="74" spans="1:15" x14ac:dyDescent="0.3">
      <c r="A74" s="20" t="s">
        <v>212</v>
      </c>
      <c r="B74" s="28">
        <f t="shared" si="5"/>
        <v>-0.67526055966337772</v>
      </c>
      <c r="C74" s="25">
        <f t="shared" si="6"/>
        <v>-0.70760263787369337</v>
      </c>
      <c r="D74" s="26" t="str">
        <f t="shared" si="7"/>
        <v>±0.14</v>
      </c>
      <c r="E74" s="22" t="str">
        <f t="shared" si="4"/>
        <v>±0.14</v>
      </c>
      <c r="F74" s="1">
        <v>-0.7576111636829399</v>
      </c>
      <c r="G74" s="1">
        <v>-0.74497620667139697</v>
      </c>
      <c r="H74" s="1">
        <v>-0.93056661776443195</v>
      </c>
      <c r="I74" s="1">
        <v>-0.46433477862927069</v>
      </c>
      <c r="J74" s="1">
        <v>-0.69293576836743997</v>
      </c>
      <c r="K74" s="1">
        <v>-0.55602181795957051</v>
      </c>
      <c r="L74" s="1">
        <v>-0.58037756456859402</v>
      </c>
      <c r="M74" s="1">
        <v>-0.82590087002011425</v>
      </c>
      <c r="N74" s="1">
        <v>-0.74826631679342726</v>
      </c>
      <c r="O74" s="1">
        <v>-0.77503527427974839</v>
      </c>
    </row>
    <row r="75" spans="1:15" x14ac:dyDescent="0.3">
      <c r="A75" s="20" t="s">
        <v>133</v>
      </c>
      <c r="B75" s="28">
        <f t="shared" si="5"/>
        <v>-0.67546846743267197</v>
      </c>
      <c r="C75" s="25">
        <f t="shared" si="6"/>
        <v>-0.69276479613934439</v>
      </c>
      <c r="D75" s="26" t="str">
        <f t="shared" si="7"/>
        <v>±0.06</v>
      </c>
      <c r="E75" s="22" t="str">
        <f t="shared" si="4"/>
        <v>±0.06</v>
      </c>
      <c r="F75" s="1">
        <v>-0.65817310048281974</v>
      </c>
      <c r="G75" s="1">
        <v>-0.66058688533776255</v>
      </c>
      <c r="H75" s="1">
        <v>-0.74665272842971186</v>
      </c>
      <c r="I75" s="1">
        <v>-0.69269452772075213</v>
      </c>
      <c r="J75" s="1">
        <v>-0.66136801684040392</v>
      </c>
      <c r="K75" s="1">
        <v>-0.65647308779822144</v>
      </c>
      <c r="L75" s="1">
        <v>-0.6523309254190317</v>
      </c>
      <c r="M75" s="1">
        <v>-0.832987447813194</v>
      </c>
      <c r="N75" s="1">
        <v>-0.69881617862587542</v>
      </c>
      <c r="O75" s="1">
        <v>-0.66756506292566942</v>
      </c>
    </row>
    <row r="76" spans="1:15" x14ac:dyDescent="0.3">
      <c r="A76" s="20" t="s">
        <v>81</v>
      </c>
      <c r="B76" s="28">
        <f t="shared" si="5"/>
        <v>-0.6787782160807696</v>
      </c>
      <c r="C76" s="25">
        <f t="shared" si="6"/>
        <v>-0.63670006595588025</v>
      </c>
      <c r="D76" s="26" t="str">
        <f t="shared" si="7"/>
        <v>±0.13</v>
      </c>
      <c r="E76" s="22" t="str">
        <f t="shared" si="4"/>
        <v>±0.13</v>
      </c>
      <c r="F76" s="1">
        <v>-0.84536176583543576</v>
      </c>
      <c r="G76" s="1">
        <v>-0.82475923886398772</v>
      </c>
      <c r="H76" s="1" t="s">
        <v>2092</v>
      </c>
      <c r="I76" s="1">
        <v>-0.6940777398568746</v>
      </c>
      <c r="J76" s="1">
        <v>-0.57514948491475593</v>
      </c>
      <c r="K76" s="1">
        <v>-0.65111326646528944</v>
      </c>
      <c r="L76" s="1">
        <v>-0.48220780054827372</v>
      </c>
      <c r="M76" s="1">
        <v>-0.5467601295431187</v>
      </c>
      <c r="N76" s="1">
        <v>-0.51293161783236363</v>
      </c>
      <c r="O76" s="1">
        <v>-0.59793954974282215</v>
      </c>
    </row>
    <row r="77" spans="1:15" x14ac:dyDescent="0.3">
      <c r="A77" s="20" t="s">
        <v>177</v>
      </c>
      <c r="B77" s="28">
        <f t="shared" si="5"/>
        <v>-0.68477510023117361</v>
      </c>
      <c r="C77" s="25">
        <f t="shared" si="6"/>
        <v>-0.72743549720099354</v>
      </c>
      <c r="D77" s="26" t="str">
        <f t="shared" si="7"/>
        <v>±0.08</v>
      </c>
      <c r="E77" s="22" t="str">
        <f t="shared" si="4"/>
        <v>±0.08</v>
      </c>
      <c r="F77" s="1">
        <v>-0.65572248593268734</v>
      </c>
      <c r="G77" s="1">
        <v>-0.63630297800764257</v>
      </c>
      <c r="H77" s="1" t="s">
        <v>2092</v>
      </c>
      <c r="I77" s="1">
        <v>-0.69415802504977853</v>
      </c>
      <c r="J77" s="1">
        <v>-0.73055822838746398</v>
      </c>
      <c r="K77" s="1">
        <v>-0.63685385409159045</v>
      </c>
      <c r="L77" s="1">
        <v>-0.75505502991787876</v>
      </c>
      <c r="M77" s="1">
        <v>-0.832987447813194</v>
      </c>
      <c r="N77" s="1">
        <v>-0.82139539301585585</v>
      </c>
      <c r="O77" s="1">
        <v>-0.78388603259285028</v>
      </c>
    </row>
    <row r="78" spans="1:15" x14ac:dyDescent="0.3">
      <c r="A78" s="20" t="s">
        <v>176</v>
      </c>
      <c r="B78" s="28">
        <f t="shared" si="5"/>
        <v>-0.68710776304390386</v>
      </c>
      <c r="C78" s="25">
        <f t="shared" si="6"/>
        <v>-0.74904383256937002</v>
      </c>
      <c r="D78" s="26" t="str">
        <f t="shared" si="7"/>
        <v>±0.12</v>
      </c>
      <c r="E78" s="22" t="str">
        <f t="shared" si="4"/>
        <v>±0.12</v>
      </c>
      <c r="F78" s="1">
        <v>-0.61855862532852157</v>
      </c>
      <c r="G78" s="1">
        <v>-0.61444328501476431</v>
      </c>
      <c r="H78" s="1">
        <v>-0.71989602232216732</v>
      </c>
      <c r="I78" s="1">
        <v>-0.62532145618784996</v>
      </c>
      <c r="J78" s="1">
        <v>-0.83112864655059304</v>
      </c>
      <c r="K78" s="1">
        <v>-0.63566667865768622</v>
      </c>
      <c r="L78" s="1">
        <v>-0.76473962724574518</v>
      </c>
      <c r="M78" s="1">
        <v>-0.8377627061347086</v>
      </c>
      <c r="N78" s="1">
        <v>-0.91932360512505884</v>
      </c>
      <c r="O78" s="1">
        <v>-0.92359767312660546</v>
      </c>
    </row>
    <row r="79" spans="1:15" x14ac:dyDescent="0.3">
      <c r="A79" s="20" t="s">
        <v>88</v>
      </c>
      <c r="B79" s="28">
        <f t="shared" si="5"/>
        <v>-0.68849175366384252</v>
      </c>
      <c r="C79" s="25">
        <f t="shared" si="6"/>
        <v>-0.6955823448473385</v>
      </c>
      <c r="D79" s="26" t="str">
        <f t="shared" si="7"/>
        <v>±0.07</v>
      </c>
      <c r="E79" s="22" t="str">
        <f t="shared" si="4"/>
        <v>±0.07</v>
      </c>
      <c r="F79" s="1">
        <v>-0.64339337943878361</v>
      </c>
      <c r="G79" s="1">
        <v>-0.64832068640190488</v>
      </c>
      <c r="H79" s="1">
        <v>-0.76371768693042286</v>
      </c>
      <c r="I79" s="1">
        <v>-0.62885349259158607</v>
      </c>
      <c r="J79" s="1">
        <v>-0.66080556679980929</v>
      </c>
      <c r="K79" s="1">
        <v>-0.80237575042969089</v>
      </c>
      <c r="L79" s="1">
        <v>-0.67197571305470027</v>
      </c>
      <c r="M79" s="1">
        <v>-0.83352900360149584</v>
      </c>
      <c r="N79" s="1">
        <v>-0.65298908362692942</v>
      </c>
      <c r="O79" s="1">
        <v>-0.64986308559806261</v>
      </c>
    </row>
    <row r="80" spans="1:15" x14ac:dyDescent="0.3">
      <c r="A80" s="20" t="s">
        <v>247</v>
      </c>
      <c r="B80" s="28">
        <f t="shared" si="5"/>
        <v>-0.69089107704180142</v>
      </c>
      <c r="C80" s="25">
        <f t="shared" si="6"/>
        <v>-0.72712235956680549</v>
      </c>
      <c r="D80" s="26" t="str">
        <f t="shared" si="7"/>
        <v>±0.07</v>
      </c>
      <c r="E80" s="22" t="str">
        <f t="shared" si="4"/>
        <v>±0.07</v>
      </c>
      <c r="F80" s="1">
        <v>-0.62020824043129696</v>
      </c>
      <c r="G80" s="1">
        <v>-0.62839363442161167</v>
      </c>
      <c r="H80" s="1">
        <v>-0.75228380526667538</v>
      </c>
      <c r="I80" s="1">
        <v>-0.69432868327213815</v>
      </c>
      <c r="J80" s="1">
        <v>-0.73691350826857716</v>
      </c>
      <c r="K80" s="1">
        <v>-0.68884105048915245</v>
      </c>
      <c r="L80" s="1">
        <v>-0.71526861714315892</v>
      </c>
      <c r="M80" s="1">
        <v>-0.83438940701877995</v>
      </c>
      <c r="N80" s="1">
        <v>-0.83451580343782772</v>
      </c>
      <c r="O80" s="1">
        <v>-0.76608084591883607</v>
      </c>
    </row>
    <row r="81" spans="1:15" x14ac:dyDescent="0.3">
      <c r="A81" s="20" t="s">
        <v>187</v>
      </c>
      <c r="B81" s="28">
        <f t="shared" si="5"/>
        <v>-0.691308951486724</v>
      </c>
      <c r="C81" s="25">
        <f t="shared" si="6"/>
        <v>-0.75134561303445646</v>
      </c>
      <c r="D81" s="26" t="str">
        <f t="shared" si="7"/>
        <v>±0.11</v>
      </c>
      <c r="E81" s="22" t="str">
        <f t="shared" si="4"/>
        <v>±0.11</v>
      </c>
      <c r="F81" s="1">
        <v>-0.67144739598595859</v>
      </c>
      <c r="G81" s="1">
        <v>-0.66388693485380879</v>
      </c>
      <c r="H81" s="1">
        <v>-0.68943386007749707</v>
      </c>
      <c r="I81" s="1">
        <v>-0.62535168898996274</v>
      </c>
      <c r="J81" s="1">
        <v>-0.80421141792954054</v>
      </c>
      <c r="K81" s="1">
        <v>-0.62904701854158895</v>
      </c>
      <c r="L81" s="1">
        <v>-0.7557843440287112</v>
      </c>
      <c r="M81" s="1">
        <v>-0.83352900360149584</v>
      </c>
      <c r="N81" s="1">
        <v>-0.92102987395155311</v>
      </c>
      <c r="O81" s="1">
        <v>-0.91973459238444943</v>
      </c>
    </row>
    <row r="82" spans="1:15" x14ac:dyDescent="0.3">
      <c r="A82" s="20" t="s">
        <v>110</v>
      </c>
      <c r="B82" s="28">
        <f t="shared" si="5"/>
        <v>-0.69249155433292364</v>
      </c>
      <c r="C82" s="25">
        <f t="shared" si="6"/>
        <v>-0.61799769456955356</v>
      </c>
      <c r="D82" s="26" t="str">
        <f t="shared" si="7"/>
        <v>±0.39</v>
      </c>
      <c r="E82" s="22" t="str">
        <f t="shared" si="4"/>
        <v>±0.39</v>
      </c>
      <c r="F82" s="1">
        <v>-1.300507649400422</v>
      </c>
      <c r="G82" s="1">
        <v>-1.3008216285290579</v>
      </c>
      <c r="H82" s="1">
        <v>-0.23798231135595019</v>
      </c>
      <c r="I82" s="1">
        <v>-0.76888572141605249</v>
      </c>
      <c r="J82" s="1">
        <v>-0.44756514410780279</v>
      </c>
      <c r="K82" s="1">
        <v>-0.47546198259525679</v>
      </c>
      <c r="L82" s="1">
        <v>-0.31621644292592199</v>
      </c>
      <c r="M82" s="1">
        <v>-0.49875762917682809</v>
      </c>
      <c r="N82" s="1">
        <v>-0.35656919405144738</v>
      </c>
      <c r="O82" s="1">
        <v>-0.47720924213679539</v>
      </c>
    </row>
    <row r="83" spans="1:15" x14ac:dyDescent="0.3">
      <c r="A83" s="20" t="s">
        <v>77</v>
      </c>
      <c r="B83" s="28">
        <f t="shared" si="5"/>
        <v>-0.69261070454984519</v>
      </c>
      <c r="C83" s="25">
        <f t="shared" si="6"/>
        <v>-0.80921883353513324</v>
      </c>
      <c r="D83" s="26" t="str">
        <f t="shared" si="7"/>
        <v>±0.27</v>
      </c>
      <c r="E83" s="22" t="str">
        <f t="shared" si="4"/>
        <v>±0.27</v>
      </c>
      <c r="F83" s="1">
        <v>-0.84185779667872596</v>
      </c>
      <c r="G83" s="1">
        <v>-0.85905891398362666</v>
      </c>
      <c r="H83" s="1">
        <v>-0.2448387107173047</v>
      </c>
      <c r="I83" s="1">
        <v>-0.64082015013170734</v>
      </c>
      <c r="J83" s="1">
        <v>-0.76242254116556252</v>
      </c>
      <c r="K83" s="1">
        <v>-0.65071459375807428</v>
      </c>
      <c r="L83" s="1">
        <v>-0.84856222541391457</v>
      </c>
      <c r="M83" s="1">
        <v>-1.136784333861973</v>
      </c>
      <c r="N83" s="1">
        <v>-0.93933287209095329</v>
      </c>
      <c r="O83" s="1">
        <v>-1.167796197549489</v>
      </c>
    </row>
    <row r="84" spans="1:15" x14ac:dyDescent="0.3">
      <c r="A84" s="20" t="s">
        <v>171</v>
      </c>
      <c r="B84" s="28">
        <f t="shared" si="5"/>
        <v>-0.69509685407719102</v>
      </c>
      <c r="C84" s="25">
        <f t="shared" si="6"/>
        <v>-0.70573990872807402</v>
      </c>
      <c r="D84" s="26" t="str">
        <f t="shared" si="7"/>
        <v>±0.06</v>
      </c>
      <c r="E84" s="22" t="str">
        <f t="shared" si="4"/>
        <v>±0.06</v>
      </c>
      <c r="F84" s="1">
        <v>-0.68969677674137964</v>
      </c>
      <c r="G84" s="1">
        <v>-0.69277867092135681</v>
      </c>
      <c r="H84" s="1">
        <v>-0.80145487982695829</v>
      </c>
      <c r="I84" s="1">
        <v>-0.69264083355580819</v>
      </c>
      <c r="J84" s="1">
        <v>-0.65771331336228811</v>
      </c>
      <c r="K84" s="1">
        <v>-0.67213829684383097</v>
      </c>
      <c r="L84" s="1">
        <v>-0.65925520728871467</v>
      </c>
      <c r="M84" s="1">
        <v>-0.832987447813194</v>
      </c>
      <c r="N84" s="1">
        <v>-0.69510975258036412</v>
      </c>
      <c r="O84" s="1">
        <v>-0.66362390834684526</v>
      </c>
    </row>
    <row r="85" spans="1:15" x14ac:dyDescent="0.3">
      <c r="A85" s="20" t="s">
        <v>257</v>
      </c>
      <c r="B85" s="28">
        <f t="shared" si="5"/>
        <v>-0.69550447615259525</v>
      </c>
      <c r="C85" s="25">
        <f t="shared" si="6"/>
        <v>-0.73460316291536787</v>
      </c>
      <c r="D85" s="26" t="str">
        <f t="shared" si="7"/>
        <v>±0.09</v>
      </c>
      <c r="E85" s="22" t="str">
        <f t="shared" si="4"/>
        <v>±0.09</v>
      </c>
      <c r="F85" s="1">
        <v>-0.61471720560441856</v>
      </c>
      <c r="G85" s="1">
        <v>-0.60967022380374258</v>
      </c>
      <c r="H85" s="1">
        <v>-0.8144403010964173</v>
      </c>
      <c r="I85" s="1">
        <v>-0.67066497030461536</v>
      </c>
      <c r="J85" s="1">
        <v>-0.77340086141656683</v>
      </c>
      <c r="K85" s="1">
        <v>-0.6722981273058849</v>
      </c>
      <c r="L85" s="1">
        <v>-0.71333964353652124</v>
      </c>
      <c r="M85" s="1">
        <v>-0.83438940701877995</v>
      </c>
      <c r="N85" s="1">
        <v>-0.81646348778683042</v>
      </c>
      <c r="O85" s="1">
        <v>-0.82664740127990155</v>
      </c>
    </row>
    <row r="86" spans="1:15" x14ac:dyDescent="0.3">
      <c r="A86" s="20" t="s">
        <v>195</v>
      </c>
      <c r="B86" s="28">
        <f t="shared" si="5"/>
        <v>-0.69598636795469382</v>
      </c>
      <c r="C86" s="25">
        <f t="shared" si="6"/>
        <v>-0.73650399534061461</v>
      </c>
      <c r="D86" s="26" t="str">
        <f t="shared" si="7"/>
        <v>±0.13</v>
      </c>
      <c r="E86" s="22" t="str">
        <f t="shared" si="4"/>
        <v>±0.13</v>
      </c>
      <c r="F86" s="1">
        <v>-0.82529854498870003</v>
      </c>
      <c r="G86" s="1">
        <v>-0.81131681819278278</v>
      </c>
      <c r="H86" s="1">
        <v>-0.75837299331852348</v>
      </c>
      <c r="I86" s="1">
        <v>-0.46360525304364569</v>
      </c>
      <c r="J86" s="1">
        <v>-0.65887896416750491</v>
      </c>
      <c r="K86" s="1">
        <v>-0.57239604071324157</v>
      </c>
      <c r="L86" s="1">
        <v>-0.78203596125845809</v>
      </c>
      <c r="M86" s="1">
        <v>-0.82590087002011425</v>
      </c>
      <c r="N86" s="1">
        <v>-0.88916097624166412</v>
      </c>
      <c r="O86" s="1">
        <v>-0.77807353146151159</v>
      </c>
    </row>
    <row r="87" spans="1:15" x14ac:dyDescent="0.3">
      <c r="A87" s="20" t="s">
        <v>111</v>
      </c>
      <c r="B87" s="28">
        <f t="shared" si="5"/>
        <v>-0.7001586767181821</v>
      </c>
      <c r="C87" s="25">
        <f t="shared" si="6"/>
        <v>-0.62648303543838635</v>
      </c>
      <c r="D87" s="26" t="str">
        <f t="shared" si="7"/>
        <v>±0.45</v>
      </c>
      <c r="E87" s="22" t="str">
        <f t="shared" si="4"/>
        <v>±0.45</v>
      </c>
      <c r="F87" s="1">
        <v>-1.4765577454352159</v>
      </c>
      <c r="G87" s="1">
        <v>-1.4611891074069521</v>
      </c>
      <c r="H87" s="1">
        <v>-0.26501020948604809</v>
      </c>
      <c r="I87" s="1">
        <v>-0.46671062667185559</v>
      </c>
      <c r="J87" s="1">
        <v>-0.35768142343490589</v>
      </c>
      <c r="K87" s="1">
        <v>-0.44904480387314782</v>
      </c>
      <c r="L87" s="1">
        <v>-0.42491682071914832</v>
      </c>
      <c r="M87" s="1">
        <v>-0.49875762917682809</v>
      </c>
      <c r="N87" s="1">
        <v>-0.36116168943720561</v>
      </c>
      <c r="O87" s="1">
        <v>-0.5038002987425555</v>
      </c>
    </row>
    <row r="88" spans="1:15" x14ac:dyDescent="0.3">
      <c r="A88" s="20" t="s">
        <v>113</v>
      </c>
      <c r="B88" s="28">
        <f t="shared" si="5"/>
        <v>-0.70347225214380837</v>
      </c>
      <c r="C88" s="25">
        <f t="shared" si="6"/>
        <v>-0.67051719145642452</v>
      </c>
      <c r="D88" s="26" t="str">
        <f t="shared" si="7"/>
        <v>±0.18</v>
      </c>
      <c r="E88" s="22" t="str">
        <f t="shared" si="4"/>
        <v>±0.18</v>
      </c>
      <c r="F88" s="1">
        <v>-0.99607579166913207</v>
      </c>
      <c r="G88" s="1">
        <v>-0.99712088582831249</v>
      </c>
      <c r="H88" s="1">
        <v>-0.49893621847510172</v>
      </c>
      <c r="I88" s="1">
        <v>-0.70747558664477128</v>
      </c>
      <c r="J88" s="1">
        <v>-0.57399338772644104</v>
      </c>
      <c r="K88" s="1">
        <v>-0.64076492400082596</v>
      </c>
      <c r="L88" s="1">
        <v>-0.50993897066207428</v>
      </c>
      <c r="M88" s="1">
        <v>-0.5467601295431187</v>
      </c>
      <c r="N88" s="1">
        <v>-0.57003462870853039</v>
      </c>
      <c r="O88" s="1">
        <v>-0.66407139130593762</v>
      </c>
    </row>
    <row r="89" spans="1:15" x14ac:dyDescent="0.3">
      <c r="A89" s="20" t="s">
        <v>211</v>
      </c>
      <c r="B89" s="28">
        <f t="shared" si="5"/>
        <v>-0.71006482448798958</v>
      </c>
      <c r="C89" s="25">
        <f t="shared" si="6"/>
        <v>-0.74914827362574266</v>
      </c>
      <c r="D89" s="26" t="str">
        <f t="shared" si="7"/>
        <v>±0.11</v>
      </c>
      <c r="E89" s="22" t="str">
        <f t="shared" si="4"/>
        <v>±0.11</v>
      </c>
      <c r="F89" s="1">
        <v>-0.8272378137987082</v>
      </c>
      <c r="G89" s="1">
        <v>-0.80340701187698516</v>
      </c>
      <c r="H89" s="1">
        <v>-0.62756393093007745</v>
      </c>
      <c r="I89" s="1">
        <v>-0.76880296205365273</v>
      </c>
      <c r="J89" s="1">
        <v>-0.73168616533902797</v>
      </c>
      <c r="K89" s="1">
        <v>-0.52244131851623565</v>
      </c>
      <c r="L89" s="1">
        <v>-0.68931456890123965</v>
      </c>
      <c r="M89" s="1">
        <v>-0.83352900360149584</v>
      </c>
      <c r="N89" s="1">
        <v>-0.90452288143111692</v>
      </c>
      <c r="O89" s="1">
        <v>-0.78297707980888753</v>
      </c>
    </row>
    <row r="90" spans="1:15" x14ac:dyDescent="0.3">
      <c r="A90" s="20" t="s">
        <v>217</v>
      </c>
      <c r="B90" s="28">
        <f t="shared" si="5"/>
        <v>-0.71056163236258818</v>
      </c>
      <c r="C90" s="25">
        <f t="shared" si="6"/>
        <v>-0.74206711986211704</v>
      </c>
      <c r="D90" s="26" t="str">
        <f t="shared" si="7"/>
        <v>±0.12</v>
      </c>
      <c r="E90" s="22" t="str">
        <f t="shared" si="4"/>
        <v>±0.12</v>
      </c>
      <c r="F90" s="1">
        <v>-0.78035211031247242</v>
      </c>
      <c r="G90" s="1">
        <v>-0.75547058000473921</v>
      </c>
      <c r="H90" s="1">
        <v>-0.57627915105862115</v>
      </c>
      <c r="I90" s="1">
        <v>-0.9277349901966081</v>
      </c>
      <c r="J90" s="1">
        <v>-0.7192878065274817</v>
      </c>
      <c r="K90" s="1">
        <v>-0.5316904860224676</v>
      </c>
      <c r="L90" s="1">
        <v>-0.68311630241572618</v>
      </c>
      <c r="M90" s="1">
        <v>-0.832987447813194</v>
      </c>
      <c r="N90" s="1">
        <v>-0.87449320898383065</v>
      </c>
      <c r="O90" s="1">
        <v>-0.73925911528602917</v>
      </c>
    </row>
    <row r="91" spans="1:15" x14ac:dyDescent="0.3">
      <c r="A91" s="20" t="s">
        <v>93</v>
      </c>
      <c r="B91" s="28">
        <f t="shared" si="5"/>
        <v>-0.7127351301913073</v>
      </c>
      <c r="C91" s="25">
        <f t="shared" si="6"/>
        <v>-0.66248355243181833</v>
      </c>
      <c r="D91" s="26" t="str">
        <f t="shared" si="7"/>
        <v>±0.18</v>
      </c>
      <c r="E91" s="22" t="str">
        <f t="shared" si="4"/>
        <v>±0.18</v>
      </c>
      <c r="F91" s="1">
        <v>-0.97945384210190578</v>
      </c>
      <c r="G91" s="1">
        <v>-0.960668919478469</v>
      </c>
      <c r="H91" s="1" t="s">
        <v>2092</v>
      </c>
      <c r="I91" s="1">
        <v>-0.62504076820055021</v>
      </c>
      <c r="J91" s="1">
        <v>-0.61839501278672504</v>
      </c>
      <c r="K91" s="1">
        <v>-0.60508922140593091</v>
      </c>
      <c r="L91" s="1">
        <v>-0.48776301717426268</v>
      </c>
      <c r="M91" s="1">
        <v>-0.53872542707420623</v>
      </c>
      <c r="N91" s="1">
        <v>-0.53263448655592849</v>
      </c>
      <c r="O91" s="1">
        <v>-0.61458127710838584</v>
      </c>
    </row>
    <row r="92" spans="1:15" x14ac:dyDescent="0.3">
      <c r="A92" s="20" t="s">
        <v>218</v>
      </c>
      <c r="B92" s="28">
        <f t="shared" si="5"/>
        <v>-0.71348023374553693</v>
      </c>
      <c r="C92" s="25">
        <f t="shared" si="6"/>
        <v>-0.73153913448442465</v>
      </c>
      <c r="D92" s="26" t="str">
        <f t="shared" si="7"/>
        <v>±0.20</v>
      </c>
      <c r="E92" s="22" t="str">
        <f t="shared" si="4"/>
        <v>±0.20</v>
      </c>
      <c r="F92" s="1">
        <v>-0.79537475636548649</v>
      </c>
      <c r="G92" s="1">
        <v>-0.77854936313196266</v>
      </c>
      <c r="H92" s="1">
        <v>-1.1925104559836921</v>
      </c>
      <c r="I92" s="1">
        <v>-0.46629410619942152</v>
      </c>
      <c r="J92" s="1">
        <v>-0.62523357201003094</v>
      </c>
      <c r="K92" s="1">
        <v>-0.55602181795957051</v>
      </c>
      <c r="L92" s="1">
        <v>-0.58037756456859402</v>
      </c>
      <c r="M92" s="1">
        <v>-0.81526906456691983</v>
      </c>
      <c r="N92" s="1">
        <v>-0.74826631679342726</v>
      </c>
      <c r="O92" s="1">
        <v>-0.75749432726514176</v>
      </c>
    </row>
    <row r="93" spans="1:15" x14ac:dyDescent="0.3">
      <c r="A93" s="20" t="s">
        <v>97</v>
      </c>
      <c r="B93" s="28">
        <f t="shared" si="5"/>
        <v>-0.71633193053070854</v>
      </c>
      <c r="C93" s="25">
        <f t="shared" si="6"/>
        <v>-0.82771570376281911</v>
      </c>
      <c r="D93" s="26" t="str">
        <f t="shared" si="7"/>
        <v>±0.23</v>
      </c>
      <c r="E93" s="22" t="str">
        <f t="shared" si="4"/>
        <v>±0.23</v>
      </c>
      <c r="F93" s="1">
        <v>-0.7899591448711405</v>
      </c>
      <c r="G93" s="1">
        <v>-0.81167942422378503</v>
      </c>
      <c r="H93" s="1">
        <v>-0.36885079690319472</v>
      </c>
      <c r="I93" s="1">
        <v>-0.64034413598542983</v>
      </c>
      <c r="J93" s="1">
        <v>-0.83932243967041587</v>
      </c>
      <c r="K93" s="1">
        <v>-0.71566775066977451</v>
      </c>
      <c r="L93" s="1">
        <v>-0.8484998213912196</v>
      </c>
      <c r="M93" s="1">
        <v>-1.1383597976538431</v>
      </c>
      <c r="N93" s="1">
        <v>-0.98195809959605729</v>
      </c>
      <c r="O93" s="1">
        <v>-1.1425156266633321</v>
      </c>
    </row>
    <row r="94" spans="1:15" x14ac:dyDescent="0.3">
      <c r="A94" s="20" t="s">
        <v>206</v>
      </c>
      <c r="B94" s="28">
        <f t="shared" si="5"/>
        <v>-0.720033589468832</v>
      </c>
      <c r="C94" s="25">
        <f t="shared" si="6"/>
        <v>-0.76019029526913973</v>
      </c>
      <c r="D94" s="26" t="str">
        <f t="shared" si="7"/>
        <v>±0.13</v>
      </c>
      <c r="E94" s="22" t="str">
        <f t="shared" si="4"/>
        <v>±0.13</v>
      </c>
      <c r="F94" s="1">
        <v>-0.86071023600158303</v>
      </c>
      <c r="G94" s="1">
        <v>-0.83691869940837282</v>
      </c>
      <c r="H94" s="1">
        <v>-0.51896429013314449</v>
      </c>
      <c r="I94" s="1">
        <v>-0.76880156331825933</v>
      </c>
      <c r="J94" s="1">
        <v>-0.79005788516092978</v>
      </c>
      <c r="K94" s="1">
        <v>-0.54934724801871826</v>
      </c>
      <c r="L94" s="1">
        <v>-0.71543520424081652</v>
      </c>
      <c r="M94" s="1">
        <v>-0.8377627061347086</v>
      </c>
      <c r="N94" s="1">
        <v>-0.90566340827422653</v>
      </c>
      <c r="O94" s="1">
        <v>-0.81824171200063855</v>
      </c>
    </row>
    <row r="95" spans="1:15" x14ac:dyDescent="0.3">
      <c r="A95" s="20" t="s">
        <v>131</v>
      </c>
      <c r="B95" s="28">
        <f t="shared" si="5"/>
        <v>-0.72558913992208018</v>
      </c>
      <c r="C95" s="25">
        <f t="shared" si="6"/>
        <v>-0.64423086721336331</v>
      </c>
      <c r="D95" s="26" t="str">
        <f t="shared" si="7"/>
        <v>±0.44</v>
      </c>
      <c r="E95" s="22" t="str">
        <f t="shared" si="4"/>
        <v>±0.44</v>
      </c>
      <c r="F95" s="1">
        <v>-1.4672832501280599</v>
      </c>
      <c r="G95" s="1">
        <v>-1.451027665248535</v>
      </c>
      <c r="H95" s="1">
        <v>-0.26973451982765267</v>
      </c>
      <c r="I95" s="1">
        <v>-0.4667278361870803</v>
      </c>
      <c r="J95" s="1">
        <v>-0.42967238365298038</v>
      </c>
      <c r="K95" s="1">
        <v>-0.47991423554383827</v>
      </c>
      <c r="L95" s="1">
        <v>-0.51476408886641412</v>
      </c>
      <c r="M95" s="1">
        <v>-0.49875762917682809</v>
      </c>
      <c r="N95" s="1">
        <v>-0.35982477969314253</v>
      </c>
      <c r="O95" s="1">
        <v>-0.5046022838091011</v>
      </c>
    </row>
    <row r="96" spans="1:15" x14ac:dyDescent="0.3">
      <c r="A96" s="20" t="s">
        <v>230</v>
      </c>
      <c r="B96" s="28">
        <f t="shared" si="5"/>
        <v>-0.72656477111508122</v>
      </c>
      <c r="C96" s="25">
        <f t="shared" si="6"/>
        <v>-0.74383778965549108</v>
      </c>
      <c r="D96" s="26" t="str">
        <f t="shared" si="7"/>
        <v>±0.18</v>
      </c>
      <c r="E96" s="22" t="str">
        <f t="shared" si="4"/>
        <v>±0.18</v>
      </c>
      <c r="F96" s="1">
        <v>-0.87696051594281643</v>
      </c>
      <c r="G96" s="1">
        <v>-0.85698294757099314</v>
      </c>
      <c r="H96" s="1">
        <v>-1.0899549433403071</v>
      </c>
      <c r="I96" s="1">
        <v>-0.46700707349628029</v>
      </c>
      <c r="J96" s="1">
        <v>-0.63694241823911901</v>
      </c>
      <c r="K96" s="1">
        <v>-0.56478116613697427</v>
      </c>
      <c r="L96" s="1">
        <v>-0.59332433307907906</v>
      </c>
      <c r="M96" s="1">
        <v>-0.81420969488092365</v>
      </c>
      <c r="N96" s="1">
        <v>-0.7689716624089421</v>
      </c>
      <c r="O96" s="1">
        <v>-0.76924314145947525</v>
      </c>
    </row>
    <row r="97" spans="1:15" x14ac:dyDescent="0.3">
      <c r="A97" s="20" t="s">
        <v>208</v>
      </c>
      <c r="B97" s="28">
        <f t="shared" si="5"/>
        <v>-0.73088347596003067</v>
      </c>
      <c r="C97" s="25">
        <f t="shared" si="6"/>
        <v>-0.76816638758616418</v>
      </c>
      <c r="D97" s="26" t="str">
        <f t="shared" si="7"/>
        <v>±0.10</v>
      </c>
      <c r="E97" s="22" t="str">
        <f t="shared" si="4"/>
        <v>±0.10</v>
      </c>
      <c r="F97" s="1">
        <v>-0.62713977842416258</v>
      </c>
      <c r="G97" s="1">
        <v>-0.63283415105443575</v>
      </c>
      <c r="H97" s="1">
        <v>-0.86391507024444603</v>
      </c>
      <c r="I97" s="1">
        <v>-0.70490300822973195</v>
      </c>
      <c r="J97" s="1">
        <v>-0.70105253486304542</v>
      </c>
      <c r="K97" s="1">
        <v>-0.78013081921116256</v>
      </c>
      <c r="L97" s="1">
        <v>-0.80620896969323086</v>
      </c>
      <c r="M97" s="1">
        <v>-0.86902382828365643</v>
      </c>
      <c r="N97" s="1">
        <v>-0.88991260025509678</v>
      </c>
      <c r="O97" s="1">
        <v>-0.80654311560267489</v>
      </c>
    </row>
    <row r="98" spans="1:15" x14ac:dyDescent="0.3">
      <c r="A98" s="20" t="s">
        <v>201</v>
      </c>
      <c r="B98" s="28">
        <f t="shared" si="5"/>
        <v>-0.73163512386527096</v>
      </c>
      <c r="C98" s="25">
        <f t="shared" si="6"/>
        <v>-0.76939801758957471</v>
      </c>
      <c r="D98" s="26" t="str">
        <f t="shared" si="7"/>
        <v>±0.14</v>
      </c>
      <c r="E98" s="22" t="str">
        <f t="shared" si="4"/>
        <v>±0.14</v>
      </c>
      <c r="F98" s="1">
        <v>-0.81969357152644706</v>
      </c>
      <c r="G98" s="1">
        <v>-0.80719169835652171</v>
      </c>
      <c r="H98" s="1">
        <v>-0.91396217244682409</v>
      </c>
      <c r="I98" s="1">
        <v>-0.46326180889449531</v>
      </c>
      <c r="J98" s="1">
        <v>-0.70381773111499379</v>
      </c>
      <c r="K98" s="1">
        <v>-0.63403772738523123</v>
      </c>
      <c r="L98" s="1">
        <v>-0.77948115733238421</v>
      </c>
      <c r="M98" s="1">
        <v>-0.8447932527275317</v>
      </c>
      <c r="N98" s="1">
        <v>-0.91145754833361903</v>
      </c>
      <c r="O98" s="1">
        <v>-0.81628350777770053</v>
      </c>
    </row>
    <row r="99" spans="1:15" x14ac:dyDescent="0.3">
      <c r="A99" s="20" t="s">
        <v>128</v>
      </c>
      <c r="B99" s="28">
        <f t="shared" si="5"/>
        <v>-0.73608639786061958</v>
      </c>
      <c r="C99" s="25">
        <f t="shared" si="6"/>
        <v>-0.69820161549290449</v>
      </c>
      <c r="D99" s="26" t="str">
        <f t="shared" si="7"/>
        <v>±0.22</v>
      </c>
      <c r="E99" s="22" t="str">
        <f t="shared" si="4"/>
        <v>±0.22</v>
      </c>
      <c r="F99" s="1">
        <v>-1.015134757921099</v>
      </c>
      <c r="G99" s="1">
        <v>-1.011006579976433</v>
      </c>
      <c r="H99" s="1">
        <v>-0.27051135204545979</v>
      </c>
      <c r="I99" s="1">
        <v>-0.69378120523969133</v>
      </c>
      <c r="J99" s="1">
        <v>-0.86399421310193369</v>
      </c>
      <c r="K99" s="1">
        <v>-0.71903598449294381</v>
      </c>
      <c r="L99" s="1">
        <v>-0.57914069224677611</v>
      </c>
      <c r="M99" s="1">
        <v>-0.65671445211022339</v>
      </c>
      <c r="N99" s="1">
        <v>-0.54026586243805064</v>
      </c>
      <c r="O99" s="1">
        <v>-0.63243105535643496</v>
      </c>
    </row>
    <row r="100" spans="1:15" x14ac:dyDescent="0.3">
      <c r="A100" s="20" t="s">
        <v>202</v>
      </c>
      <c r="B100" s="28">
        <f t="shared" si="5"/>
        <v>-0.73668128808604172</v>
      </c>
      <c r="C100" s="25">
        <f t="shared" si="6"/>
        <v>-0.7832542215995999</v>
      </c>
      <c r="D100" s="26" t="str">
        <f t="shared" si="7"/>
        <v>±0.16</v>
      </c>
      <c r="E100" s="22" t="str">
        <f t="shared" si="4"/>
        <v>±0.16</v>
      </c>
      <c r="F100" s="1">
        <v>-0.80907553564528367</v>
      </c>
      <c r="G100" s="1">
        <v>-0.79300056837947075</v>
      </c>
      <c r="H100" s="1">
        <v>-0.8859221944761978</v>
      </c>
      <c r="I100" s="1">
        <v>-0.46262057306219201</v>
      </c>
      <c r="J100" s="1">
        <v>-0.8099540025195473</v>
      </c>
      <c r="K100" s="1">
        <v>-0.57961273520410173</v>
      </c>
      <c r="L100" s="1">
        <v>-0.81658340731549828</v>
      </c>
      <c r="M100" s="1">
        <v>-0.8377627061347086</v>
      </c>
      <c r="N100" s="1">
        <v>-1.024232334399338</v>
      </c>
      <c r="O100" s="1">
        <v>-0.81377815885966076</v>
      </c>
    </row>
    <row r="101" spans="1:15" x14ac:dyDescent="0.3">
      <c r="A101" s="20" t="s">
        <v>164</v>
      </c>
      <c r="B101" s="28">
        <f t="shared" si="5"/>
        <v>-0.74033096775785601</v>
      </c>
      <c r="C101" s="25">
        <f t="shared" si="6"/>
        <v>-0.69701587105476892</v>
      </c>
      <c r="D101" s="26" t="str">
        <f t="shared" si="7"/>
        <v>±0.13</v>
      </c>
      <c r="E101" s="22" t="str">
        <f t="shared" si="4"/>
        <v>±0.13</v>
      </c>
      <c r="F101" s="1">
        <v>-0.83382167697441489</v>
      </c>
      <c r="G101" s="1">
        <v>-0.83235640332407901</v>
      </c>
      <c r="H101" s="1">
        <v>-0.90732572953326229</v>
      </c>
      <c r="I101" s="1">
        <v>-0.69314559193634728</v>
      </c>
      <c r="J101" s="1">
        <v>-0.63323302014833238</v>
      </c>
      <c r="K101" s="1">
        <v>-0.73838333375392373</v>
      </c>
      <c r="L101" s="1">
        <v>-0.54405101863463212</v>
      </c>
      <c r="M101" s="1">
        <v>-0.68022946937825346</v>
      </c>
      <c r="N101" s="1">
        <v>-0.47851956850401239</v>
      </c>
      <c r="O101" s="1">
        <v>-0.62909289836043192</v>
      </c>
    </row>
    <row r="102" spans="1:15" x14ac:dyDescent="0.3">
      <c r="A102" s="20" t="s">
        <v>219</v>
      </c>
      <c r="B102" s="28">
        <f t="shared" si="5"/>
        <v>-0.74726646043500389</v>
      </c>
      <c r="C102" s="25">
        <f t="shared" si="6"/>
        <v>-0.7872545599818167</v>
      </c>
      <c r="D102" s="26" t="str">
        <f t="shared" si="7"/>
        <v>±0.11</v>
      </c>
      <c r="E102" s="22" t="str">
        <f t="shared" si="4"/>
        <v>±0.11</v>
      </c>
      <c r="F102" s="1">
        <v>-0.81449255921565666</v>
      </c>
      <c r="G102" s="1">
        <v>-0.78815962122354133</v>
      </c>
      <c r="H102" s="1">
        <v>-0.79174070113782724</v>
      </c>
      <c r="I102" s="1">
        <v>-0.74032189217759337</v>
      </c>
      <c r="J102" s="1">
        <v>-0.75006213430738478</v>
      </c>
      <c r="K102" s="1">
        <v>-0.55028605826352295</v>
      </c>
      <c r="L102" s="1">
        <v>-0.79580225671950044</v>
      </c>
      <c r="M102" s="1">
        <v>-0.83352900360149584</v>
      </c>
      <c r="N102" s="1">
        <v>-1.024232334399338</v>
      </c>
      <c r="O102" s="1">
        <v>-0.78391903877230595</v>
      </c>
    </row>
    <row r="103" spans="1:15" x14ac:dyDescent="0.3">
      <c r="A103" s="20" t="s">
        <v>287</v>
      </c>
      <c r="B103" s="28">
        <f t="shared" si="5"/>
        <v>-0.74988022376997776</v>
      </c>
      <c r="C103" s="25">
        <f t="shared" si="6"/>
        <v>-0.76095199807539804</v>
      </c>
      <c r="D103" s="26" t="str">
        <f t="shared" si="7"/>
        <v>±0.03</v>
      </c>
      <c r="E103" s="22" t="str">
        <f t="shared" si="4"/>
        <v>±0.03</v>
      </c>
      <c r="F103" s="1">
        <v>-0.75133076166399493</v>
      </c>
      <c r="G103" s="1">
        <v>-0.7476570709437288</v>
      </c>
      <c r="H103" s="1">
        <v>-0.75430811170765055</v>
      </c>
      <c r="I103" s="1">
        <v>-0.75672097349570178</v>
      </c>
      <c r="J103" s="1">
        <v>-0.75536260842116121</v>
      </c>
      <c r="K103" s="1">
        <v>-0.75192469749624713</v>
      </c>
      <c r="L103" s="1">
        <v>-0.73185734266135949</v>
      </c>
      <c r="M103" s="1">
        <v>-0.83438940701877995</v>
      </c>
      <c r="N103" s="1">
        <v>-0.76944053089040354</v>
      </c>
      <c r="O103" s="1">
        <v>-0.75652847645495236</v>
      </c>
    </row>
    <row r="104" spans="1:15" x14ac:dyDescent="0.3">
      <c r="A104" s="20" t="s">
        <v>194</v>
      </c>
      <c r="B104" s="28">
        <f t="shared" si="5"/>
        <v>-0.75490237018798345</v>
      </c>
      <c r="C104" s="25">
        <f t="shared" si="6"/>
        <v>-0.81485807637316621</v>
      </c>
      <c r="D104" s="26" t="str">
        <f t="shared" si="7"/>
        <v>±0.17</v>
      </c>
      <c r="E104" s="22" t="str">
        <f t="shared" si="4"/>
        <v>±0.17</v>
      </c>
      <c r="F104" s="1">
        <v>-0.82077205444261692</v>
      </c>
      <c r="G104" s="1">
        <v>-0.80609527392184566</v>
      </c>
      <c r="H104" s="1">
        <v>-0.73428562070636572</v>
      </c>
      <c r="I104" s="1">
        <v>-0.4634732729059467</v>
      </c>
      <c r="J104" s="1">
        <v>-0.82433514942235731</v>
      </c>
      <c r="K104" s="1">
        <v>-0.67793807133319162</v>
      </c>
      <c r="L104" s="1">
        <v>-0.95741714858356042</v>
      </c>
      <c r="M104" s="1">
        <v>-0.84241842884418616</v>
      </c>
      <c r="N104" s="1">
        <v>-1.075611295467636</v>
      </c>
      <c r="O104" s="1">
        <v>-0.94623444810395529</v>
      </c>
    </row>
    <row r="105" spans="1:15" x14ac:dyDescent="0.3">
      <c r="A105" s="20" t="s">
        <v>209</v>
      </c>
      <c r="B105" s="28">
        <f t="shared" si="5"/>
        <v>-0.75568719986722821</v>
      </c>
      <c r="C105" s="25">
        <f t="shared" si="6"/>
        <v>-0.85836759738016788</v>
      </c>
      <c r="D105" s="26" t="str">
        <f t="shared" si="7"/>
        <v>±0.32</v>
      </c>
      <c r="E105" s="22" t="str">
        <f t="shared" si="4"/>
        <v>±0.32</v>
      </c>
      <c r="F105" s="1">
        <v>-1.052593925553426</v>
      </c>
      <c r="G105" s="1">
        <v>-1.0731555977084859</v>
      </c>
      <c r="H105" s="1">
        <v>-9.4125541602818996E-2</v>
      </c>
      <c r="I105" s="1">
        <v>-0.63876766635388349</v>
      </c>
      <c r="J105" s="1">
        <v>-0.83291338371641688</v>
      </c>
      <c r="K105" s="1">
        <v>-0.73809527034106326</v>
      </c>
      <c r="L105" s="1">
        <v>-0.86015901379450299</v>
      </c>
      <c r="M105" s="1">
        <v>-1.1383597976538431</v>
      </c>
      <c r="N105" s="1">
        <v>-1.005971613038982</v>
      </c>
      <c r="O105" s="1">
        <v>-1.1495341640382559</v>
      </c>
    </row>
    <row r="106" spans="1:15" x14ac:dyDescent="0.3">
      <c r="A106" s="20" t="s">
        <v>60</v>
      </c>
      <c r="B106" s="28">
        <f t="shared" si="5"/>
        <v>-0.75738955356033721</v>
      </c>
      <c r="C106" s="25">
        <f t="shared" si="6"/>
        <v>-0.66819952537310034</v>
      </c>
      <c r="D106" s="26" t="str">
        <f t="shared" si="7"/>
        <v>±0.46</v>
      </c>
      <c r="E106" s="22" t="str">
        <f t="shared" si="4"/>
        <v>±0.46</v>
      </c>
      <c r="F106" s="1">
        <v>-1.542060060478551</v>
      </c>
      <c r="G106" s="1">
        <v>-1.5317323135543619</v>
      </c>
      <c r="H106" s="1">
        <v>-0.27603212628375329</v>
      </c>
      <c r="I106" s="1">
        <v>-0.46674230168646091</v>
      </c>
      <c r="J106" s="1">
        <v>-0.41715971900296211</v>
      </c>
      <c r="K106" s="1">
        <v>-0.55376439150464019</v>
      </c>
      <c r="L106" s="1">
        <v>-0.51423596241163172</v>
      </c>
      <c r="M106" s="1">
        <v>-0.49875762917682809</v>
      </c>
      <c r="N106" s="1">
        <v>-0.37690846582271398</v>
      </c>
      <c r="O106" s="1">
        <v>-0.5046022838091011</v>
      </c>
    </row>
    <row r="107" spans="1:15" x14ac:dyDescent="0.3">
      <c r="A107" s="20" t="s">
        <v>120</v>
      </c>
      <c r="B107" s="28">
        <f t="shared" si="5"/>
        <v>-0.75787747632083113</v>
      </c>
      <c r="C107" s="25">
        <f t="shared" si="6"/>
        <v>-0.8515510747727919</v>
      </c>
      <c r="D107" s="26" t="str">
        <f t="shared" si="7"/>
        <v>±0.18</v>
      </c>
      <c r="E107" s="22" t="str">
        <f t="shared" si="4"/>
        <v>±0.18</v>
      </c>
      <c r="F107" s="1">
        <v>-0.80708969719106494</v>
      </c>
      <c r="G107" s="1">
        <v>-0.82726584373196199</v>
      </c>
      <c r="H107" s="1">
        <v>-0.5780527917493502</v>
      </c>
      <c r="I107" s="1">
        <v>-0.6400466783080383</v>
      </c>
      <c r="J107" s="1">
        <v>-0.83378118966655879</v>
      </c>
      <c r="K107" s="1">
        <v>-0.76586702174788257</v>
      </c>
      <c r="L107" s="1">
        <v>-0.85303911185096015</v>
      </c>
      <c r="M107" s="1">
        <v>-1.1354759205024101</v>
      </c>
      <c r="N107" s="1">
        <v>-0.98822019602832567</v>
      </c>
      <c r="O107" s="1">
        <v>-1.0866722969513669</v>
      </c>
    </row>
    <row r="108" spans="1:15" x14ac:dyDescent="0.3">
      <c r="A108" s="20" t="s">
        <v>143</v>
      </c>
      <c r="B108" s="28">
        <f t="shared" si="5"/>
        <v>-0.76096904811370247</v>
      </c>
      <c r="C108" s="25">
        <f t="shared" si="6"/>
        <v>-0.66835075370614783</v>
      </c>
      <c r="D108" s="26" t="str">
        <f t="shared" si="7"/>
        <v>±0.47</v>
      </c>
      <c r="E108" s="22" t="str">
        <f t="shared" si="4"/>
        <v>±0.47</v>
      </c>
      <c r="F108" s="1">
        <v>-1.5433764570624331</v>
      </c>
      <c r="G108" s="1">
        <v>-1.535913935113004</v>
      </c>
      <c r="H108" s="1">
        <v>-0.28443812243328431</v>
      </c>
      <c r="I108" s="1">
        <v>-0.46654999373777489</v>
      </c>
      <c r="J108" s="1">
        <v>-0.44802242840031381</v>
      </c>
      <c r="K108" s="1">
        <v>-0.53424643763747559</v>
      </c>
      <c r="L108" s="1">
        <v>-0.51423596241163172</v>
      </c>
      <c r="M108" s="1">
        <v>-0.49875762917682809</v>
      </c>
      <c r="N108" s="1">
        <v>-0.35336428727963232</v>
      </c>
      <c r="O108" s="1">
        <v>-0.5046022838091011</v>
      </c>
    </row>
    <row r="109" spans="1:15" x14ac:dyDescent="0.3">
      <c r="A109" s="20" t="s">
        <v>139</v>
      </c>
      <c r="B109" s="28">
        <f t="shared" si="5"/>
        <v>-0.76447039850457987</v>
      </c>
      <c r="C109" s="25">
        <f t="shared" si="6"/>
        <v>-0.67138965557881258</v>
      </c>
      <c r="D109" s="26" t="str">
        <f t="shared" si="7"/>
        <v>±0.47</v>
      </c>
      <c r="E109" s="22" t="str">
        <f t="shared" si="4"/>
        <v>±0.47</v>
      </c>
      <c r="F109" s="1">
        <v>-1.551429805403852</v>
      </c>
      <c r="G109" s="1">
        <v>-1.5426070455388261</v>
      </c>
      <c r="H109" s="1">
        <v>-0.28149528239692889</v>
      </c>
      <c r="I109" s="1">
        <v>-0.46668680478169777</v>
      </c>
      <c r="J109" s="1">
        <v>-0.46252655545213989</v>
      </c>
      <c r="K109" s="1">
        <v>-0.53231133354698312</v>
      </c>
      <c r="L109" s="1">
        <v>-0.51423596241163172</v>
      </c>
      <c r="M109" s="1">
        <v>-0.49875762917682809</v>
      </c>
      <c r="N109" s="1">
        <v>-0.35924385327013758</v>
      </c>
      <c r="O109" s="1">
        <v>-0.5046022838091011</v>
      </c>
    </row>
    <row r="110" spans="1:15" x14ac:dyDescent="0.3">
      <c r="A110" s="20" t="s">
        <v>207</v>
      </c>
      <c r="B110" s="28">
        <f t="shared" si="5"/>
        <v>-0.76670195680979236</v>
      </c>
      <c r="C110" s="25">
        <f t="shared" si="6"/>
        <v>-0.7924347821544907</v>
      </c>
      <c r="D110" s="26" t="str">
        <f t="shared" si="7"/>
        <v>±0.16</v>
      </c>
      <c r="E110" s="22" t="str">
        <f t="shared" si="4"/>
        <v>±0.16</v>
      </c>
      <c r="F110" s="1">
        <v>-1.000585885583422</v>
      </c>
      <c r="G110" s="1">
        <v>-0.97139067619394748</v>
      </c>
      <c r="H110" s="1">
        <v>-0.54494113621783502</v>
      </c>
      <c r="I110" s="1">
        <v>-0.79511827399245416</v>
      </c>
      <c r="J110" s="1">
        <v>-0.79009527342135299</v>
      </c>
      <c r="K110" s="1">
        <v>-0.54934724801871826</v>
      </c>
      <c r="L110" s="1">
        <v>-0.71543520424081652</v>
      </c>
      <c r="M110" s="1">
        <v>-0.83352900360149584</v>
      </c>
      <c r="N110" s="1">
        <v>-0.90566340827422653</v>
      </c>
      <c r="O110" s="1">
        <v>-0.81824171200063855</v>
      </c>
    </row>
    <row r="111" spans="1:15" x14ac:dyDescent="0.3">
      <c r="A111" s="20" t="s">
        <v>75</v>
      </c>
      <c r="B111" s="28">
        <f t="shared" si="5"/>
        <v>-0.76995490161596347</v>
      </c>
      <c r="C111" s="25">
        <f t="shared" si="6"/>
        <v>-0.86824629787219187</v>
      </c>
      <c r="D111" s="26" t="str">
        <f t="shared" si="7"/>
        <v>±0.26</v>
      </c>
      <c r="E111" s="22" t="str">
        <f t="shared" si="4"/>
        <v>±0.26</v>
      </c>
      <c r="F111" s="1">
        <v>-0.98065101339935967</v>
      </c>
      <c r="G111" s="1">
        <v>-0.9963176548736794</v>
      </c>
      <c r="H111" s="1">
        <v>-0.25049591433737589</v>
      </c>
      <c r="I111" s="1">
        <v>-0.70543665833788838</v>
      </c>
      <c r="J111" s="1">
        <v>-0.86190521332923475</v>
      </c>
      <c r="K111" s="1">
        <v>-0.7202574003034099</v>
      </c>
      <c r="L111" s="1">
        <v>-0.87462045673079647</v>
      </c>
      <c r="M111" s="1">
        <v>-1.136784333861973</v>
      </c>
      <c r="N111" s="1">
        <v>-1.005971613038982</v>
      </c>
      <c r="O111" s="1">
        <v>-1.1500227205092191</v>
      </c>
    </row>
    <row r="112" spans="1:15" x14ac:dyDescent="0.3">
      <c r="A112" s="20" t="s">
        <v>117</v>
      </c>
      <c r="B112" s="28">
        <f t="shared" si="5"/>
        <v>-0.77707444971803941</v>
      </c>
      <c r="C112" s="25">
        <f t="shared" si="6"/>
        <v>-0.7095155696926454</v>
      </c>
      <c r="D112" s="26" t="str">
        <f t="shared" si="7"/>
        <v>±0.17</v>
      </c>
      <c r="E112" s="22" t="str">
        <f t="shared" si="4"/>
        <v>±0.17</v>
      </c>
      <c r="F112" s="1">
        <v>-0.94197422322212077</v>
      </c>
      <c r="G112" s="1">
        <v>-0.93505504957565888</v>
      </c>
      <c r="H112" s="1">
        <v>-0.87314976652227028</v>
      </c>
      <c r="I112" s="1">
        <v>-0.69340351517491783</v>
      </c>
      <c r="J112" s="1">
        <v>-0.74124143327814584</v>
      </c>
      <c r="K112" s="1">
        <v>-0.73177493187965192</v>
      </c>
      <c r="L112" s="1">
        <v>-0.52292222837350988</v>
      </c>
      <c r="M112" s="1">
        <v>-0.56508603570791183</v>
      </c>
      <c r="N112" s="1">
        <v>-0.50523124839619082</v>
      </c>
      <c r="O112" s="1">
        <v>-0.58531726479607527</v>
      </c>
    </row>
    <row r="113" spans="1:15" x14ac:dyDescent="0.3">
      <c r="A113" s="20" t="s">
        <v>161</v>
      </c>
      <c r="B113" s="28">
        <f t="shared" si="5"/>
        <v>-0.77797768136623102</v>
      </c>
      <c r="C113" s="25">
        <f t="shared" si="6"/>
        <v>-0.74431907738918091</v>
      </c>
      <c r="D113" s="26" t="str">
        <f t="shared" si="7"/>
        <v>±0.12</v>
      </c>
      <c r="E113" s="22" t="str">
        <f t="shared" si="4"/>
        <v>±0.12</v>
      </c>
      <c r="F113" s="1">
        <v>-0.94041605391187599</v>
      </c>
      <c r="G113" s="1">
        <v>-0.92302796403720722</v>
      </c>
      <c r="H113" s="1" t="s">
        <v>2092</v>
      </c>
      <c r="I113" s="1">
        <v>-0.62483576466453383</v>
      </c>
      <c r="J113" s="1">
        <v>-0.76227605857748926</v>
      </c>
      <c r="K113" s="1">
        <v>-0.72880981149480262</v>
      </c>
      <c r="L113" s="1">
        <v>-0.6885004355114771</v>
      </c>
      <c r="M113" s="1">
        <v>-0.76971066639708408</v>
      </c>
      <c r="N113" s="1">
        <v>-0.59592907390799066</v>
      </c>
      <c r="O113" s="1">
        <v>-0.66536586800016773</v>
      </c>
    </row>
    <row r="114" spans="1:15" x14ac:dyDescent="0.3">
      <c r="A114" s="20" t="s">
        <v>275</v>
      </c>
      <c r="B114" s="28">
        <f t="shared" si="5"/>
        <v>-0.77849887652898209</v>
      </c>
      <c r="C114" s="25">
        <f t="shared" si="6"/>
        <v>-0.79775405757774376</v>
      </c>
      <c r="D114" s="26" t="str">
        <f t="shared" si="7"/>
        <v>±0.08</v>
      </c>
      <c r="E114" s="22" t="str">
        <f t="shared" si="4"/>
        <v>±0.08</v>
      </c>
      <c r="F114" s="1">
        <v>-0.67543727711493218</v>
      </c>
      <c r="G114" s="1">
        <v>-0.6741573097695448</v>
      </c>
      <c r="H114" s="1">
        <v>-0.9224267422538438</v>
      </c>
      <c r="I114" s="1">
        <v>-0.78825046854428094</v>
      </c>
      <c r="J114" s="1">
        <v>-0.83678021012580395</v>
      </c>
      <c r="K114" s="1">
        <v>-0.76341415735120122</v>
      </c>
      <c r="L114" s="1">
        <v>-0.78902597054326873</v>
      </c>
      <c r="M114" s="1">
        <v>-0.83438940701877995</v>
      </c>
      <c r="N114" s="1">
        <v>-0.85015543802108329</v>
      </c>
      <c r="O114" s="1">
        <v>-0.84350359503469907</v>
      </c>
    </row>
    <row r="115" spans="1:15" x14ac:dyDescent="0.3">
      <c r="A115" s="20" t="s">
        <v>271</v>
      </c>
      <c r="B115" s="28">
        <f t="shared" si="5"/>
        <v>-0.77871646572808628</v>
      </c>
      <c r="C115" s="25">
        <f t="shared" si="6"/>
        <v>-0.80054192106607136</v>
      </c>
      <c r="D115" s="26" t="str">
        <f t="shared" si="7"/>
        <v>±0.08</v>
      </c>
      <c r="E115" s="22" t="str">
        <f t="shared" si="4"/>
        <v>±0.08</v>
      </c>
      <c r="F115" s="1">
        <v>-0.75463658240687659</v>
      </c>
      <c r="G115" s="1">
        <v>-0.73779069473704417</v>
      </c>
      <c r="H115" s="1">
        <v>-0.96168240838164709</v>
      </c>
      <c r="I115" s="1">
        <v>-0.76428217444764424</v>
      </c>
      <c r="J115" s="1">
        <v>-0.81433219907511334</v>
      </c>
      <c r="K115" s="1">
        <v>-0.66031796254341746</v>
      </c>
      <c r="L115" s="1">
        <v>-0.75797323850486098</v>
      </c>
      <c r="M115" s="1">
        <v>-0.83438940701877995</v>
      </c>
      <c r="N115" s="1">
        <v>-0.87929981546207758</v>
      </c>
      <c r="O115" s="1">
        <v>-0.84071472808325132</v>
      </c>
    </row>
    <row r="116" spans="1:15" x14ac:dyDescent="0.3">
      <c r="A116" s="20" t="s">
        <v>102</v>
      </c>
      <c r="B116" s="28">
        <f t="shared" si="5"/>
        <v>-0.78132817269831556</v>
      </c>
      <c r="C116" s="25">
        <f t="shared" si="6"/>
        <v>-0.8762592695445921</v>
      </c>
      <c r="D116" s="26" t="str">
        <f t="shared" si="7"/>
        <v>±0.26</v>
      </c>
      <c r="E116" s="22" t="str">
        <f t="shared" si="4"/>
        <v>±0.26</v>
      </c>
      <c r="F116" s="1">
        <v>-0.99896903654505054</v>
      </c>
      <c r="G116" s="1">
        <v>-1.0145106965265489</v>
      </c>
      <c r="H116" s="1">
        <v>-0.27694749347808012</v>
      </c>
      <c r="I116" s="1">
        <v>-0.70547242747767058</v>
      </c>
      <c r="J116" s="1">
        <v>-0.87103076886700959</v>
      </c>
      <c r="K116" s="1">
        <v>-0.72793695058805641</v>
      </c>
      <c r="L116" s="1">
        <v>-0.87442983540579322</v>
      </c>
      <c r="M116" s="1">
        <v>-1.1383597976538431</v>
      </c>
      <c r="N116" s="1">
        <v>-1.008164245756237</v>
      </c>
      <c r="O116" s="1">
        <v>-1.146771443147631</v>
      </c>
    </row>
    <row r="117" spans="1:15" x14ac:dyDescent="0.3">
      <c r="A117" s="20" t="s">
        <v>87</v>
      </c>
      <c r="B117" s="28">
        <f t="shared" si="5"/>
        <v>-0.78165805792492826</v>
      </c>
      <c r="C117" s="25">
        <f t="shared" si="6"/>
        <v>-0.87181830738660671</v>
      </c>
      <c r="D117" s="26" t="str">
        <f t="shared" si="7"/>
        <v>±0.29</v>
      </c>
      <c r="E117" s="22" t="str">
        <f t="shared" si="4"/>
        <v>±0.29</v>
      </c>
      <c r="F117" s="1">
        <v>-1.104588138026136</v>
      </c>
      <c r="G117" s="1">
        <v>-1.1139169065574319</v>
      </c>
      <c r="H117" s="1">
        <v>-0.2284315177739383</v>
      </c>
      <c r="I117" s="1">
        <v>-0.70803732974226719</v>
      </c>
      <c r="J117" s="1">
        <v>-0.77947135452304839</v>
      </c>
      <c r="K117" s="1">
        <v>-0.66231326890819653</v>
      </c>
      <c r="L117" s="1">
        <v>-0.87484788994347984</v>
      </c>
      <c r="M117" s="1">
        <v>-1.136784333861973</v>
      </c>
      <c r="N117" s="1">
        <v>-0.93933287209095329</v>
      </c>
      <c r="O117" s="1">
        <v>-1.170459462438642</v>
      </c>
    </row>
    <row r="118" spans="1:15" x14ac:dyDescent="0.3">
      <c r="A118" s="20" t="s">
        <v>168</v>
      </c>
      <c r="B118" s="28">
        <f t="shared" si="5"/>
        <v>-0.78290697063713788</v>
      </c>
      <c r="C118" s="25">
        <f t="shared" si="6"/>
        <v>-0.79976600317939051</v>
      </c>
      <c r="D118" s="26" t="str">
        <f t="shared" si="7"/>
        <v>±0.13</v>
      </c>
      <c r="E118" s="22" t="str">
        <f t="shared" si="4"/>
        <v>±0.13</v>
      </c>
      <c r="F118" s="1">
        <v>-0.99989350232068375</v>
      </c>
      <c r="G118" s="1">
        <v>-0.97624538328754207</v>
      </c>
      <c r="H118" s="1" t="s">
        <v>2092</v>
      </c>
      <c r="I118" s="1">
        <v>-0.62499969401323519</v>
      </c>
      <c r="J118" s="1">
        <v>-0.73387669569225245</v>
      </c>
      <c r="K118" s="1">
        <v>-0.63278843195499446</v>
      </c>
      <c r="L118" s="1">
        <v>-0.72963811655411948</v>
      </c>
      <c r="M118" s="1">
        <v>-0.83352900360149584</v>
      </c>
      <c r="N118" s="1">
        <v>-0.82488288745210159</v>
      </c>
      <c r="O118" s="1">
        <v>-0.84204031373809063</v>
      </c>
    </row>
    <row r="119" spans="1:15" x14ac:dyDescent="0.3">
      <c r="A119" s="20" t="s">
        <v>288</v>
      </c>
      <c r="B119" s="28">
        <f t="shared" si="5"/>
        <v>-0.78640344297218667</v>
      </c>
      <c r="C119" s="25">
        <f t="shared" si="6"/>
        <v>-0.80239873411046891</v>
      </c>
      <c r="D119" s="26" t="str">
        <f t="shared" si="7"/>
        <v>±0.06</v>
      </c>
      <c r="E119" s="22" t="str">
        <f t="shared" si="4"/>
        <v>±0.06</v>
      </c>
      <c r="F119" s="1">
        <v>-0.75810427005495473</v>
      </c>
      <c r="G119" s="1">
        <v>-0.75119990219475852</v>
      </c>
      <c r="H119" s="1">
        <v>-0.94160037361328186</v>
      </c>
      <c r="I119" s="1">
        <v>-0.7867980643710909</v>
      </c>
      <c r="J119" s="1">
        <v>-0.74541935106775181</v>
      </c>
      <c r="K119" s="1">
        <v>-0.74111760738873655</v>
      </c>
      <c r="L119" s="1">
        <v>-0.78058453211473211</v>
      </c>
      <c r="M119" s="1">
        <v>-0.83721935612881271</v>
      </c>
      <c r="N119" s="1">
        <v>-0.8461160258978967</v>
      </c>
      <c r="O119" s="1">
        <v>-0.83582785827267392</v>
      </c>
    </row>
    <row r="120" spans="1:15" x14ac:dyDescent="0.3">
      <c r="A120" s="20" t="s">
        <v>43</v>
      </c>
      <c r="B120" s="28">
        <f t="shared" si="5"/>
        <v>-0.78755414368801535</v>
      </c>
      <c r="C120" s="25">
        <f t="shared" si="6"/>
        <v>-0.70897057988650936</v>
      </c>
      <c r="D120" s="26" t="str">
        <f t="shared" si="7"/>
        <v>±0.27</v>
      </c>
      <c r="E120" s="22" t="str">
        <f t="shared" si="4"/>
        <v>±0.27</v>
      </c>
      <c r="F120" s="1">
        <v>-1.1763720431871201</v>
      </c>
      <c r="G120" s="1">
        <v>-1.1658060119241349</v>
      </c>
      <c r="H120" s="1" t="s">
        <v>2092</v>
      </c>
      <c r="I120" s="1">
        <v>-0.62506843327284922</v>
      </c>
      <c r="J120" s="1">
        <v>-0.64901331781474803</v>
      </c>
      <c r="K120" s="1">
        <v>-0.60373462697104174</v>
      </c>
      <c r="L120" s="1">
        <v>-0.50533042895819891</v>
      </c>
      <c r="M120" s="1">
        <v>-0.53579649875900992</v>
      </c>
      <c r="N120" s="1">
        <v>-0.54686980939381458</v>
      </c>
      <c r="O120" s="1">
        <v>-0.57274404869766837</v>
      </c>
    </row>
    <row r="121" spans="1:15" x14ac:dyDescent="0.3">
      <c r="A121" s="20" t="s">
        <v>115</v>
      </c>
      <c r="B121" s="28">
        <f t="shared" si="5"/>
        <v>-0.78778428087466323</v>
      </c>
      <c r="C121" s="25">
        <f t="shared" si="6"/>
        <v>-0.87610666345142119</v>
      </c>
      <c r="D121" s="26" t="str">
        <f t="shared" si="7"/>
        <v>±0.30</v>
      </c>
      <c r="E121" s="22" t="str">
        <f t="shared" si="4"/>
        <v>±0.30</v>
      </c>
      <c r="F121" s="1">
        <v>-1.139260810674408</v>
      </c>
      <c r="G121" s="1">
        <v>-1.144811209440278</v>
      </c>
      <c r="H121" s="1">
        <v>-0.21032739000253911</v>
      </c>
      <c r="I121" s="1">
        <v>-0.70875391613861571</v>
      </c>
      <c r="J121" s="1">
        <v>-0.7740399729998394</v>
      </c>
      <c r="K121" s="1">
        <v>-0.66244877692348225</v>
      </c>
      <c r="L121" s="1">
        <v>-0.87484788994347984</v>
      </c>
      <c r="M121" s="1">
        <v>-1.136784333861973</v>
      </c>
      <c r="N121" s="1">
        <v>-0.93933287209095329</v>
      </c>
      <c r="O121" s="1">
        <v>-1.170459462438642</v>
      </c>
    </row>
    <row r="122" spans="1:15" x14ac:dyDescent="0.3">
      <c r="A122" s="20" t="s">
        <v>80</v>
      </c>
      <c r="B122" s="28">
        <f t="shared" si="5"/>
        <v>-0.79210810391548225</v>
      </c>
      <c r="C122" s="25">
        <f t="shared" si="6"/>
        <v>-0.87875267688454528</v>
      </c>
      <c r="D122" s="26" t="str">
        <f t="shared" si="7"/>
        <v>±0.30</v>
      </c>
      <c r="E122" s="22" t="str">
        <f t="shared" si="4"/>
        <v>±0.30</v>
      </c>
      <c r="F122" s="1">
        <v>-1.155493249804608</v>
      </c>
      <c r="G122" s="1">
        <v>-1.1647874016146731</v>
      </c>
      <c r="H122" s="1">
        <v>-0.2455356370849214</v>
      </c>
      <c r="I122" s="1">
        <v>-0.70850149706086818</v>
      </c>
      <c r="J122" s="1">
        <v>-0.81295675838256165</v>
      </c>
      <c r="K122" s="1">
        <v>-0.65635507663075043</v>
      </c>
      <c r="L122" s="1">
        <v>-0.80112710682999311</v>
      </c>
      <c r="M122" s="1">
        <v>-1.136784333861973</v>
      </c>
      <c r="N122" s="1">
        <v>-0.98321494032652368</v>
      </c>
      <c r="O122" s="1">
        <v>-1.1227707672485809</v>
      </c>
    </row>
    <row r="123" spans="1:15" x14ac:dyDescent="0.3">
      <c r="A123" s="20" t="s">
        <v>132</v>
      </c>
      <c r="B123" s="28">
        <f t="shared" si="5"/>
        <v>-0.7968593595114557</v>
      </c>
      <c r="C123" s="25">
        <f t="shared" si="6"/>
        <v>-0.88431806712493244</v>
      </c>
      <c r="D123" s="26" t="str">
        <f t="shared" si="7"/>
        <v>±0.33</v>
      </c>
      <c r="E123" s="22" t="str">
        <f t="shared" si="4"/>
        <v>±0.33</v>
      </c>
      <c r="F123" s="1">
        <v>-1.2274723602449009</v>
      </c>
      <c r="G123" s="1">
        <v>-1.2293896462891341</v>
      </c>
      <c r="H123" s="1">
        <v>-0.20829027619232621</v>
      </c>
      <c r="I123" s="1">
        <v>-0.76883418672003123</v>
      </c>
      <c r="J123" s="1">
        <v>-0.73015973548911506</v>
      </c>
      <c r="K123" s="1">
        <v>-0.59893306607655261</v>
      </c>
      <c r="L123" s="1">
        <v>-0.81493624556812982</v>
      </c>
      <c r="M123" s="1">
        <v>-1.136784333861973</v>
      </c>
      <c r="N123" s="1">
        <v>-0.98517331162915633</v>
      </c>
      <c r="O123" s="1">
        <v>-1.143207509178005</v>
      </c>
    </row>
    <row r="124" spans="1:15" x14ac:dyDescent="0.3">
      <c r="A124" s="20" t="s">
        <v>82</v>
      </c>
      <c r="B124" s="28">
        <f t="shared" si="5"/>
        <v>-0.79732806193031192</v>
      </c>
      <c r="C124" s="25">
        <f t="shared" si="6"/>
        <v>-0.88240664749492603</v>
      </c>
      <c r="D124" s="26" t="str">
        <f t="shared" si="7"/>
        <v>±0.30</v>
      </c>
      <c r="E124" s="22" t="str">
        <f t="shared" si="4"/>
        <v>±0.30</v>
      </c>
      <c r="F124" s="1">
        <v>-1.171045628818101</v>
      </c>
      <c r="G124" s="1">
        <v>-1.180396083459557</v>
      </c>
      <c r="H124" s="1">
        <v>-0.24282264132416409</v>
      </c>
      <c r="I124" s="1">
        <v>-0.70859498988820424</v>
      </c>
      <c r="J124" s="1">
        <v>-0.81491619595718023</v>
      </c>
      <c r="K124" s="1">
        <v>-0.66239378723498388</v>
      </c>
      <c r="L124" s="1">
        <v>-0.80112710682999311</v>
      </c>
      <c r="M124" s="1">
        <v>-1.136784333861973</v>
      </c>
      <c r="N124" s="1">
        <v>-0.98321494032652368</v>
      </c>
      <c r="O124" s="1">
        <v>-1.1227707672485809</v>
      </c>
    </row>
    <row r="125" spans="1:15" x14ac:dyDescent="0.3">
      <c r="A125" s="20" t="s">
        <v>259</v>
      </c>
      <c r="B125" s="28">
        <f t="shared" si="5"/>
        <v>-0.79763918446405513</v>
      </c>
      <c r="C125" s="25">
        <f t="shared" si="6"/>
        <v>-0.81454473238928105</v>
      </c>
      <c r="D125" s="26" t="str">
        <f t="shared" si="7"/>
        <v>±0.09</v>
      </c>
      <c r="E125" s="22" t="str">
        <f t="shared" si="4"/>
        <v>±0.09</v>
      </c>
      <c r="F125" s="1">
        <v>-0.86264032599369489</v>
      </c>
      <c r="G125" s="1">
        <v>-0.83188870723568709</v>
      </c>
      <c r="H125" s="1">
        <v>-0.95460630526644363</v>
      </c>
      <c r="I125" s="1">
        <v>-0.78670806678706584</v>
      </c>
      <c r="J125" s="1">
        <v>-0.79349830914804553</v>
      </c>
      <c r="K125" s="1">
        <v>-0.61960234991485741</v>
      </c>
      <c r="L125" s="1">
        <v>-0.73453022690259129</v>
      </c>
      <c r="M125" s="1">
        <v>-0.83438940701877995</v>
      </c>
      <c r="N125" s="1">
        <v>-0.89603544416802638</v>
      </c>
      <c r="O125" s="1">
        <v>-0.83154818145761833</v>
      </c>
    </row>
    <row r="126" spans="1:15" x14ac:dyDescent="0.3">
      <c r="A126" s="20" t="s">
        <v>245</v>
      </c>
      <c r="B126" s="28">
        <f t="shared" si="5"/>
        <v>-0.79819029748182313</v>
      </c>
      <c r="C126" s="25">
        <f t="shared" si="6"/>
        <v>-0.80762315208582192</v>
      </c>
      <c r="D126" s="26" t="str">
        <f t="shared" si="7"/>
        <v>±0.10</v>
      </c>
      <c r="E126" s="22" t="str">
        <f t="shared" si="4"/>
        <v>±0.10</v>
      </c>
      <c r="F126" s="1">
        <v>-0.84526042936659751</v>
      </c>
      <c r="G126" s="1">
        <v>-0.82132634313480646</v>
      </c>
      <c r="H126" s="1">
        <v>-0.99001494316513305</v>
      </c>
      <c r="I126" s="1">
        <v>-0.86046317164023989</v>
      </c>
      <c r="J126" s="1">
        <v>-0.75573465231381387</v>
      </c>
      <c r="K126" s="1">
        <v>-0.61068869572488715</v>
      </c>
      <c r="L126" s="1">
        <v>-0.70384384702728375</v>
      </c>
      <c r="M126" s="1">
        <v>-0.83352900360149584</v>
      </c>
      <c r="N126" s="1">
        <v>-0.88070528571310769</v>
      </c>
      <c r="O126" s="1">
        <v>-0.77466514917085394</v>
      </c>
    </row>
    <row r="127" spans="1:15" x14ac:dyDescent="0.3">
      <c r="A127" s="20" t="s">
        <v>262</v>
      </c>
      <c r="B127" s="28">
        <f t="shared" si="5"/>
        <v>-0.79961338390617875</v>
      </c>
      <c r="C127" s="25">
        <f t="shared" si="6"/>
        <v>-0.82572087071247624</v>
      </c>
      <c r="D127" s="26" t="str">
        <f t="shared" si="7"/>
        <v>±0.09</v>
      </c>
      <c r="E127" s="22" t="str">
        <f t="shared" si="4"/>
        <v>±0.09</v>
      </c>
      <c r="F127" s="1">
        <v>-0.82489012401230666</v>
      </c>
      <c r="G127" s="1">
        <v>-0.79963356874189551</v>
      </c>
      <c r="H127" s="1">
        <v>-0.94721720536421061</v>
      </c>
      <c r="I127" s="1">
        <v>-0.78665247246757164</v>
      </c>
      <c r="J127" s="1">
        <v>-0.7840151678552264</v>
      </c>
      <c r="K127" s="1">
        <v>-0.64843274583732613</v>
      </c>
      <c r="L127" s="1">
        <v>-0.80645240306471455</v>
      </c>
      <c r="M127" s="1">
        <v>-0.83438940701877995</v>
      </c>
      <c r="N127" s="1">
        <v>-0.98899967894767316</v>
      </c>
      <c r="O127" s="1">
        <v>-0.8365259338150578</v>
      </c>
    </row>
    <row r="128" spans="1:15" x14ac:dyDescent="0.3">
      <c r="A128" s="20" t="s">
        <v>299</v>
      </c>
      <c r="B128" s="28">
        <f t="shared" si="5"/>
        <v>-0.80618393697638813</v>
      </c>
      <c r="C128" s="25">
        <f t="shared" si="6"/>
        <v>-0.820008730634053</v>
      </c>
      <c r="D128" s="26" t="str">
        <f t="shared" si="7"/>
        <v>±0.07</v>
      </c>
      <c r="E128" s="22" t="str">
        <f t="shared" si="4"/>
        <v>±0.07</v>
      </c>
      <c r="F128" s="1">
        <v>-0.75092453914034574</v>
      </c>
      <c r="G128" s="1">
        <v>-0.74179449389444962</v>
      </c>
      <c r="H128" s="1">
        <v>-0.96254076230605468</v>
      </c>
      <c r="I128" s="1">
        <v>-0.78674736266959455</v>
      </c>
      <c r="J128" s="1">
        <v>-0.86137313124518333</v>
      </c>
      <c r="K128" s="1">
        <v>-0.73384334589094402</v>
      </c>
      <c r="L128" s="1">
        <v>-0.80606392368814572</v>
      </c>
      <c r="M128" s="1">
        <v>-0.83721935612881271</v>
      </c>
      <c r="N128" s="1">
        <v>-0.86586048589875075</v>
      </c>
      <c r="O128" s="1">
        <v>-0.85371990547824894</v>
      </c>
    </row>
    <row r="129" spans="1:15" x14ac:dyDescent="0.3">
      <c r="A129" s="20" t="s">
        <v>89</v>
      </c>
      <c r="B129" s="28">
        <f t="shared" si="5"/>
        <v>-0.80618554447836033</v>
      </c>
      <c r="C129" s="25">
        <f t="shared" si="6"/>
        <v>-0.88815804800928788</v>
      </c>
      <c r="D129" s="26" t="str">
        <f t="shared" si="7"/>
        <v>±0.23</v>
      </c>
      <c r="E129" s="22" t="str">
        <f t="shared" si="4"/>
        <v>±0.23</v>
      </c>
      <c r="F129" s="1">
        <v>-1.029914850034634</v>
      </c>
      <c r="G129" s="1">
        <v>-1.054016121750367</v>
      </c>
      <c r="H129" s="1">
        <v>-0.380895983889742</v>
      </c>
      <c r="I129" s="1">
        <v>-0.70505117601709566</v>
      </c>
      <c r="J129" s="1">
        <v>-0.85628679534629726</v>
      </c>
      <c r="K129" s="1">
        <v>-0.73555089722173761</v>
      </c>
      <c r="L129" s="1">
        <v>-0.88158298708864902</v>
      </c>
      <c r="M129" s="1">
        <v>-1.1354759205024101</v>
      </c>
      <c r="N129" s="1">
        <v>-1.0098922099355341</v>
      </c>
      <c r="O129" s="1">
        <v>-1.092913538306413</v>
      </c>
    </row>
    <row r="130" spans="1:15" x14ac:dyDescent="0.3">
      <c r="A130" s="20" t="s">
        <v>59</v>
      </c>
      <c r="B130" s="28">
        <f t="shared" si="5"/>
        <v>-0.80656648677396969</v>
      </c>
      <c r="C130" s="25">
        <f t="shared" si="6"/>
        <v>-0.72714964835114282</v>
      </c>
      <c r="D130" s="26" t="str">
        <f t="shared" si="7"/>
        <v>±0.22</v>
      </c>
      <c r="E130" s="22" t="str">
        <f t="shared" ref="E130:E193" si="8">"±"&amp;TEXT(STDEV(F130:O130),"0.00")</f>
        <v>±0.22</v>
      </c>
      <c r="F130" s="1">
        <v>-1.105256124221812</v>
      </c>
      <c r="G130" s="1">
        <v>-1.076167184209083</v>
      </c>
      <c r="H130" s="1" t="s">
        <v>2092</v>
      </c>
      <c r="I130" s="1">
        <v>-0.69406342009986821</v>
      </c>
      <c r="J130" s="1">
        <v>-0.75624565001703403</v>
      </c>
      <c r="K130" s="1">
        <v>-0.66371551687689201</v>
      </c>
      <c r="L130" s="1">
        <v>-0.54395102521912919</v>
      </c>
      <c r="M130" s="1">
        <v>-0.56508603570791183</v>
      </c>
      <c r="N130" s="1">
        <v>-0.54185684925038347</v>
      </c>
      <c r="O130" s="1">
        <v>-0.59800502955817136</v>
      </c>
    </row>
    <row r="131" spans="1:15" x14ac:dyDescent="0.3">
      <c r="A131" s="20" t="s">
        <v>276</v>
      </c>
      <c r="B131" s="28">
        <f t="shared" ref="B131:B194" si="9">IFERROR(AVERAGE(F131:L131),-99)</f>
        <v>-0.80700158198612559</v>
      </c>
      <c r="C131" s="25">
        <f t="shared" ref="C131:C194" si="10">IFERROR(AVERAGE(F131:O131),-99)</f>
        <v>-0.80895508600725496</v>
      </c>
      <c r="D131" s="26" t="str">
        <f t="shared" ref="D131:D194" si="11">"±"&amp;TEXT(STDEV(F131:O131),"0.00")</f>
        <v>±0.01</v>
      </c>
      <c r="E131" s="22" t="str">
        <f t="shared" si="8"/>
        <v>±0.01</v>
      </c>
      <c r="F131" s="1">
        <v>-0.80367459713855594</v>
      </c>
      <c r="G131" s="1">
        <v>-0.80025189029434673</v>
      </c>
      <c r="H131" s="1">
        <v>-0.81106504901500309</v>
      </c>
      <c r="I131" s="1">
        <v>-0.80515404736938834</v>
      </c>
      <c r="J131" s="1">
        <v>-0.80655693900424874</v>
      </c>
      <c r="K131" s="1">
        <v>-0.81933063986511845</v>
      </c>
      <c r="L131" s="1">
        <v>-0.8029779112162182</v>
      </c>
      <c r="M131" s="1">
        <v>-0.83438940701877995</v>
      </c>
      <c r="N131" s="1">
        <v>-0.79944299604662683</v>
      </c>
      <c r="O131" s="1">
        <v>-0.80670738310426415</v>
      </c>
    </row>
    <row r="132" spans="1:15" x14ac:dyDescent="0.3">
      <c r="A132" s="20" t="s">
        <v>79</v>
      </c>
      <c r="B132" s="28">
        <f t="shared" si="9"/>
        <v>-0.80725640224630568</v>
      </c>
      <c r="C132" s="25">
        <f t="shared" si="10"/>
        <v>-0.88951403209530877</v>
      </c>
      <c r="D132" s="26" t="str">
        <f t="shared" si="11"/>
        <v>±0.31</v>
      </c>
      <c r="E132" s="22" t="str">
        <f t="shared" si="8"/>
        <v>±0.31</v>
      </c>
      <c r="F132" s="1">
        <v>-1.2152538256747909</v>
      </c>
      <c r="G132" s="1">
        <v>-1.224295398060365</v>
      </c>
      <c r="H132" s="1">
        <v>-0.25804765814838332</v>
      </c>
      <c r="I132" s="1">
        <v>-0.7089019914734378</v>
      </c>
      <c r="J132" s="1">
        <v>-0.7865198175999194</v>
      </c>
      <c r="K132" s="1">
        <v>-0.65664901793725072</v>
      </c>
      <c r="L132" s="1">
        <v>-0.80112710682999311</v>
      </c>
      <c r="M132" s="1">
        <v>-1.1383597976538431</v>
      </c>
      <c r="N132" s="1">
        <v>-0.98321494032652368</v>
      </c>
      <c r="O132" s="1">
        <v>-1.1227707672485809</v>
      </c>
    </row>
    <row r="133" spans="1:15" x14ac:dyDescent="0.3">
      <c r="A133" s="20" t="s">
        <v>279</v>
      </c>
      <c r="B133" s="28">
        <f t="shared" si="9"/>
        <v>-0.80860853398666743</v>
      </c>
      <c r="C133" s="25">
        <f t="shared" si="10"/>
        <v>-0.81007995240763431</v>
      </c>
      <c r="D133" s="26" t="str">
        <f t="shared" si="11"/>
        <v>±0.01</v>
      </c>
      <c r="E133" s="22" t="str">
        <f t="shared" si="8"/>
        <v>±0.01</v>
      </c>
      <c r="F133" s="1">
        <v>-0.80624373695748253</v>
      </c>
      <c r="G133" s="1">
        <v>-0.80272260040418919</v>
      </c>
      <c r="H133" s="1">
        <v>-0.81138328783860547</v>
      </c>
      <c r="I133" s="1">
        <v>-0.81104462262080879</v>
      </c>
      <c r="J133" s="1">
        <v>-0.80655693900424874</v>
      </c>
      <c r="K133" s="1">
        <v>-0.81933063986511845</v>
      </c>
      <c r="L133" s="1">
        <v>-0.8029779112162182</v>
      </c>
      <c r="M133" s="1">
        <v>-0.83438940701877995</v>
      </c>
      <c r="N133" s="1">
        <v>-0.79944299604662683</v>
      </c>
      <c r="O133" s="1">
        <v>-0.80670738310426415</v>
      </c>
    </row>
    <row r="134" spans="1:15" x14ac:dyDescent="0.3">
      <c r="A134" s="20" t="s">
        <v>252</v>
      </c>
      <c r="B134" s="28">
        <f t="shared" si="9"/>
        <v>-0.81574974588470339</v>
      </c>
      <c r="C134" s="25">
        <f t="shared" si="10"/>
        <v>-0.82158378000527477</v>
      </c>
      <c r="D134" s="26" t="str">
        <f t="shared" si="11"/>
        <v>±0.09</v>
      </c>
      <c r="E134" s="22" t="str">
        <f t="shared" si="8"/>
        <v>±0.09</v>
      </c>
      <c r="F134" s="1">
        <v>-0.88265052790101162</v>
      </c>
      <c r="G134" s="1">
        <v>-0.86015475262698293</v>
      </c>
      <c r="H134" s="1">
        <v>-0.96008773238505773</v>
      </c>
      <c r="I134" s="1">
        <v>-0.86047201380781646</v>
      </c>
      <c r="J134" s="1">
        <v>-0.78723189174655028</v>
      </c>
      <c r="K134" s="1">
        <v>-0.63114453305074114</v>
      </c>
      <c r="L134" s="1">
        <v>-0.72850676967476347</v>
      </c>
      <c r="M134" s="1">
        <v>-0.83352900360149584</v>
      </c>
      <c r="N134" s="1">
        <v>-0.86099279079233071</v>
      </c>
      <c r="O134" s="1">
        <v>-0.81106778446599814</v>
      </c>
    </row>
    <row r="135" spans="1:15" x14ac:dyDescent="0.3">
      <c r="A135" s="20" t="s">
        <v>223</v>
      </c>
      <c r="B135" s="28">
        <f t="shared" si="9"/>
        <v>-0.82133348375203385</v>
      </c>
      <c r="C135" s="25">
        <f t="shared" si="10"/>
        <v>-0.79204639687034728</v>
      </c>
      <c r="D135" s="26" t="str">
        <f t="shared" si="11"/>
        <v>±0.30</v>
      </c>
      <c r="E135" s="22" t="str">
        <f t="shared" si="8"/>
        <v>±0.30</v>
      </c>
      <c r="F135" s="1">
        <v>-1.3291338801045309</v>
      </c>
      <c r="G135" s="1">
        <v>-1.2977914017739161</v>
      </c>
      <c r="H135" s="1">
        <v>-0.55779038706290307</v>
      </c>
      <c r="I135" s="1">
        <v>-0.8840899043710575</v>
      </c>
      <c r="J135" s="1">
        <v>-0.57310493005390994</v>
      </c>
      <c r="K135" s="1">
        <v>-0.55602843472563535</v>
      </c>
      <c r="L135" s="1">
        <v>-0.55139544817228381</v>
      </c>
      <c r="M135" s="1">
        <v>-0.81526906456691983</v>
      </c>
      <c r="N135" s="1">
        <v>-0.69472705558768721</v>
      </c>
      <c r="O135" s="1">
        <v>-0.6611334622846301</v>
      </c>
    </row>
    <row r="136" spans="1:15" x14ac:dyDescent="0.3">
      <c r="A136" s="20" t="s">
        <v>40</v>
      </c>
      <c r="B136" s="28">
        <f t="shared" si="9"/>
        <v>-0.8221160276322429</v>
      </c>
      <c r="C136" s="25">
        <f t="shared" si="10"/>
        <v>-0.74102737719559109</v>
      </c>
      <c r="D136" s="26" t="str">
        <f t="shared" si="11"/>
        <v>±0.19</v>
      </c>
      <c r="E136" s="22" t="str">
        <f t="shared" si="8"/>
        <v>±0.19</v>
      </c>
      <c r="F136" s="1">
        <v>-1.060580437398889</v>
      </c>
      <c r="G136" s="1">
        <v>-1.035264777646796</v>
      </c>
      <c r="H136" s="1" t="s">
        <v>2092</v>
      </c>
      <c r="I136" s="1">
        <v>-0.69384988273168779</v>
      </c>
      <c r="J136" s="1">
        <v>-0.74925636289727415</v>
      </c>
      <c r="K136" s="1">
        <v>-0.79023770997833043</v>
      </c>
      <c r="L136" s="1">
        <v>-0.60350699514047923</v>
      </c>
      <c r="M136" s="1">
        <v>-0.56508603570791183</v>
      </c>
      <c r="N136" s="1">
        <v>-0.58833175350884759</v>
      </c>
      <c r="O136" s="1">
        <v>-0.58313243975010276</v>
      </c>
    </row>
    <row r="137" spans="1:15" x14ac:dyDescent="0.3">
      <c r="A137" s="20" t="s">
        <v>99</v>
      </c>
      <c r="B137" s="28">
        <f t="shared" si="9"/>
        <v>-0.82666675635620546</v>
      </c>
      <c r="C137" s="25">
        <f t="shared" si="10"/>
        <v>-0.79331359959453207</v>
      </c>
      <c r="D137" s="26" t="str">
        <f t="shared" si="11"/>
        <v>±0.21</v>
      </c>
      <c r="E137" s="22" t="str">
        <f t="shared" si="8"/>
        <v>±0.21</v>
      </c>
      <c r="F137" s="1">
        <v>-1.123672271426468</v>
      </c>
      <c r="G137" s="1">
        <v>-1.119540580356464</v>
      </c>
      <c r="H137" s="1">
        <v>-0.46776322247952967</v>
      </c>
      <c r="I137" s="1">
        <v>-0.69388242782009468</v>
      </c>
      <c r="J137" s="1">
        <v>-0.92902191565899916</v>
      </c>
      <c r="K137" s="1">
        <v>-0.71998380123071026</v>
      </c>
      <c r="L137" s="1">
        <v>-0.73280307552117174</v>
      </c>
      <c r="M137" s="1">
        <v>-0.69253920941755431</v>
      </c>
      <c r="N137" s="1">
        <v>-0.66720200814293429</v>
      </c>
      <c r="O137" s="1">
        <v>-0.78672748389139413</v>
      </c>
    </row>
    <row r="138" spans="1:15" x14ac:dyDescent="0.3">
      <c r="A138" s="20" t="s">
        <v>306</v>
      </c>
      <c r="B138" s="28">
        <f t="shared" si="9"/>
        <v>-0.8292952089523572</v>
      </c>
      <c r="C138" s="25">
        <f t="shared" si="10"/>
        <v>-0.83650555374772539</v>
      </c>
      <c r="D138" s="26" t="str">
        <f t="shared" si="11"/>
        <v>±0.04</v>
      </c>
      <c r="E138" s="22" t="str">
        <f t="shared" si="8"/>
        <v>±0.04</v>
      </c>
      <c r="F138" s="1">
        <v>-0.80495923294901894</v>
      </c>
      <c r="G138" s="1">
        <v>-0.817698320608373</v>
      </c>
      <c r="H138" s="1">
        <v>-0.76316049127862928</v>
      </c>
      <c r="I138" s="1">
        <v>-0.83408897466798892</v>
      </c>
      <c r="J138" s="1">
        <v>-0.90206321160538161</v>
      </c>
      <c r="K138" s="1">
        <v>-0.81459962759601823</v>
      </c>
      <c r="L138" s="1">
        <v>-0.86849660396109141</v>
      </c>
      <c r="M138" s="1">
        <v>-0.83438940701877995</v>
      </c>
      <c r="N138" s="1">
        <v>-0.86883887006737426</v>
      </c>
      <c r="O138" s="1">
        <v>-0.85676079772459868</v>
      </c>
    </row>
    <row r="139" spans="1:15" x14ac:dyDescent="0.3">
      <c r="A139" s="20" t="s">
        <v>25</v>
      </c>
      <c r="B139" s="28">
        <f t="shared" si="9"/>
        <v>-0.82955825366147151</v>
      </c>
      <c r="C139" s="25">
        <f t="shared" si="10"/>
        <v>-0.74547910582786048</v>
      </c>
      <c r="D139" s="26" t="str">
        <f t="shared" si="11"/>
        <v>±0.22</v>
      </c>
      <c r="E139" s="22" t="str">
        <f t="shared" si="8"/>
        <v>±0.22</v>
      </c>
      <c r="F139" s="1">
        <v>-1.1285986730993709</v>
      </c>
      <c r="G139" s="1">
        <v>-1.094732490118606</v>
      </c>
      <c r="H139" s="1" t="s">
        <v>2092</v>
      </c>
      <c r="I139" s="1">
        <v>-0.69392735909926861</v>
      </c>
      <c r="J139" s="1">
        <v>-0.73929772399290294</v>
      </c>
      <c r="K139" s="1">
        <v>-0.76304974132518355</v>
      </c>
      <c r="L139" s="1">
        <v>-0.55774353433349677</v>
      </c>
      <c r="M139" s="1">
        <v>-0.56508603570791183</v>
      </c>
      <c r="N139" s="1">
        <v>-0.60832058591054872</v>
      </c>
      <c r="O139" s="1">
        <v>-0.55855580886345468</v>
      </c>
    </row>
    <row r="140" spans="1:15" x14ac:dyDescent="0.3">
      <c r="A140" s="20" t="s">
        <v>226</v>
      </c>
      <c r="B140" s="28">
        <f t="shared" si="9"/>
        <v>-0.829813807197332</v>
      </c>
      <c r="C140" s="25">
        <f t="shared" si="10"/>
        <v>-0.83057035695697246</v>
      </c>
      <c r="D140" s="26" t="str">
        <f t="shared" si="11"/>
        <v>±0.13</v>
      </c>
      <c r="E140" s="22" t="str">
        <f t="shared" si="8"/>
        <v>±0.13</v>
      </c>
      <c r="F140" s="1">
        <v>-0.88230471848206649</v>
      </c>
      <c r="G140" s="1">
        <v>-0.8558295056373002</v>
      </c>
      <c r="H140" s="1">
        <v>-1.078623398670687</v>
      </c>
      <c r="I140" s="1">
        <v>-0.92811743645469669</v>
      </c>
      <c r="J140" s="1">
        <v>-0.76586199833659863</v>
      </c>
      <c r="K140" s="1">
        <v>-0.59734778014755419</v>
      </c>
      <c r="L140" s="1">
        <v>-0.70061181265242112</v>
      </c>
      <c r="M140" s="1">
        <v>-0.83352900360149584</v>
      </c>
      <c r="N140" s="1">
        <v>-0.87081075772459526</v>
      </c>
      <c r="O140" s="1">
        <v>-0.79266715786230935</v>
      </c>
    </row>
    <row r="141" spans="1:15" x14ac:dyDescent="0.3">
      <c r="A141" s="20" t="s">
        <v>298</v>
      </c>
      <c r="B141" s="28">
        <f t="shared" si="9"/>
        <v>-0.83066348756416974</v>
      </c>
      <c r="C141" s="25">
        <f t="shared" si="10"/>
        <v>-0.81462399310294864</v>
      </c>
      <c r="D141" s="26" t="str">
        <f t="shared" si="11"/>
        <v>±0.06</v>
      </c>
      <c r="E141" s="22" t="str">
        <f t="shared" si="8"/>
        <v>±0.06</v>
      </c>
      <c r="F141" s="1">
        <v>-0.81786924979735143</v>
      </c>
      <c r="G141" s="1">
        <v>-0.81549108691756689</v>
      </c>
      <c r="H141" s="1">
        <v>-0.92674913558089367</v>
      </c>
      <c r="I141" s="1">
        <v>-0.74010974803662255</v>
      </c>
      <c r="J141" s="1">
        <v>-0.79351165798041168</v>
      </c>
      <c r="K141" s="1">
        <v>-0.88936989344492112</v>
      </c>
      <c r="L141" s="1">
        <v>-0.83154364119142088</v>
      </c>
      <c r="M141" s="1">
        <v>-0.83721935612881271</v>
      </c>
      <c r="N141" s="1">
        <v>-0.72819086856605952</v>
      </c>
      <c r="O141" s="1">
        <v>-0.76618529338542496</v>
      </c>
    </row>
    <row r="142" spans="1:15" x14ac:dyDescent="0.3">
      <c r="A142" s="20" t="s">
        <v>258</v>
      </c>
      <c r="B142" s="28">
        <f t="shared" si="9"/>
        <v>-0.83273468159170194</v>
      </c>
      <c r="C142" s="25">
        <f t="shared" si="10"/>
        <v>-0.84097220958304086</v>
      </c>
      <c r="D142" s="26" t="str">
        <f t="shared" si="11"/>
        <v>±0.13</v>
      </c>
      <c r="E142" s="22" t="str">
        <f t="shared" si="8"/>
        <v>±0.13</v>
      </c>
      <c r="F142" s="1">
        <v>-0.7033154969613431</v>
      </c>
      <c r="G142" s="1">
        <v>-0.70570879102837702</v>
      </c>
      <c r="H142" s="1">
        <v>-1.067267770545218</v>
      </c>
      <c r="I142" s="1">
        <v>-0.69549489877994131</v>
      </c>
      <c r="J142" s="1">
        <v>-0.77689246397971756</v>
      </c>
      <c r="K142" s="1">
        <v>-1.0341608360751791</v>
      </c>
      <c r="L142" s="1">
        <v>-0.84630251377213828</v>
      </c>
      <c r="M142" s="1">
        <v>-0.86902382828365643</v>
      </c>
      <c r="N142" s="1">
        <v>-0.83674583835498595</v>
      </c>
      <c r="O142" s="1">
        <v>-0.87480965804985278</v>
      </c>
    </row>
    <row r="143" spans="1:15" x14ac:dyDescent="0.3">
      <c r="A143" s="20" t="s">
        <v>295</v>
      </c>
      <c r="B143" s="28">
        <f t="shared" si="9"/>
        <v>-0.83278025475969975</v>
      </c>
      <c r="C143" s="25">
        <f t="shared" si="10"/>
        <v>-0.82945339778340266</v>
      </c>
      <c r="D143" s="26" t="str">
        <f t="shared" si="11"/>
        <v>±0.01</v>
      </c>
      <c r="E143" s="22" t="str">
        <f t="shared" si="8"/>
        <v>±0.01</v>
      </c>
      <c r="F143" s="1">
        <v>-0.82995872716171182</v>
      </c>
      <c r="G143" s="1">
        <v>-0.83226566484666276</v>
      </c>
      <c r="H143" s="1">
        <v>-0.83060146211810004</v>
      </c>
      <c r="I143" s="1">
        <v>-0.82551487783256217</v>
      </c>
      <c r="J143" s="1">
        <v>-0.85475652429859195</v>
      </c>
      <c r="K143" s="1">
        <v>-0.8203474367356921</v>
      </c>
      <c r="L143" s="1">
        <v>-0.83601709032457716</v>
      </c>
      <c r="M143" s="1">
        <v>-0.83438940701877995</v>
      </c>
      <c r="N143" s="1">
        <v>-0.80816542700436278</v>
      </c>
      <c r="O143" s="1">
        <v>-0.82251736049298552</v>
      </c>
    </row>
    <row r="144" spans="1:15" x14ac:dyDescent="0.3">
      <c r="A144" s="20" t="s">
        <v>85</v>
      </c>
      <c r="B144" s="28">
        <f t="shared" si="9"/>
        <v>-0.83424454151147542</v>
      </c>
      <c r="C144" s="25">
        <f t="shared" si="10"/>
        <v>-0.9136749424590549</v>
      </c>
      <c r="D144" s="26" t="str">
        <f t="shared" si="11"/>
        <v>±0.28</v>
      </c>
      <c r="E144" s="22" t="str">
        <f t="shared" si="8"/>
        <v>±0.28</v>
      </c>
      <c r="F144" s="1">
        <v>-1.166815982269559</v>
      </c>
      <c r="G144" s="1">
        <v>-1.1813375041010861</v>
      </c>
      <c r="H144" s="1">
        <v>-0.29682248965227909</v>
      </c>
      <c r="I144" s="1">
        <v>-0.70815965872191167</v>
      </c>
      <c r="J144" s="1">
        <v>-0.86486533117324671</v>
      </c>
      <c r="K144" s="1">
        <v>-0.74016608606176526</v>
      </c>
      <c r="L144" s="1">
        <v>-0.88154473860047944</v>
      </c>
      <c r="M144" s="1">
        <v>-1.1383597976538431</v>
      </c>
      <c r="N144" s="1">
        <v>-1.0119063932087471</v>
      </c>
      <c r="O144" s="1">
        <v>-1.146771443147631</v>
      </c>
    </row>
    <row r="145" spans="1:15" x14ac:dyDescent="0.3">
      <c r="A145" s="20" t="s">
        <v>73</v>
      </c>
      <c r="B145" s="28">
        <f t="shared" si="9"/>
        <v>-0.83530151681998366</v>
      </c>
      <c r="C145" s="25">
        <f t="shared" si="10"/>
        <v>-0.91915679232635283</v>
      </c>
      <c r="D145" s="26" t="str">
        <f t="shared" si="11"/>
        <v>±0.24</v>
      </c>
      <c r="E145" s="22" t="str">
        <f t="shared" si="8"/>
        <v>±0.24</v>
      </c>
      <c r="F145" s="1">
        <v>-1.0657510912505419</v>
      </c>
      <c r="G145" s="1">
        <v>-1.092084617539997</v>
      </c>
      <c r="H145" s="1">
        <v>-0.39853681759169268</v>
      </c>
      <c r="I145" s="1">
        <v>-0.70571255067081096</v>
      </c>
      <c r="J145" s="1">
        <v>-0.85315915335899528</v>
      </c>
      <c r="K145" s="1">
        <v>-0.79535618053237211</v>
      </c>
      <c r="L145" s="1">
        <v>-0.93651020679547636</v>
      </c>
      <c r="M145" s="1">
        <v>-1.1354759205024101</v>
      </c>
      <c r="N145" s="1">
        <v>-1.051551129061169</v>
      </c>
      <c r="O145" s="1">
        <v>-1.157430255960064</v>
      </c>
    </row>
    <row r="146" spans="1:15" x14ac:dyDescent="0.3">
      <c r="A146" s="20" t="s">
        <v>76</v>
      </c>
      <c r="B146" s="28">
        <f t="shared" si="9"/>
        <v>-0.835689729223839</v>
      </c>
      <c r="C146" s="25">
        <f t="shared" si="10"/>
        <v>-0.74457966306720158</v>
      </c>
      <c r="D146" s="26" t="str">
        <f t="shared" si="11"/>
        <v>±0.30</v>
      </c>
      <c r="E146" s="22" t="str">
        <f t="shared" si="8"/>
        <v>±0.30</v>
      </c>
      <c r="F146" s="1">
        <v>-1.263828657344513</v>
      </c>
      <c r="G146" s="1">
        <v>-1.2523053200805641</v>
      </c>
      <c r="H146" s="1" t="s">
        <v>2092</v>
      </c>
      <c r="I146" s="1">
        <v>-0.62512010458760181</v>
      </c>
      <c r="J146" s="1">
        <v>-0.68541435129693629</v>
      </c>
      <c r="K146" s="1">
        <v>-0.66029089505288086</v>
      </c>
      <c r="L146" s="1">
        <v>-0.52717904698053886</v>
      </c>
      <c r="M146" s="1">
        <v>-0.53579649875900992</v>
      </c>
      <c r="N146" s="1">
        <v>-0.55053570065386448</v>
      </c>
      <c r="O146" s="1">
        <v>-0.60074639284890585</v>
      </c>
    </row>
    <row r="147" spans="1:15" x14ac:dyDescent="0.3">
      <c r="A147" s="20" t="s">
        <v>297</v>
      </c>
      <c r="B147" s="28">
        <f t="shared" si="9"/>
        <v>-0.8401024384481296</v>
      </c>
      <c r="C147" s="25">
        <f t="shared" si="10"/>
        <v>-0.84239126157711297</v>
      </c>
      <c r="D147" s="26" t="str">
        <f t="shared" si="11"/>
        <v>±0.03</v>
      </c>
      <c r="E147" s="22" t="str">
        <f t="shared" si="8"/>
        <v>±0.03</v>
      </c>
      <c r="F147" s="1">
        <v>-0.83342303433704568</v>
      </c>
      <c r="G147" s="1">
        <v>-0.84364707412269235</v>
      </c>
      <c r="H147" s="1">
        <v>-0.84287575338104093</v>
      </c>
      <c r="I147" s="1">
        <v>-0.8073112502405001</v>
      </c>
      <c r="J147" s="1">
        <v>-0.89965090934402159</v>
      </c>
      <c r="K147" s="1">
        <v>-0.79842653473580738</v>
      </c>
      <c r="L147" s="1">
        <v>-0.85538251297579926</v>
      </c>
      <c r="M147" s="1">
        <v>-0.83438940701877995</v>
      </c>
      <c r="N147" s="1">
        <v>-0.85273390479170419</v>
      </c>
      <c r="O147" s="1">
        <v>-0.85607223482373696</v>
      </c>
    </row>
    <row r="148" spans="1:15" x14ac:dyDescent="0.3">
      <c r="A148" s="20" t="s">
        <v>322</v>
      </c>
      <c r="B148" s="28">
        <f t="shared" si="9"/>
        <v>-0.84387273748729286</v>
      </c>
      <c r="C148" s="25">
        <f t="shared" si="10"/>
        <v>-0.85910222836053796</v>
      </c>
      <c r="D148" s="26" t="str">
        <f t="shared" si="11"/>
        <v>±0.06</v>
      </c>
      <c r="E148" s="22" t="str">
        <f t="shared" si="8"/>
        <v>±0.06</v>
      </c>
      <c r="F148" s="1">
        <v>-0.79167952476839121</v>
      </c>
      <c r="G148" s="1">
        <v>-0.78622450879282346</v>
      </c>
      <c r="H148" s="1">
        <v>-0.97487115475071584</v>
      </c>
      <c r="I148" s="1">
        <v>-0.81676056721891876</v>
      </c>
      <c r="J148" s="1">
        <v>-0.88682671623324416</v>
      </c>
      <c r="K148" s="1">
        <v>-0.80276247404898859</v>
      </c>
      <c r="L148" s="1">
        <v>-0.84798421659796763</v>
      </c>
      <c r="M148" s="1">
        <v>-0.84241842884418616</v>
      </c>
      <c r="N148" s="1">
        <v>-0.90665337213370345</v>
      </c>
      <c r="O148" s="1">
        <v>-0.93484132021643962</v>
      </c>
    </row>
    <row r="149" spans="1:15" x14ac:dyDescent="0.3">
      <c r="A149" s="20" t="s">
        <v>318</v>
      </c>
      <c r="B149" s="28">
        <f t="shared" si="9"/>
        <v>-0.8446516739213098</v>
      </c>
      <c r="C149" s="25">
        <f t="shared" si="10"/>
        <v>-0.82629437140423845</v>
      </c>
      <c r="D149" s="26" t="str">
        <f t="shared" si="11"/>
        <v>±0.06</v>
      </c>
      <c r="E149" s="22" t="str">
        <f t="shared" si="8"/>
        <v>±0.06</v>
      </c>
      <c r="F149" s="1">
        <v>-0.87818172660187965</v>
      </c>
      <c r="G149" s="1">
        <v>-0.8743425198125977</v>
      </c>
      <c r="H149" s="1">
        <v>-0.84995746055699561</v>
      </c>
      <c r="I149" s="1">
        <v>-0.74061783630096611</v>
      </c>
      <c r="J149" s="1">
        <v>-0.82600364826020378</v>
      </c>
      <c r="K149" s="1">
        <v>-0.89622402417825764</v>
      </c>
      <c r="L149" s="1">
        <v>-0.84723450173826831</v>
      </c>
      <c r="M149" s="1">
        <v>-0.8377627061347086</v>
      </c>
      <c r="N149" s="1">
        <v>-0.75235846055537459</v>
      </c>
      <c r="O149" s="1">
        <v>-0.76026082990313237</v>
      </c>
    </row>
    <row r="150" spans="1:15" x14ac:dyDescent="0.3">
      <c r="A150" s="20" t="s">
        <v>249</v>
      </c>
      <c r="B150" s="28">
        <f t="shared" si="9"/>
        <v>-0.84845819172425851</v>
      </c>
      <c r="C150" s="25">
        <f t="shared" si="10"/>
        <v>-0.87704074400944187</v>
      </c>
      <c r="D150" s="26" t="str">
        <f t="shared" si="11"/>
        <v>±0.10</v>
      </c>
      <c r="E150" s="22" t="str">
        <f t="shared" si="8"/>
        <v>±0.10</v>
      </c>
      <c r="F150" s="1">
        <v>-0.93003637163473807</v>
      </c>
      <c r="G150" s="1">
        <v>-0.89970804420182482</v>
      </c>
      <c r="H150" s="1">
        <v>-0.95282416702205719</v>
      </c>
      <c r="I150" s="1">
        <v>-0.79512721624661087</v>
      </c>
      <c r="J150" s="1">
        <v>-0.7829582907485042</v>
      </c>
      <c r="K150" s="1">
        <v>-0.71092361854167652</v>
      </c>
      <c r="L150" s="1">
        <v>-0.86762963367439772</v>
      </c>
      <c r="M150" s="1">
        <v>-0.84197240491674941</v>
      </c>
      <c r="N150" s="1">
        <v>-1.080826003480966</v>
      </c>
      <c r="O150" s="1">
        <v>-0.90840168962689427</v>
      </c>
    </row>
    <row r="151" spans="1:15" x14ac:dyDescent="0.3">
      <c r="A151" s="20" t="s">
        <v>48</v>
      </c>
      <c r="B151" s="28">
        <f t="shared" si="9"/>
        <v>-0.85050295202617465</v>
      </c>
      <c r="C151" s="25">
        <f t="shared" si="10"/>
        <v>-0.77889257002918377</v>
      </c>
      <c r="D151" s="26" t="str">
        <f t="shared" si="11"/>
        <v>±0.20</v>
      </c>
      <c r="E151" s="22" t="str">
        <f t="shared" si="8"/>
        <v>±0.20</v>
      </c>
      <c r="F151" s="1">
        <v>-0.88784861133449489</v>
      </c>
      <c r="G151" s="1">
        <v>-0.87903895180115565</v>
      </c>
      <c r="H151" s="1">
        <v>-1.1852846797556429</v>
      </c>
      <c r="I151" s="1">
        <v>-0.92986542725506138</v>
      </c>
      <c r="J151" s="1">
        <v>-0.77625389578507842</v>
      </c>
      <c r="K151" s="1">
        <v>-0.71657771174715523</v>
      </c>
      <c r="L151" s="1">
        <v>-0.57865138650463344</v>
      </c>
      <c r="M151" s="1">
        <v>-0.53579649875900992</v>
      </c>
      <c r="N151" s="1">
        <v>-0.63849843375105342</v>
      </c>
      <c r="O151" s="1">
        <v>-0.6611101035985526</v>
      </c>
    </row>
    <row r="152" spans="1:15" x14ac:dyDescent="0.3">
      <c r="A152" s="20" t="s">
        <v>18</v>
      </c>
      <c r="B152" s="28">
        <f t="shared" si="9"/>
        <v>-0.85076853901109251</v>
      </c>
      <c r="C152" s="25">
        <f t="shared" si="10"/>
        <v>-0.7571846200463701</v>
      </c>
      <c r="D152" s="26" t="str">
        <f t="shared" si="11"/>
        <v>±0.33</v>
      </c>
      <c r="E152" s="22" t="str">
        <f t="shared" si="8"/>
        <v>±0.33</v>
      </c>
      <c r="F152" s="1">
        <v>-1.3299716721158139</v>
      </c>
      <c r="G152" s="1">
        <v>-1.31680206044209</v>
      </c>
      <c r="H152" s="1" t="s">
        <v>2092</v>
      </c>
      <c r="I152" s="1">
        <v>-0.62509272891299206</v>
      </c>
      <c r="J152" s="1">
        <v>-0.67848804094702142</v>
      </c>
      <c r="K152" s="1">
        <v>-0.66106503168932862</v>
      </c>
      <c r="L152" s="1">
        <v>-0.49319169995930823</v>
      </c>
      <c r="M152" s="1">
        <v>-0.53579649875900992</v>
      </c>
      <c r="N152" s="1">
        <v>-0.60542497581300292</v>
      </c>
      <c r="O152" s="1">
        <v>-0.56882887177876329</v>
      </c>
    </row>
    <row r="153" spans="1:15" x14ac:dyDescent="0.3">
      <c r="A153" s="20" t="s">
        <v>84</v>
      </c>
      <c r="B153" s="28">
        <f t="shared" si="9"/>
        <v>-0.85108248273731324</v>
      </c>
      <c r="C153" s="25">
        <f t="shared" si="10"/>
        <v>-0.91994036642630905</v>
      </c>
      <c r="D153" s="26" t="str">
        <f t="shared" si="11"/>
        <v>±0.33</v>
      </c>
      <c r="E153" s="22" t="str">
        <f t="shared" si="8"/>
        <v>±0.33</v>
      </c>
      <c r="F153" s="1">
        <v>-1.331455301495482</v>
      </c>
      <c r="G153" s="1">
        <v>-1.341650600190317</v>
      </c>
      <c r="H153" s="1">
        <v>-0.30255147505979879</v>
      </c>
      <c r="I153" s="1">
        <v>-0.76884049086209205</v>
      </c>
      <c r="J153" s="1">
        <v>-0.74935334328471948</v>
      </c>
      <c r="K153" s="1">
        <v>-0.65563653108093867</v>
      </c>
      <c r="L153" s="1">
        <v>-0.80808963718784566</v>
      </c>
      <c r="M153" s="1">
        <v>-1.1383597976538431</v>
      </c>
      <c r="N153" s="1">
        <v>-0.98338221472894916</v>
      </c>
      <c r="O153" s="1">
        <v>-1.120084272719106</v>
      </c>
    </row>
    <row r="154" spans="1:15" x14ac:dyDescent="0.3">
      <c r="A154" s="20" t="s">
        <v>265</v>
      </c>
      <c r="B154" s="28">
        <f t="shared" si="9"/>
        <v>-0.8561676569383917</v>
      </c>
      <c r="C154" s="25">
        <f t="shared" si="10"/>
        <v>-0.86044598380735005</v>
      </c>
      <c r="D154" s="26" t="str">
        <f t="shared" si="11"/>
        <v>±0.10</v>
      </c>
      <c r="E154" s="22" t="str">
        <f t="shared" si="8"/>
        <v>±0.10</v>
      </c>
      <c r="F154" s="1">
        <v>-0.78855352340288776</v>
      </c>
      <c r="G154" s="1">
        <v>-0.7829077332605604</v>
      </c>
      <c r="H154" s="1">
        <v>-1.106910387067235</v>
      </c>
      <c r="I154" s="1">
        <v>-0.82277285212190754</v>
      </c>
      <c r="J154" s="1">
        <v>-0.77512140661395668</v>
      </c>
      <c r="K154" s="1">
        <v>-0.93989513679155368</v>
      </c>
      <c r="L154" s="1">
        <v>-0.77701255931063995</v>
      </c>
      <c r="M154" s="1">
        <v>-0.86902382828365643</v>
      </c>
      <c r="N154" s="1">
        <v>-0.897810505693448</v>
      </c>
      <c r="O154" s="1">
        <v>-0.84445190552765514</v>
      </c>
    </row>
    <row r="155" spans="1:15" x14ac:dyDescent="0.3">
      <c r="A155" s="20" t="s">
        <v>186</v>
      </c>
      <c r="B155" s="28">
        <f t="shared" si="9"/>
        <v>-0.86453795869101069</v>
      </c>
      <c r="C155" s="25">
        <f t="shared" si="10"/>
        <v>-0.93418000072619523</v>
      </c>
      <c r="D155" s="26" t="str">
        <f t="shared" si="11"/>
        <v>±0.34</v>
      </c>
      <c r="E155" s="22" t="str">
        <f t="shared" si="8"/>
        <v>±0.34</v>
      </c>
      <c r="F155" s="1">
        <v>-1.3597453799395161</v>
      </c>
      <c r="G155" s="1">
        <v>-1.366265527942363</v>
      </c>
      <c r="H155" s="1">
        <v>-0.2798398963722355</v>
      </c>
      <c r="I155" s="1">
        <v>-0.76886828356414316</v>
      </c>
      <c r="J155" s="1">
        <v>-0.73475253561027809</v>
      </c>
      <c r="K155" s="1">
        <v>-0.68056524629425763</v>
      </c>
      <c r="L155" s="1">
        <v>-0.86172884111428161</v>
      </c>
      <c r="M155" s="1">
        <v>-1.136784333861973</v>
      </c>
      <c r="N155" s="1">
        <v>-1.005905704435297</v>
      </c>
      <c r="O155" s="1">
        <v>-1.1473442581276061</v>
      </c>
    </row>
    <row r="156" spans="1:15" x14ac:dyDescent="0.3">
      <c r="A156" s="20" t="s">
        <v>108</v>
      </c>
      <c r="B156" s="28">
        <f t="shared" si="9"/>
        <v>-0.86552213995381899</v>
      </c>
      <c r="C156" s="25">
        <f t="shared" si="10"/>
        <v>-0.81551128235275516</v>
      </c>
      <c r="D156" s="26" t="str">
        <f t="shared" si="11"/>
        <v>±0.16</v>
      </c>
      <c r="E156" s="22" t="str">
        <f t="shared" si="8"/>
        <v>±0.16</v>
      </c>
      <c r="F156" s="1">
        <v>-1.065303510996797</v>
      </c>
      <c r="G156" s="1">
        <v>-1.0581735889777559</v>
      </c>
      <c r="H156" s="1" t="s">
        <v>2092</v>
      </c>
      <c r="I156" s="1">
        <v>-0.69385222156342108</v>
      </c>
      <c r="J156" s="1">
        <v>-0.9256747707828672</v>
      </c>
      <c r="K156" s="1">
        <v>-0.71732567188090024</v>
      </c>
      <c r="L156" s="1">
        <v>-0.73280307552117174</v>
      </c>
      <c r="M156" s="1">
        <v>-0.69253920941755431</v>
      </c>
      <c r="N156" s="1">
        <v>-0.66720200814293429</v>
      </c>
      <c r="O156" s="1">
        <v>-0.78672748389139413</v>
      </c>
    </row>
    <row r="157" spans="1:15" x14ac:dyDescent="0.3">
      <c r="A157" s="20" t="s">
        <v>52</v>
      </c>
      <c r="B157" s="28">
        <f t="shared" si="9"/>
        <v>-0.87075164161681384</v>
      </c>
      <c r="C157" s="25">
        <f t="shared" si="10"/>
        <v>-0.77286434143352445</v>
      </c>
      <c r="D157" s="26" t="str">
        <f t="shared" si="11"/>
        <v>±0.23</v>
      </c>
      <c r="E157" s="22" t="str">
        <f t="shared" si="8"/>
        <v>±0.23</v>
      </c>
      <c r="F157" s="1">
        <v>-1.1575909061713081</v>
      </c>
      <c r="G157" s="1">
        <v>-1.136282865180446</v>
      </c>
      <c r="H157" s="1" t="s">
        <v>2092</v>
      </c>
      <c r="I157" s="1">
        <v>-0.69396721579520815</v>
      </c>
      <c r="J157" s="1">
        <v>-0.88300172520151377</v>
      </c>
      <c r="K157" s="1">
        <v>-0.74330993343711238</v>
      </c>
      <c r="L157" s="1">
        <v>-0.61035720391529491</v>
      </c>
      <c r="M157" s="1">
        <v>-0.56545826282016998</v>
      </c>
      <c r="N157" s="1">
        <v>-0.57081029670425409</v>
      </c>
      <c r="O157" s="1">
        <v>-0.59500066367641313</v>
      </c>
    </row>
    <row r="158" spans="1:15" x14ac:dyDescent="0.3">
      <c r="A158" s="20" t="s">
        <v>266</v>
      </c>
      <c r="B158" s="28">
        <f t="shared" si="9"/>
        <v>-0.87089250280227226</v>
      </c>
      <c r="C158" s="25">
        <f t="shared" si="10"/>
        <v>-0.88663539024388738</v>
      </c>
      <c r="D158" s="26" t="str">
        <f t="shared" si="11"/>
        <v>±0.13</v>
      </c>
      <c r="E158" s="22" t="str">
        <f t="shared" si="8"/>
        <v>±0.13</v>
      </c>
      <c r="F158" s="1">
        <v>-0.83760951334747902</v>
      </c>
      <c r="G158" s="1">
        <v>-0.81198405571206933</v>
      </c>
      <c r="H158" s="1">
        <v>-1.196681023399554</v>
      </c>
      <c r="I158" s="1">
        <v>-0.78668717892978557</v>
      </c>
      <c r="J158" s="1">
        <v>-0.85010005469238681</v>
      </c>
      <c r="K158" s="1">
        <v>-0.74510102598894679</v>
      </c>
      <c r="L158" s="1">
        <v>-0.86808466754568392</v>
      </c>
      <c r="M158" s="1">
        <v>-0.84689548212702559</v>
      </c>
      <c r="N158" s="1">
        <v>-1.032896815788928</v>
      </c>
      <c r="O158" s="1">
        <v>-0.89031408490701558</v>
      </c>
    </row>
    <row r="159" spans="1:15" x14ac:dyDescent="0.3">
      <c r="A159" s="20" t="s">
        <v>122</v>
      </c>
      <c r="B159" s="28">
        <f t="shared" si="9"/>
        <v>-0.87259950654587826</v>
      </c>
      <c r="C159" s="25">
        <f t="shared" si="10"/>
        <v>-0.93549122802758544</v>
      </c>
      <c r="D159" s="26" t="str">
        <f t="shared" si="11"/>
        <v>±0.35</v>
      </c>
      <c r="E159" s="22" t="str">
        <f t="shared" si="8"/>
        <v>±0.35</v>
      </c>
      <c r="F159" s="1">
        <v>-1.401777287542227</v>
      </c>
      <c r="G159" s="1">
        <v>-1.406533773874864</v>
      </c>
      <c r="H159" s="1">
        <v>-0.28808817510845502</v>
      </c>
      <c r="I159" s="1">
        <v>-0.79509094075240339</v>
      </c>
      <c r="J159" s="1">
        <v>-0.75298020027441459</v>
      </c>
      <c r="K159" s="1">
        <v>-0.65563653108093867</v>
      </c>
      <c r="L159" s="1">
        <v>-0.80808963718784566</v>
      </c>
      <c r="M159" s="1">
        <v>-1.1383597976538431</v>
      </c>
      <c r="N159" s="1">
        <v>-0.985020386720171</v>
      </c>
      <c r="O159" s="1">
        <v>-1.123335550080693</v>
      </c>
    </row>
    <row r="160" spans="1:15" x14ac:dyDescent="0.3">
      <c r="A160" s="20" t="s">
        <v>313</v>
      </c>
      <c r="B160" s="28">
        <f t="shared" si="9"/>
        <v>-0.87915671860952327</v>
      </c>
      <c r="C160" s="25">
        <f t="shared" si="10"/>
        <v>-0.87293313060426103</v>
      </c>
      <c r="D160" s="26" t="str">
        <f t="shared" si="11"/>
        <v>±0.05</v>
      </c>
      <c r="E160" s="22" t="str">
        <f t="shared" si="8"/>
        <v>±0.05</v>
      </c>
      <c r="F160" s="1">
        <v>-0.94610888260585491</v>
      </c>
      <c r="G160" s="1">
        <v>-0.95591551660540597</v>
      </c>
      <c r="H160" s="1">
        <v>-0.85678726992259546</v>
      </c>
      <c r="I160" s="1">
        <v>-0.80736183117731675</v>
      </c>
      <c r="J160" s="1">
        <v>-0.90045949957907978</v>
      </c>
      <c r="K160" s="1">
        <v>-0.81896742641531861</v>
      </c>
      <c r="L160" s="1">
        <v>-0.86849660396109141</v>
      </c>
      <c r="M160" s="1">
        <v>-0.83438940701877995</v>
      </c>
      <c r="N160" s="1">
        <v>-0.88450874378344713</v>
      </c>
      <c r="O160" s="1">
        <v>-0.85633612497371925</v>
      </c>
    </row>
    <row r="161" spans="1:15" x14ac:dyDescent="0.3">
      <c r="A161" s="20" t="s">
        <v>114</v>
      </c>
      <c r="B161" s="28">
        <f t="shared" si="9"/>
        <v>-0.88437441215003942</v>
      </c>
      <c r="C161" s="25">
        <f t="shared" si="10"/>
        <v>-0.94796963827217484</v>
      </c>
      <c r="D161" s="26" t="str">
        <f t="shared" si="11"/>
        <v>±0.26</v>
      </c>
      <c r="E161" s="22" t="str">
        <f t="shared" si="8"/>
        <v>±0.26</v>
      </c>
      <c r="F161" s="1">
        <v>-1.2000674808078171</v>
      </c>
      <c r="G161" s="1">
        <v>-1.221059182394586</v>
      </c>
      <c r="H161" s="1">
        <v>-0.39327359265017309</v>
      </c>
      <c r="I161" s="1">
        <v>-0.70796218578331094</v>
      </c>
      <c r="J161" s="1">
        <v>-0.92627156775930652</v>
      </c>
      <c r="K161" s="1">
        <v>-0.80336639386592923</v>
      </c>
      <c r="L161" s="1">
        <v>-0.93862048178915269</v>
      </c>
      <c r="M161" s="1">
        <v>-1.136784333861973</v>
      </c>
      <c r="N161" s="1">
        <v>-1.0098922099355341</v>
      </c>
      <c r="O161" s="1">
        <v>-1.1423989538739641</v>
      </c>
    </row>
    <row r="162" spans="1:15" x14ac:dyDescent="0.3">
      <c r="A162" s="20" t="s">
        <v>366</v>
      </c>
      <c r="B162" s="28">
        <f t="shared" si="9"/>
        <v>-0.88519443272067133</v>
      </c>
      <c r="C162" s="25">
        <f t="shared" si="10"/>
        <v>-0.89261255363810044</v>
      </c>
      <c r="D162" s="26" t="str">
        <f t="shared" si="11"/>
        <v>±0.04</v>
      </c>
      <c r="E162" s="22" t="str">
        <f t="shared" si="8"/>
        <v>±0.04</v>
      </c>
      <c r="F162" s="1">
        <v>-0.89899933046580016</v>
      </c>
      <c r="G162" s="1">
        <v>-0.89559271553211439</v>
      </c>
      <c r="H162" s="1">
        <v>-0.83273611586153784</v>
      </c>
      <c r="I162" s="1">
        <v>-0.92220195622331991</v>
      </c>
      <c r="J162" s="1">
        <v>-0.92522663498959024</v>
      </c>
      <c r="K162" s="1">
        <v>-0.82822796404225552</v>
      </c>
      <c r="L162" s="1">
        <v>-0.89337631193008105</v>
      </c>
      <c r="M162" s="1">
        <v>-0.85547020485454239</v>
      </c>
      <c r="N162" s="1">
        <v>-0.94727976298084404</v>
      </c>
      <c r="O162" s="1">
        <v>-0.92701453950091761</v>
      </c>
    </row>
    <row r="163" spans="1:15" x14ac:dyDescent="0.3">
      <c r="A163" s="20" t="s">
        <v>70</v>
      </c>
      <c r="B163" s="28">
        <f t="shared" si="9"/>
        <v>-0.88897675948344512</v>
      </c>
      <c r="C163" s="25">
        <f t="shared" si="10"/>
        <v>-0.87563436774884285</v>
      </c>
      <c r="D163" s="26" t="str">
        <f t="shared" si="11"/>
        <v>±0.13</v>
      </c>
      <c r="E163" s="22" t="str">
        <f t="shared" si="8"/>
        <v>±0.13</v>
      </c>
      <c r="F163" s="1">
        <v>-1.0998489178955539</v>
      </c>
      <c r="G163" s="1">
        <v>-1.0818010924779831</v>
      </c>
      <c r="H163" s="1" t="s">
        <v>2092</v>
      </c>
      <c r="I163" s="1">
        <v>-0.69416807282028459</v>
      </c>
      <c r="J163" s="1">
        <v>-0.84416641446318297</v>
      </c>
      <c r="K163" s="1">
        <v>-0.79388335783951447</v>
      </c>
      <c r="L163" s="1">
        <v>-0.81999270140415226</v>
      </c>
      <c r="M163" s="1">
        <v>-0.83352900360149584</v>
      </c>
      <c r="N163" s="1">
        <v>-0.87035995708723901</v>
      </c>
      <c r="O163" s="1">
        <v>-0.84295979215017969</v>
      </c>
    </row>
    <row r="164" spans="1:15" x14ac:dyDescent="0.3">
      <c r="A164" s="20" t="s">
        <v>346</v>
      </c>
      <c r="B164" s="28">
        <f t="shared" si="9"/>
        <v>-0.89018761293957571</v>
      </c>
      <c r="C164" s="25">
        <f t="shared" si="10"/>
        <v>-0.87632879758531979</v>
      </c>
      <c r="D164" s="26" t="str">
        <f t="shared" si="11"/>
        <v>±0.04</v>
      </c>
      <c r="E164" s="22" t="str">
        <f t="shared" si="8"/>
        <v>±0.04</v>
      </c>
      <c r="F164" s="1">
        <v>-0.85295077306125944</v>
      </c>
      <c r="G164" s="1">
        <v>-0.85521312183962572</v>
      </c>
      <c r="H164" s="1">
        <v>-0.93205774003310315</v>
      </c>
      <c r="I164" s="1">
        <v>-0.92321305492504735</v>
      </c>
      <c r="J164" s="1">
        <v>-0.86712236183026581</v>
      </c>
      <c r="K164" s="1">
        <v>-0.91853493434101918</v>
      </c>
      <c r="L164" s="1">
        <v>-0.88222130454671033</v>
      </c>
      <c r="M164" s="1">
        <v>-0.84241842884418616</v>
      </c>
      <c r="N164" s="1">
        <v>-0.84427049019650224</v>
      </c>
      <c r="O164" s="1">
        <v>-0.84528576623547891</v>
      </c>
    </row>
    <row r="165" spans="1:15" x14ac:dyDescent="0.3">
      <c r="A165" s="20" t="s">
        <v>374</v>
      </c>
      <c r="B165" s="28">
        <f t="shared" si="9"/>
        <v>-0.89173800927127822</v>
      </c>
      <c r="C165" s="25">
        <f t="shared" si="10"/>
        <v>-0.90614710111791208</v>
      </c>
      <c r="D165" s="26" t="str">
        <f t="shared" si="11"/>
        <v>±0.06</v>
      </c>
      <c r="E165" s="22" t="str">
        <f t="shared" si="8"/>
        <v>±0.06</v>
      </c>
      <c r="F165" s="1">
        <v>-0.85263329927301423</v>
      </c>
      <c r="G165" s="1">
        <v>-0.85472632148041572</v>
      </c>
      <c r="H165" s="1">
        <v>-0.97592084063988316</v>
      </c>
      <c r="I165" s="1">
        <v>-0.84587895102129984</v>
      </c>
      <c r="J165" s="1">
        <v>-0.9277010336509558</v>
      </c>
      <c r="K165" s="1">
        <v>-0.88619182990223266</v>
      </c>
      <c r="L165" s="1">
        <v>-0.89911378893114657</v>
      </c>
      <c r="M165" s="1">
        <v>-0.85547020485454239</v>
      </c>
      <c r="N165" s="1">
        <v>-0.96800478193438755</v>
      </c>
      <c r="O165" s="1">
        <v>-0.99582995949124176</v>
      </c>
    </row>
    <row r="166" spans="1:15" x14ac:dyDescent="0.3">
      <c r="A166" s="20" t="s">
        <v>339</v>
      </c>
      <c r="B166" s="28">
        <f t="shared" si="9"/>
        <v>-0.89235655163795147</v>
      </c>
      <c r="C166" s="25">
        <f t="shared" si="10"/>
        <v>-0.89067342906843161</v>
      </c>
      <c r="D166" s="26" t="str">
        <f t="shared" si="11"/>
        <v>±0.03</v>
      </c>
      <c r="E166" s="22" t="str">
        <f t="shared" si="8"/>
        <v>±0.03</v>
      </c>
      <c r="F166" s="1">
        <v>-0.86596479593708042</v>
      </c>
      <c r="G166" s="1">
        <v>-0.87466278920065021</v>
      </c>
      <c r="H166" s="1">
        <v>-0.90403140137334248</v>
      </c>
      <c r="I166" s="1">
        <v>-0.88582176216008313</v>
      </c>
      <c r="J166" s="1">
        <v>-0.94418295798173879</v>
      </c>
      <c r="K166" s="1">
        <v>-0.87121420483247869</v>
      </c>
      <c r="L166" s="1">
        <v>-0.90061794998028599</v>
      </c>
      <c r="M166" s="1">
        <v>-0.84241842884418616</v>
      </c>
      <c r="N166" s="1">
        <v>-0.90966807707077424</v>
      </c>
      <c r="O166" s="1">
        <v>-0.90815192330369432</v>
      </c>
    </row>
    <row r="167" spans="1:15" x14ac:dyDescent="0.3">
      <c r="A167" s="20" t="s">
        <v>23</v>
      </c>
      <c r="B167" s="28">
        <f t="shared" si="9"/>
        <v>-0.89242865520344861</v>
      </c>
      <c r="C167" s="25">
        <f t="shared" si="10"/>
        <v>-0.78521720241717097</v>
      </c>
      <c r="D167" s="26" t="str">
        <f t="shared" si="11"/>
        <v>±0.31</v>
      </c>
      <c r="E167" s="22" t="str">
        <f t="shared" si="8"/>
        <v>±0.31</v>
      </c>
      <c r="F167" s="1">
        <v>-1.3218657851208711</v>
      </c>
      <c r="G167" s="1">
        <v>-1.2972311145455691</v>
      </c>
      <c r="H167" s="1" t="s">
        <v>2092</v>
      </c>
      <c r="I167" s="1">
        <v>-0.62516256900013145</v>
      </c>
      <c r="J167" s="1">
        <v>-0.77398032986342402</v>
      </c>
      <c r="K167" s="1">
        <v>-0.7565477713223987</v>
      </c>
      <c r="L167" s="1">
        <v>-0.5797843613682967</v>
      </c>
      <c r="M167" s="1">
        <v>-0.56508603570791183</v>
      </c>
      <c r="N167" s="1">
        <v>-0.58833175350884759</v>
      </c>
      <c r="O167" s="1">
        <v>-0.55896510131708821</v>
      </c>
    </row>
    <row r="168" spans="1:15" x14ac:dyDescent="0.3">
      <c r="A168" s="20" t="s">
        <v>148</v>
      </c>
      <c r="B168" s="28">
        <f t="shared" si="9"/>
        <v>-0.8924632971326113</v>
      </c>
      <c r="C168" s="25">
        <f t="shared" si="10"/>
        <v>-0.90003694364327358</v>
      </c>
      <c r="D168" s="26" t="str">
        <f t="shared" si="11"/>
        <v>±0.11</v>
      </c>
      <c r="E168" s="22" t="str">
        <f t="shared" si="8"/>
        <v>±0.11</v>
      </c>
      <c r="F168" s="1">
        <v>-0.99045158502103847</v>
      </c>
      <c r="G168" s="1">
        <v>-0.97754216107071945</v>
      </c>
      <c r="H168" s="1">
        <v>-0.93730779989694846</v>
      </c>
      <c r="I168" s="1">
        <v>-0.62522798601895746</v>
      </c>
      <c r="J168" s="1">
        <v>-0.8815740201151705</v>
      </c>
      <c r="K168" s="1">
        <v>-0.88279060141766574</v>
      </c>
      <c r="L168" s="1">
        <v>-0.95234892638777879</v>
      </c>
      <c r="M168" s="1">
        <v>-0.86185916368228899</v>
      </c>
      <c r="N168" s="1">
        <v>-0.95543259279268511</v>
      </c>
      <c r="O168" s="1">
        <v>-0.93583460002948393</v>
      </c>
    </row>
    <row r="169" spans="1:15" x14ac:dyDescent="0.3">
      <c r="A169" s="20" t="s">
        <v>261</v>
      </c>
      <c r="B169" s="28">
        <f t="shared" si="9"/>
        <v>-0.89408053958486244</v>
      </c>
      <c r="C169" s="25">
        <f t="shared" si="10"/>
        <v>-0.9700875658732</v>
      </c>
      <c r="D169" s="26" t="str">
        <f t="shared" si="11"/>
        <v>±0.17</v>
      </c>
      <c r="E169" s="22" t="str">
        <f t="shared" si="8"/>
        <v>±0.17</v>
      </c>
      <c r="F169" s="1">
        <v>-0.96114824147557076</v>
      </c>
      <c r="G169" s="1">
        <v>-0.96541677738862686</v>
      </c>
      <c r="H169" s="1">
        <v>-0.65401709319378332</v>
      </c>
      <c r="I169" s="1">
        <v>-0.76890636741194196</v>
      </c>
      <c r="J169" s="1">
        <v>-1.03683817064731</v>
      </c>
      <c r="K169" s="1">
        <v>-0.87930984034732818</v>
      </c>
      <c r="L169" s="1">
        <v>-0.99292728662947549</v>
      </c>
      <c r="M169" s="1">
        <v>-1.1354759205024101</v>
      </c>
      <c r="N169" s="1">
        <v>-1.17620670046478</v>
      </c>
      <c r="O169" s="1">
        <v>-1.130629260670774</v>
      </c>
    </row>
    <row r="170" spans="1:15" x14ac:dyDescent="0.3">
      <c r="A170" s="20" t="s">
        <v>316</v>
      </c>
      <c r="B170" s="28">
        <f t="shared" si="9"/>
        <v>-0.89580042247402358</v>
      </c>
      <c r="C170" s="25">
        <f t="shared" si="10"/>
        <v>-0.88449236984670132</v>
      </c>
      <c r="D170" s="26" t="str">
        <f t="shared" si="11"/>
        <v>±0.09</v>
      </c>
      <c r="E170" s="22" t="str">
        <f t="shared" si="8"/>
        <v>±0.09</v>
      </c>
      <c r="F170" s="1">
        <v>-0.82681910787618773</v>
      </c>
      <c r="G170" s="1">
        <v>-0.83012908453150724</v>
      </c>
      <c r="H170" s="1">
        <v>-1.1170597772620581</v>
      </c>
      <c r="I170" s="1">
        <v>-0.88575544424627428</v>
      </c>
      <c r="J170" s="1">
        <v>-0.90301286973816852</v>
      </c>
      <c r="K170" s="1">
        <v>-0.83675775774301853</v>
      </c>
      <c r="L170" s="1">
        <v>-0.87106891592095015</v>
      </c>
      <c r="M170" s="1">
        <v>-0.8377627061347086</v>
      </c>
      <c r="N170" s="1">
        <v>-0.88796668853064187</v>
      </c>
      <c r="O170" s="1">
        <v>-0.84859134648349865</v>
      </c>
    </row>
    <row r="171" spans="1:15" x14ac:dyDescent="0.3">
      <c r="A171" s="20" t="s">
        <v>121</v>
      </c>
      <c r="B171" s="28">
        <f t="shared" si="9"/>
        <v>-0.90161477504295895</v>
      </c>
      <c r="C171" s="25">
        <f t="shared" si="10"/>
        <v>-0.96059055882389222</v>
      </c>
      <c r="D171" s="26" t="str">
        <f t="shared" si="11"/>
        <v>±0.44</v>
      </c>
      <c r="E171" s="22" t="str">
        <f t="shared" si="8"/>
        <v>±0.44</v>
      </c>
      <c r="F171" s="1">
        <v>-1.5953163256411651</v>
      </c>
      <c r="G171" s="1">
        <v>-1.593775407308329</v>
      </c>
      <c r="H171" s="1">
        <v>-0.29157720400511428</v>
      </c>
      <c r="I171" s="1">
        <v>-0.46655178771462852</v>
      </c>
      <c r="J171" s="1">
        <v>-0.6971481908465611</v>
      </c>
      <c r="K171" s="1">
        <v>-0.66849885541745491</v>
      </c>
      <c r="L171" s="1">
        <v>-0.99843565436745996</v>
      </c>
      <c r="M171" s="1">
        <v>-1.136784333861973</v>
      </c>
      <c r="N171" s="1">
        <v>-0.96309793093715801</v>
      </c>
      <c r="O171" s="1">
        <v>-1.194719898139079</v>
      </c>
    </row>
    <row r="172" spans="1:15" x14ac:dyDescent="0.3">
      <c r="A172" s="20" t="s">
        <v>191</v>
      </c>
      <c r="B172" s="28">
        <f t="shared" si="9"/>
        <v>-0.90240361849567319</v>
      </c>
      <c r="C172" s="25">
        <f t="shared" si="10"/>
        <v>-0.89151234135331558</v>
      </c>
      <c r="D172" s="26" t="str">
        <f t="shared" si="11"/>
        <v>±0.30</v>
      </c>
      <c r="E172" s="22" t="str">
        <f t="shared" si="8"/>
        <v>±0.30</v>
      </c>
      <c r="F172" s="1">
        <v>-1.416528426421559</v>
      </c>
      <c r="G172" s="1">
        <v>-1.3983119493316329</v>
      </c>
      <c r="H172" s="1">
        <v>-0.83875900032176398</v>
      </c>
      <c r="I172" s="1">
        <v>-0.46645041398956921</v>
      </c>
      <c r="J172" s="1">
        <v>-0.72282989369698691</v>
      </c>
      <c r="K172" s="1">
        <v>-0.74142149652044054</v>
      </c>
      <c r="L172" s="1">
        <v>-0.73252414918776021</v>
      </c>
      <c r="M172" s="1">
        <v>-0.8447932527275317</v>
      </c>
      <c r="N172" s="1">
        <v>-0.90245818012145662</v>
      </c>
      <c r="O172" s="1">
        <v>-0.85104665121445522</v>
      </c>
    </row>
    <row r="173" spans="1:15" x14ac:dyDescent="0.3">
      <c r="A173" s="20" t="s">
        <v>124</v>
      </c>
      <c r="B173" s="28">
        <f t="shared" si="9"/>
        <v>-0.90257356442057879</v>
      </c>
      <c r="C173" s="25">
        <f t="shared" si="10"/>
        <v>-0.96688594165829433</v>
      </c>
      <c r="D173" s="26" t="str">
        <f t="shared" si="11"/>
        <v>±0.28</v>
      </c>
      <c r="E173" s="22" t="str">
        <f t="shared" si="8"/>
        <v>±0.28</v>
      </c>
      <c r="F173" s="1">
        <v>-1.2490518066538769</v>
      </c>
      <c r="G173" s="1">
        <v>-1.2661267369200051</v>
      </c>
      <c r="H173" s="1">
        <v>-0.37080790029126132</v>
      </c>
      <c r="I173" s="1">
        <v>-0.70876866271282002</v>
      </c>
      <c r="J173" s="1">
        <v>-0.9650257366705427</v>
      </c>
      <c r="K173" s="1">
        <v>-0.80603192038093852</v>
      </c>
      <c r="L173" s="1">
        <v>-0.95220218731460604</v>
      </c>
      <c r="M173" s="1">
        <v>-1.136784333861973</v>
      </c>
      <c r="N173" s="1">
        <v>-1.078489322186196</v>
      </c>
      <c r="O173" s="1">
        <v>-1.135570809590722</v>
      </c>
    </row>
    <row r="174" spans="1:15" x14ac:dyDescent="0.3">
      <c r="A174" s="20" t="s">
        <v>300</v>
      </c>
      <c r="B174" s="28">
        <f t="shared" si="9"/>
        <v>-0.90268657317365542</v>
      </c>
      <c r="C174" s="25">
        <f t="shared" si="10"/>
        <v>-0.90225207763167425</v>
      </c>
      <c r="D174" s="26" t="str">
        <f t="shared" si="11"/>
        <v>±0.04</v>
      </c>
      <c r="E174" s="22" t="str">
        <f t="shared" si="8"/>
        <v>±0.04</v>
      </c>
      <c r="F174" s="1">
        <v>-0.88958626898056159</v>
      </c>
      <c r="G174" s="1">
        <v>-0.87852454008843517</v>
      </c>
      <c r="H174" s="1">
        <v>-0.96746097804154529</v>
      </c>
      <c r="I174" s="1">
        <v>-0.84949607478066436</v>
      </c>
      <c r="J174" s="1">
        <v>-0.90042497062279425</v>
      </c>
      <c r="K174" s="1">
        <v>-0.90998005548787986</v>
      </c>
      <c r="L174" s="1">
        <v>-0.92333312421370661</v>
      </c>
      <c r="M174" s="1">
        <v>-0.84689548212702559</v>
      </c>
      <c r="N174" s="1">
        <v>-0.92867805407658366</v>
      </c>
      <c r="O174" s="1">
        <v>-0.92814122789754672</v>
      </c>
    </row>
    <row r="175" spans="1:15" x14ac:dyDescent="0.3">
      <c r="A175" s="20" t="s">
        <v>324</v>
      </c>
      <c r="B175" s="28">
        <f t="shared" si="9"/>
        <v>-0.9037051859991363</v>
      </c>
      <c r="C175" s="25">
        <f t="shared" si="10"/>
        <v>-0.89831522786388462</v>
      </c>
      <c r="D175" s="26" t="str">
        <f t="shared" si="11"/>
        <v>±0.03</v>
      </c>
      <c r="E175" s="22" t="str">
        <f t="shared" si="8"/>
        <v>±0.03</v>
      </c>
      <c r="F175" s="1">
        <v>-0.92661026593503204</v>
      </c>
      <c r="G175" s="1">
        <v>-0.93266680939446278</v>
      </c>
      <c r="H175" s="1">
        <v>-0.90025366349085789</v>
      </c>
      <c r="I175" s="1">
        <v>-0.86005000427643452</v>
      </c>
      <c r="J175" s="1">
        <v>-0.94849862845520339</v>
      </c>
      <c r="K175" s="1">
        <v>-0.85723898046167679</v>
      </c>
      <c r="L175" s="1">
        <v>-0.90061794998028599</v>
      </c>
      <c r="M175" s="1">
        <v>-0.84241842884418616</v>
      </c>
      <c r="N175" s="1">
        <v>-0.90701904186333948</v>
      </c>
      <c r="O175" s="1">
        <v>-0.90777850593736698</v>
      </c>
    </row>
    <row r="176" spans="1:15" x14ac:dyDescent="0.3">
      <c r="A176" s="20" t="s">
        <v>260</v>
      </c>
      <c r="B176" s="28">
        <f t="shared" si="9"/>
        <v>-0.90461293966524792</v>
      </c>
      <c r="C176" s="25">
        <f t="shared" si="10"/>
        <v>-0.90639823004512032</v>
      </c>
      <c r="D176" s="26" t="str">
        <f t="shared" si="11"/>
        <v>±0.20</v>
      </c>
      <c r="E176" s="22" t="str">
        <f t="shared" si="8"/>
        <v>±0.20</v>
      </c>
      <c r="F176" s="1">
        <v>-0.77109236965706263</v>
      </c>
      <c r="G176" s="1">
        <v>-0.75288872221997705</v>
      </c>
      <c r="H176" s="1">
        <v>-1.4449356197069001</v>
      </c>
      <c r="I176" s="1">
        <v>-0.86048654702288596</v>
      </c>
      <c r="J176" s="1">
        <v>-0.8667947523381474</v>
      </c>
      <c r="K176" s="1">
        <v>-0.76496611506185053</v>
      </c>
      <c r="L176" s="1">
        <v>-0.87112645164991032</v>
      </c>
      <c r="M176" s="1">
        <v>-0.84689548212702559</v>
      </c>
      <c r="N176" s="1">
        <v>-0.9914424707870868</v>
      </c>
      <c r="O176" s="1">
        <v>-0.89335376988035464</v>
      </c>
    </row>
    <row r="177" spans="1:15" x14ac:dyDescent="0.3">
      <c r="A177" s="20" t="s">
        <v>71</v>
      </c>
      <c r="B177" s="28">
        <f t="shared" si="9"/>
        <v>-0.90599167891907295</v>
      </c>
      <c r="C177" s="25">
        <f t="shared" si="10"/>
        <v>-0.97003363646854024</v>
      </c>
      <c r="D177" s="26" t="str">
        <f t="shared" si="11"/>
        <v>±0.27</v>
      </c>
      <c r="E177" s="22" t="str">
        <f t="shared" si="8"/>
        <v>±0.27</v>
      </c>
      <c r="F177" s="1">
        <v>-1.2245118565438979</v>
      </c>
      <c r="G177" s="1">
        <v>-1.2426068147734699</v>
      </c>
      <c r="H177" s="1">
        <v>-0.36525315041004319</v>
      </c>
      <c r="I177" s="1">
        <v>-0.7082688121767805</v>
      </c>
      <c r="J177" s="1">
        <v>-0.94340751232574904</v>
      </c>
      <c r="K177" s="1">
        <v>-0.8315361312608297</v>
      </c>
      <c r="L177" s="1">
        <v>-1.02635747494274</v>
      </c>
      <c r="M177" s="1">
        <v>-1.1354759205024101</v>
      </c>
      <c r="N177" s="1">
        <v>-1.050214219317106</v>
      </c>
      <c r="O177" s="1">
        <v>-1.1727044724323761</v>
      </c>
    </row>
    <row r="178" spans="1:15" x14ac:dyDescent="0.3">
      <c r="A178" s="20" t="s">
        <v>68</v>
      </c>
      <c r="B178" s="28">
        <f t="shared" si="9"/>
        <v>-0.90656716462693299</v>
      </c>
      <c r="C178" s="25">
        <f t="shared" si="10"/>
        <v>-0.84425239779876704</v>
      </c>
      <c r="D178" s="26" t="str">
        <f t="shared" si="11"/>
        <v>±0.17</v>
      </c>
      <c r="E178" s="22" t="str">
        <f t="shared" si="8"/>
        <v>±0.17</v>
      </c>
      <c r="F178" s="1">
        <v>-1.111527667129119</v>
      </c>
      <c r="G178" s="1">
        <v>-1.1026955033504331</v>
      </c>
      <c r="H178" s="1" t="s">
        <v>2092</v>
      </c>
      <c r="I178" s="1">
        <v>-0.69387684980388575</v>
      </c>
      <c r="J178" s="1">
        <v>-0.9733270600230447</v>
      </c>
      <c r="K178" s="1">
        <v>-0.7683801834398013</v>
      </c>
      <c r="L178" s="1">
        <v>-0.78959572401531508</v>
      </c>
      <c r="M178" s="1">
        <v>-0.69195024703011232</v>
      </c>
      <c r="N178" s="1">
        <v>-0.68440354584692065</v>
      </c>
      <c r="O178" s="1">
        <v>-0.78251479955027237</v>
      </c>
    </row>
    <row r="179" spans="1:15" x14ac:dyDescent="0.3">
      <c r="A179" s="20" t="s">
        <v>237</v>
      </c>
      <c r="B179" s="28">
        <f t="shared" si="9"/>
        <v>-0.90721554846285668</v>
      </c>
      <c r="C179" s="25">
        <f t="shared" si="10"/>
        <v>-0.90076549723487154</v>
      </c>
      <c r="D179" s="26" t="str">
        <f t="shared" si="11"/>
        <v>±0.20</v>
      </c>
      <c r="E179" s="22" t="str">
        <f t="shared" si="8"/>
        <v>±0.20</v>
      </c>
      <c r="F179" s="1">
        <v>-1.00766274136872</v>
      </c>
      <c r="G179" s="1">
        <v>-0.98212528075026295</v>
      </c>
      <c r="H179" s="1">
        <v>-1.373132675932718</v>
      </c>
      <c r="I179" s="1">
        <v>-0.77650147905325384</v>
      </c>
      <c r="J179" s="1">
        <v>-0.83076556812898816</v>
      </c>
      <c r="K179" s="1">
        <v>-0.64768410183295544</v>
      </c>
      <c r="L179" s="1">
        <v>-0.73263699217309985</v>
      </c>
      <c r="M179" s="1">
        <v>-0.83438940701877995</v>
      </c>
      <c r="N179" s="1">
        <v>-0.93277554871372848</v>
      </c>
      <c r="O179" s="1">
        <v>-0.88998117737621008</v>
      </c>
    </row>
    <row r="180" spans="1:15" x14ac:dyDescent="0.3">
      <c r="A180" s="20" t="s">
        <v>190</v>
      </c>
      <c r="B180" s="28">
        <f t="shared" si="9"/>
        <v>-0.90753997841621981</v>
      </c>
      <c r="C180" s="25">
        <f t="shared" si="10"/>
        <v>-0.92904034003570024</v>
      </c>
      <c r="D180" s="26" t="str">
        <f t="shared" si="11"/>
        <v>±0.20</v>
      </c>
      <c r="E180" s="22" t="str">
        <f t="shared" si="8"/>
        <v>±0.20</v>
      </c>
      <c r="F180" s="1">
        <v>-1.167110360348957</v>
      </c>
      <c r="G180" s="1">
        <v>-1.1446359634920551</v>
      </c>
      <c r="H180" s="1">
        <v>-1.0043154340766951</v>
      </c>
      <c r="I180" s="1">
        <v>-0.46568039153913038</v>
      </c>
      <c r="J180" s="1">
        <v>-0.89807327892448452</v>
      </c>
      <c r="K180" s="1">
        <v>-0.81167413792142773</v>
      </c>
      <c r="L180" s="1">
        <v>-0.86129028261078822</v>
      </c>
      <c r="M180" s="1">
        <v>-0.86939808667162477</v>
      </c>
      <c r="N180" s="1">
        <v>-1.08943944313312</v>
      </c>
      <c r="O180" s="1">
        <v>-0.97878602163871897</v>
      </c>
    </row>
    <row r="181" spans="1:15" x14ac:dyDescent="0.3">
      <c r="A181" s="20" t="s">
        <v>385</v>
      </c>
      <c r="B181" s="28">
        <f t="shared" si="9"/>
        <v>-0.90756252807379612</v>
      </c>
      <c r="C181" s="25">
        <f t="shared" si="10"/>
        <v>-0.91006552034723076</v>
      </c>
      <c r="D181" s="26" t="str">
        <f t="shared" si="11"/>
        <v>±0.05</v>
      </c>
      <c r="E181" s="22" t="str">
        <f t="shared" si="8"/>
        <v>±0.05</v>
      </c>
      <c r="F181" s="1">
        <v>-0.87873780027941151</v>
      </c>
      <c r="G181" s="1">
        <v>-0.88058058101233416</v>
      </c>
      <c r="H181" s="1">
        <v>-0.97597780015813518</v>
      </c>
      <c r="I181" s="1">
        <v>-0.84590569023441553</v>
      </c>
      <c r="J181" s="1">
        <v>-0.92993620215413131</v>
      </c>
      <c r="K181" s="1">
        <v>-0.88733417036002071</v>
      </c>
      <c r="L181" s="1">
        <v>-0.95446545231812518</v>
      </c>
      <c r="M181" s="1">
        <v>-0.85833268812148256</v>
      </c>
      <c r="N181" s="1">
        <v>-0.96436122050074813</v>
      </c>
      <c r="O181" s="1">
        <v>-0.92502359833350334</v>
      </c>
    </row>
    <row r="182" spans="1:15" x14ac:dyDescent="0.3">
      <c r="A182" s="20" t="s">
        <v>239</v>
      </c>
      <c r="B182" s="28">
        <f t="shared" si="9"/>
        <v>-0.90812963204841302</v>
      </c>
      <c r="C182" s="25">
        <f t="shared" si="10"/>
        <v>-1.0177476241029741</v>
      </c>
      <c r="D182" s="26" t="str">
        <f t="shared" si="11"/>
        <v>±0.24</v>
      </c>
      <c r="E182" s="22" t="str">
        <f t="shared" si="8"/>
        <v>±0.24</v>
      </c>
      <c r="F182" s="1">
        <v>-0.91088282824478828</v>
      </c>
      <c r="G182" s="1">
        <v>-0.91349960315764434</v>
      </c>
      <c r="H182" s="1">
        <v>-0.51898548234979791</v>
      </c>
      <c r="I182" s="1">
        <v>-0.97657133349265968</v>
      </c>
      <c r="J182" s="1">
        <v>-1.0606815629522039</v>
      </c>
      <c r="K182" s="1">
        <v>-0.94162988749592758</v>
      </c>
      <c r="L182" s="1">
        <v>-1.0346567266458699</v>
      </c>
      <c r="M182" s="1">
        <v>-1.1391854591614261</v>
      </c>
      <c r="N182" s="1">
        <v>-1.3593816178383551</v>
      </c>
      <c r="O182" s="1">
        <v>-1.322001739691069</v>
      </c>
    </row>
    <row r="183" spans="1:15" x14ac:dyDescent="0.3">
      <c r="A183" s="20" t="s">
        <v>146</v>
      </c>
      <c r="B183" s="28">
        <f t="shared" si="9"/>
        <v>-0.91011162309264049</v>
      </c>
      <c r="C183" s="25">
        <f t="shared" si="10"/>
        <v>-0.98615520824665059</v>
      </c>
      <c r="D183" s="26" t="str">
        <f t="shared" si="11"/>
        <v>±0.25</v>
      </c>
      <c r="E183" s="22" t="str">
        <f t="shared" si="8"/>
        <v>±0.25</v>
      </c>
      <c r="F183" s="1">
        <v>-1.183425243091405</v>
      </c>
      <c r="G183" s="1">
        <v>-1.1871808648822331</v>
      </c>
      <c r="H183" s="1">
        <v>-0.42729922364830858</v>
      </c>
      <c r="I183" s="1">
        <v>-0.76887527915123921</v>
      </c>
      <c r="J183" s="1">
        <v>-0.99607396872648424</v>
      </c>
      <c r="K183" s="1">
        <v>-0.79342549019950248</v>
      </c>
      <c r="L183" s="1">
        <v>-1.0145012919493119</v>
      </c>
      <c r="M183" s="1">
        <v>-1.1383597976538431</v>
      </c>
      <c r="N183" s="1">
        <v>-1.1861199345575799</v>
      </c>
      <c r="O183" s="1">
        <v>-1.1662909886065991</v>
      </c>
    </row>
    <row r="184" spans="1:15" x14ac:dyDescent="0.3">
      <c r="A184" s="20" t="s">
        <v>98</v>
      </c>
      <c r="B184" s="28">
        <f t="shared" si="9"/>
        <v>-0.91101965499589588</v>
      </c>
      <c r="C184" s="25">
        <f t="shared" si="10"/>
        <v>-0.9654215705987863</v>
      </c>
      <c r="D184" s="26" t="str">
        <f t="shared" si="11"/>
        <v>±0.37</v>
      </c>
      <c r="E184" s="22" t="str">
        <f t="shared" si="8"/>
        <v>±0.37</v>
      </c>
      <c r="F184" s="1">
        <v>-1.4966319370603141</v>
      </c>
      <c r="G184" s="1">
        <v>-1.505543742590314</v>
      </c>
      <c r="H184" s="1">
        <v>-0.3202526707584667</v>
      </c>
      <c r="I184" s="1">
        <v>-0.82273082240363038</v>
      </c>
      <c r="J184" s="1">
        <v>-0.69063182069037066</v>
      </c>
      <c r="K184" s="1">
        <v>-0.68176726392946874</v>
      </c>
      <c r="L184" s="1">
        <v>-0.85957932753870747</v>
      </c>
      <c r="M184" s="1">
        <v>-1.1354759205024101</v>
      </c>
      <c r="N184" s="1">
        <v>-1.0077802085859999</v>
      </c>
      <c r="O184" s="1">
        <v>-1.1338219919281809</v>
      </c>
    </row>
    <row r="185" spans="1:15" x14ac:dyDescent="0.3">
      <c r="A185" s="20" t="s">
        <v>135</v>
      </c>
      <c r="B185" s="28">
        <f t="shared" si="9"/>
        <v>-0.91221461016328775</v>
      </c>
      <c r="C185" s="25">
        <f t="shared" si="10"/>
        <v>-0.8592972121792084</v>
      </c>
      <c r="D185" s="26" t="str">
        <f t="shared" si="11"/>
        <v>±0.39</v>
      </c>
      <c r="E185" s="22" t="str">
        <f t="shared" si="8"/>
        <v>±0.39</v>
      </c>
      <c r="F185" s="1">
        <v>-1.476690237236904</v>
      </c>
      <c r="G185" s="1">
        <v>-1.477986379399282</v>
      </c>
      <c r="H185" s="1">
        <v>-0.1857558701976991</v>
      </c>
      <c r="I185" s="1">
        <v>-0.6940872115681298</v>
      </c>
      <c r="J185" s="1">
        <v>-1.024944850756448</v>
      </c>
      <c r="K185" s="1">
        <v>-0.90746509463470126</v>
      </c>
      <c r="L185" s="1">
        <v>-0.61857262734985019</v>
      </c>
      <c r="M185" s="1">
        <v>-0.69477968490383457</v>
      </c>
      <c r="N185" s="1">
        <v>-0.74099645081245302</v>
      </c>
      <c r="O185" s="1">
        <v>-0.77169371493278061</v>
      </c>
    </row>
    <row r="186" spans="1:15" x14ac:dyDescent="0.3">
      <c r="A186" s="20" t="s">
        <v>150</v>
      </c>
      <c r="B186" s="28">
        <f t="shared" si="9"/>
        <v>-0.91297615888904127</v>
      </c>
      <c r="C186" s="25">
        <f t="shared" si="10"/>
        <v>-0.97594665439521899</v>
      </c>
      <c r="D186" s="26" t="str">
        <f t="shared" si="11"/>
        <v>±0.26</v>
      </c>
      <c r="E186" s="22" t="str">
        <f t="shared" si="8"/>
        <v>±0.26</v>
      </c>
      <c r="F186" s="1">
        <v>-1.2017841261814921</v>
      </c>
      <c r="G186" s="1">
        <v>-1.2208627131434791</v>
      </c>
      <c r="H186" s="1">
        <v>-0.4159233076369081</v>
      </c>
      <c r="I186" s="1">
        <v>-0.70835850378348464</v>
      </c>
      <c r="J186" s="1">
        <v>-1.011034522337076</v>
      </c>
      <c r="K186" s="1">
        <v>-0.82964248946110819</v>
      </c>
      <c r="L186" s="1">
        <v>-1.0032274496797411</v>
      </c>
      <c r="M186" s="1">
        <v>-1.136784333861973</v>
      </c>
      <c r="N186" s="1">
        <v>-1.078489322186196</v>
      </c>
      <c r="O186" s="1">
        <v>-1.1533597756807319</v>
      </c>
    </row>
    <row r="187" spans="1:15" x14ac:dyDescent="0.3">
      <c r="A187" s="20" t="s">
        <v>270</v>
      </c>
      <c r="B187" s="28">
        <f t="shared" si="9"/>
        <v>-0.91697682855184337</v>
      </c>
      <c r="C187" s="25">
        <f t="shared" si="10"/>
        <v>-1.0074268391186738</v>
      </c>
      <c r="D187" s="26" t="str">
        <f t="shared" si="11"/>
        <v>±0.18</v>
      </c>
      <c r="E187" s="22" t="str">
        <f t="shared" si="8"/>
        <v>±0.18</v>
      </c>
      <c r="F187" s="1">
        <v>-0.83102147198062881</v>
      </c>
      <c r="G187" s="1">
        <v>-0.83163276669019681</v>
      </c>
      <c r="H187" s="1">
        <v>-0.84305362547654195</v>
      </c>
      <c r="I187" s="1">
        <v>-0.79510732077043222</v>
      </c>
      <c r="J187" s="1">
        <v>-1.085331441883127</v>
      </c>
      <c r="K187" s="1">
        <v>-0.95718534463068605</v>
      </c>
      <c r="L187" s="1">
        <v>-1.0755058284312911</v>
      </c>
      <c r="M187" s="1">
        <v>-1.1391854591614261</v>
      </c>
      <c r="N187" s="1">
        <v>-1.233727162021216</v>
      </c>
      <c r="O187" s="1">
        <v>-1.282517970141192</v>
      </c>
    </row>
    <row r="188" spans="1:15" x14ac:dyDescent="0.3">
      <c r="A188" s="20" t="s">
        <v>278</v>
      </c>
      <c r="B188" s="28">
        <f t="shared" si="9"/>
        <v>-0.91872898342508014</v>
      </c>
      <c r="C188" s="25">
        <f t="shared" si="10"/>
        <v>-0.90445800103469032</v>
      </c>
      <c r="D188" s="26" t="str">
        <f t="shared" si="11"/>
        <v>±0.24</v>
      </c>
      <c r="E188" s="22" t="str">
        <f t="shared" si="8"/>
        <v>±0.24</v>
      </c>
      <c r="F188" s="1">
        <v>-0.76992861879455221</v>
      </c>
      <c r="G188" s="1">
        <v>-0.76426404320975472</v>
      </c>
      <c r="H188" s="1">
        <v>-1.564373660941494</v>
      </c>
      <c r="I188" s="1">
        <v>-0.86048928069811048</v>
      </c>
      <c r="J188" s="1">
        <v>-0.83568915987837977</v>
      </c>
      <c r="K188" s="1">
        <v>-0.80137304485549354</v>
      </c>
      <c r="L188" s="1">
        <v>-0.83498507559777757</v>
      </c>
      <c r="M188" s="1">
        <v>-0.83438940701877995</v>
      </c>
      <c r="N188" s="1">
        <v>-0.92585028621263687</v>
      </c>
      <c r="O188" s="1">
        <v>-0.85323743313992528</v>
      </c>
    </row>
    <row r="189" spans="1:15" x14ac:dyDescent="0.3">
      <c r="A189" s="20" t="s">
        <v>141</v>
      </c>
      <c r="B189" s="28">
        <f t="shared" si="9"/>
        <v>-0.91889833548626432</v>
      </c>
      <c r="C189" s="25">
        <f t="shared" si="10"/>
        <v>-0.97968433342465389</v>
      </c>
      <c r="D189" s="26" t="str">
        <f t="shared" si="11"/>
        <v>±0.44</v>
      </c>
      <c r="E189" s="22" t="str">
        <f t="shared" si="8"/>
        <v>±0.44</v>
      </c>
      <c r="F189" s="1">
        <v>-1.6274441443918239</v>
      </c>
      <c r="G189" s="1">
        <v>-1.628197814139192</v>
      </c>
      <c r="H189" s="1">
        <v>-0.31351275662545902</v>
      </c>
      <c r="I189" s="1">
        <v>-0.46681027979701989</v>
      </c>
      <c r="J189" s="1">
        <v>-0.7535229584429235</v>
      </c>
      <c r="K189" s="1">
        <v>-0.73042258677330996</v>
      </c>
      <c r="L189" s="1">
        <v>-0.91237780823412229</v>
      </c>
      <c r="M189" s="1">
        <v>-1.136784333861973</v>
      </c>
      <c r="N189" s="1">
        <v>-1.031094413550169</v>
      </c>
      <c r="O189" s="1">
        <v>-1.196676238430546</v>
      </c>
    </row>
    <row r="190" spans="1:15" x14ac:dyDescent="0.3">
      <c r="A190" s="20" t="s">
        <v>125</v>
      </c>
      <c r="B190" s="28">
        <f t="shared" si="9"/>
        <v>-0.91969044531168531</v>
      </c>
      <c r="C190" s="25">
        <f t="shared" si="10"/>
        <v>-0.98088220515496916</v>
      </c>
      <c r="D190" s="26" t="str">
        <f t="shared" si="11"/>
        <v>±0.29</v>
      </c>
      <c r="E190" s="22" t="str">
        <f t="shared" si="8"/>
        <v>±0.29</v>
      </c>
      <c r="F190" s="1">
        <v>-1.2965311283793639</v>
      </c>
      <c r="G190" s="1">
        <v>-1.313851094642511</v>
      </c>
      <c r="H190" s="1">
        <v>-0.37841077337945611</v>
      </c>
      <c r="I190" s="1">
        <v>-0.70895075535211094</v>
      </c>
      <c r="J190" s="1">
        <v>-0.98030068137000537</v>
      </c>
      <c r="K190" s="1">
        <v>-0.80758649674374372</v>
      </c>
      <c r="L190" s="1">
        <v>-0.95220218731460604</v>
      </c>
      <c r="M190" s="1">
        <v>-1.136784333861973</v>
      </c>
      <c r="N190" s="1">
        <v>-1.078489322186196</v>
      </c>
      <c r="O190" s="1">
        <v>-1.155715278319726</v>
      </c>
    </row>
    <row r="191" spans="1:15" x14ac:dyDescent="0.3">
      <c r="A191" s="20" t="s">
        <v>369</v>
      </c>
      <c r="B191" s="28">
        <f t="shared" si="9"/>
        <v>-0.9215481527527194</v>
      </c>
      <c r="C191" s="25">
        <f t="shared" si="10"/>
        <v>-0.91879603515541175</v>
      </c>
      <c r="D191" s="26" t="str">
        <f t="shared" si="11"/>
        <v>±0.03</v>
      </c>
      <c r="E191" s="22" t="str">
        <f t="shared" si="8"/>
        <v>±0.03</v>
      </c>
      <c r="F191" s="1">
        <v>-0.89586645622650862</v>
      </c>
      <c r="G191" s="1">
        <v>-0.89978578245144392</v>
      </c>
      <c r="H191" s="1">
        <v>-0.91913555911712064</v>
      </c>
      <c r="I191" s="1">
        <v>-0.92669919573979298</v>
      </c>
      <c r="J191" s="1">
        <v>-0.93395586693147548</v>
      </c>
      <c r="K191" s="1">
        <v>-0.93763324847365703</v>
      </c>
      <c r="L191" s="1">
        <v>-0.93776096032903777</v>
      </c>
      <c r="M191" s="1">
        <v>-0.85547020485454239</v>
      </c>
      <c r="N191" s="1">
        <v>-0.94510351128912007</v>
      </c>
      <c r="O191" s="1">
        <v>-0.93654956614142015</v>
      </c>
    </row>
    <row r="192" spans="1:15" x14ac:dyDescent="0.3">
      <c r="A192" s="20" t="s">
        <v>364</v>
      </c>
      <c r="B192" s="28">
        <f t="shared" si="9"/>
        <v>-0.92233491030250769</v>
      </c>
      <c r="C192" s="25">
        <f t="shared" si="10"/>
        <v>-0.89793547410796426</v>
      </c>
      <c r="D192" s="26" t="str">
        <f t="shared" si="11"/>
        <v>±0.09</v>
      </c>
      <c r="E192" s="22" t="str">
        <f t="shared" si="8"/>
        <v>±0.09</v>
      </c>
      <c r="F192" s="1">
        <v>-0.96476142601886894</v>
      </c>
      <c r="G192" s="1">
        <v>-0.96663182164737405</v>
      </c>
      <c r="H192" s="1">
        <v>-1.100778286737601</v>
      </c>
      <c r="I192" s="1">
        <v>-0.86026714510821589</v>
      </c>
      <c r="J192" s="1">
        <v>-0.82267324634917227</v>
      </c>
      <c r="K192" s="1">
        <v>-0.89712653419245747</v>
      </c>
      <c r="L192" s="1">
        <v>-0.84410591206386454</v>
      </c>
      <c r="M192" s="1">
        <v>-0.83863291417350727</v>
      </c>
      <c r="N192" s="1">
        <v>-0.80186337721375622</v>
      </c>
      <c r="O192" s="1">
        <v>-0.88251407757482581</v>
      </c>
    </row>
    <row r="193" spans="1:15" x14ac:dyDescent="0.3">
      <c r="A193" s="20" t="s">
        <v>328</v>
      </c>
      <c r="B193" s="28">
        <f t="shared" si="9"/>
        <v>-0.92262928249651721</v>
      </c>
      <c r="C193" s="25">
        <f t="shared" si="10"/>
        <v>-0.89561624881801971</v>
      </c>
      <c r="D193" s="26" t="str">
        <f t="shared" si="11"/>
        <v>±0.06</v>
      </c>
      <c r="E193" s="22" t="str">
        <f t="shared" si="8"/>
        <v>±0.06</v>
      </c>
      <c r="F193" s="1">
        <v>-0.98744449548104329</v>
      </c>
      <c r="G193" s="1">
        <v>-0.9822786752744056</v>
      </c>
      <c r="H193" s="1">
        <v>-0.95347277140284725</v>
      </c>
      <c r="I193" s="1">
        <v>-0.88574229452191477</v>
      </c>
      <c r="J193" s="1">
        <v>-0.86521945345407503</v>
      </c>
      <c r="K193" s="1">
        <v>-0.90142089797524705</v>
      </c>
      <c r="L193" s="1">
        <v>-0.88282638936608782</v>
      </c>
      <c r="M193" s="1">
        <v>-0.84241842884418616</v>
      </c>
      <c r="N193" s="1">
        <v>-0.8054689884274443</v>
      </c>
      <c r="O193" s="1">
        <v>-0.84987009343294673</v>
      </c>
    </row>
    <row r="194" spans="1:15" x14ac:dyDescent="0.3">
      <c r="A194" s="20" t="s">
        <v>189</v>
      </c>
      <c r="B194" s="28">
        <f t="shared" si="9"/>
        <v>-0.92489739920292113</v>
      </c>
      <c r="C194" s="25">
        <f t="shared" si="10"/>
        <v>-0.90702050546005464</v>
      </c>
      <c r="D194" s="26" t="str">
        <f t="shared" si="11"/>
        <v>±0.33</v>
      </c>
      <c r="E194" s="22" t="str">
        <f t="shared" ref="E194:E257" si="12">"±"&amp;TEXT(STDEV(F194:O194),"0.00")</f>
        <v>±0.33</v>
      </c>
      <c r="F194" s="1">
        <v>-1.505440665536091</v>
      </c>
      <c r="G194" s="1">
        <v>-1.49221730760228</v>
      </c>
      <c r="H194" s="1">
        <v>-0.82799534414997178</v>
      </c>
      <c r="I194" s="1">
        <v>-0.46645488418675712</v>
      </c>
      <c r="J194" s="1">
        <v>-0.70592066097253148</v>
      </c>
      <c r="K194" s="1">
        <v>-0.74372878278505594</v>
      </c>
      <c r="L194" s="1">
        <v>-0.73252414918776021</v>
      </c>
      <c r="M194" s="1">
        <v>-0.84241842884418616</v>
      </c>
      <c r="N194" s="1">
        <v>-0.90245818012145662</v>
      </c>
      <c r="O194" s="1">
        <v>-0.85104665121445522</v>
      </c>
    </row>
    <row r="195" spans="1:15" x14ac:dyDescent="0.3">
      <c r="A195" s="20" t="s">
        <v>241</v>
      </c>
      <c r="B195" s="28">
        <f t="shared" ref="B195:B258" si="13">IFERROR(AVERAGE(F195:L195),-99)</f>
        <v>-0.92623237593603402</v>
      </c>
      <c r="C195" s="25">
        <f t="shared" ref="C195:C258" si="14">IFERROR(AVERAGE(F195:O195),-99)</f>
        <v>-1.0018885266326631</v>
      </c>
      <c r="D195" s="26" t="str">
        <f t="shared" ref="D195:D258" si="15">"±"&amp;TEXT(STDEV(F195:O195),"0.00")</f>
        <v>±0.20</v>
      </c>
      <c r="E195" s="22" t="str">
        <f t="shared" si="12"/>
        <v>±0.20</v>
      </c>
      <c r="F195" s="1">
        <v>-1.0095073960477841</v>
      </c>
      <c r="G195" s="1">
        <v>-1.014617926114276</v>
      </c>
      <c r="H195" s="1">
        <v>-0.4816553443565369</v>
      </c>
      <c r="I195" s="1">
        <v>-0.97798377780959278</v>
      </c>
      <c r="J195" s="1">
        <v>-0.96647056863022129</v>
      </c>
      <c r="K195" s="1">
        <v>-1.035503914600199</v>
      </c>
      <c r="L195" s="1">
        <v>-0.99788770399362769</v>
      </c>
      <c r="M195" s="1">
        <v>-1.1383597976538431</v>
      </c>
      <c r="N195" s="1">
        <v>-1.2536811303862581</v>
      </c>
      <c r="O195" s="1">
        <v>-1.1432177067342919</v>
      </c>
    </row>
    <row r="196" spans="1:15" x14ac:dyDescent="0.3">
      <c r="A196" s="20" t="s">
        <v>284</v>
      </c>
      <c r="B196" s="28">
        <f t="shared" si="13"/>
        <v>-0.92659061124279651</v>
      </c>
      <c r="C196" s="25">
        <f t="shared" si="14"/>
        <v>-0.90332961563119996</v>
      </c>
      <c r="D196" s="26" t="str">
        <f t="shared" si="15"/>
        <v>±0.16</v>
      </c>
      <c r="E196" s="22" t="str">
        <f t="shared" si="12"/>
        <v>±0.16</v>
      </c>
      <c r="F196" s="1">
        <v>-1.021410423256754</v>
      </c>
      <c r="G196" s="1">
        <v>-0.99759662627782375</v>
      </c>
      <c r="H196" s="1">
        <v>-1.2719615773723041</v>
      </c>
      <c r="I196" s="1">
        <v>-0.92136431765133131</v>
      </c>
      <c r="J196" s="1">
        <v>-0.82587377468399947</v>
      </c>
      <c r="K196" s="1">
        <v>-0.68426149199028252</v>
      </c>
      <c r="L196" s="1">
        <v>-0.76366606746708099</v>
      </c>
      <c r="M196" s="1">
        <v>-0.83352900360149584</v>
      </c>
      <c r="N196" s="1">
        <v>-0.888965881521252</v>
      </c>
      <c r="O196" s="1">
        <v>-0.82466699248967712</v>
      </c>
    </row>
    <row r="197" spans="1:15" x14ac:dyDescent="0.3">
      <c r="A197" s="20" t="s">
        <v>173</v>
      </c>
      <c r="B197" s="28">
        <f t="shared" si="13"/>
        <v>-0.92738383249662681</v>
      </c>
      <c r="C197" s="25">
        <f t="shared" si="14"/>
        <v>-0.90925508824637724</v>
      </c>
      <c r="D197" s="26" t="str">
        <f t="shared" si="15"/>
        <v>±0.35</v>
      </c>
      <c r="E197" s="22" t="str">
        <f t="shared" si="12"/>
        <v>±0.35</v>
      </c>
      <c r="F197" s="1">
        <v>-1.527234123176469</v>
      </c>
      <c r="G197" s="1">
        <v>-1.516487799826812</v>
      </c>
      <c r="H197" s="1">
        <v>-0.85074648383111628</v>
      </c>
      <c r="I197" s="1">
        <v>-0.46644051732447572</v>
      </c>
      <c r="J197" s="1">
        <v>-0.65452497134469723</v>
      </c>
      <c r="K197" s="1">
        <v>-0.74372878278505594</v>
      </c>
      <c r="L197" s="1">
        <v>-0.73252414918776021</v>
      </c>
      <c r="M197" s="1">
        <v>-0.84241842884418616</v>
      </c>
      <c r="N197" s="1">
        <v>-0.90245818012145662</v>
      </c>
      <c r="O197" s="1">
        <v>-0.85598744602174348</v>
      </c>
    </row>
    <row r="198" spans="1:15" x14ac:dyDescent="0.3">
      <c r="A198" s="20" t="s">
        <v>51</v>
      </c>
      <c r="B198" s="28">
        <f t="shared" si="13"/>
        <v>-0.92862195505217626</v>
      </c>
      <c r="C198" s="25">
        <f t="shared" si="14"/>
        <v>-0.81421891231464072</v>
      </c>
      <c r="D198" s="26" t="str">
        <f t="shared" si="15"/>
        <v>±0.27</v>
      </c>
      <c r="E198" s="22" t="str">
        <f t="shared" si="12"/>
        <v>±0.27</v>
      </c>
      <c r="F198" s="1">
        <v>-1.1339979461132821</v>
      </c>
      <c r="G198" s="1">
        <v>-1.126436699937579</v>
      </c>
      <c r="H198" s="1">
        <v>-1.2265204345667251</v>
      </c>
      <c r="I198" s="1">
        <v>-0.69366823271185118</v>
      </c>
      <c r="J198" s="1">
        <v>-0.89220799904409143</v>
      </c>
      <c r="K198" s="1">
        <v>-0.86292597583493236</v>
      </c>
      <c r="L198" s="1">
        <v>-0.56459639715677179</v>
      </c>
      <c r="M198" s="1">
        <v>-0.56508603570791183</v>
      </c>
      <c r="N198" s="1">
        <v>-0.50513107603234753</v>
      </c>
      <c r="O198" s="1">
        <v>-0.57161832604091412</v>
      </c>
    </row>
    <row r="199" spans="1:15" x14ac:dyDescent="0.3">
      <c r="A199" s="20" t="s">
        <v>254</v>
      </c>
      <c r="B199" s="28">
        <f t="shared" si="13"/>
        <v>-0.93283451012768581</v>
      </c>
      <c r="C199" s="25">
        <f t="shared" si="14"/>
        <v>-0.9396609624997867</v>
      </c>
      <c r="D199" s="26" t="str">
        <f t="shared" si="15"/>
        <v>±0.09</v>
      </c>
      <c r="E199" s="22" t="str">
        <f t="shared" si="12"/>
        <v>±0.09</v>
      </c>
      <c r="F199" s="1">
        <v>-1.0865511300691539</v>
      </c>
      <c r="G199" s="1">
        <v>-1.0549382252883051</v>
      </c>
      <c r="H199" s="1">
        <v>-0.93947674718847529</v>
      </c>
      <c r="I199" s="1">
        <v>-0.84878281912206266</v>
      </c>
      <c r="J199" s="1">
        <v>-0.837773010829024</v>
      </c>
      <c r="K199" s="1">
        <v>-0.87202032419740771</v>
      </c>
      <c r="L199" s="1">
        <v>-0.89029931419937158</v>
      </c>
      <c r="M199" s="1">
        <v>-0.86939808667162477</v>
      </c>
      <c r="N199" s="1">
        <v>-1.01481191401587</v>
      </c>
      <c r="O199" s="1">
        <v>-0.98255805341657021</v>
      </c>
    </row>
    <row r="200" spans="1:15" x14ac:dyDescent="0.3">
      <c r="A200" s="20" t="s">
        <v>172</v>
      </c>
      <c r="B200" s="28">
        <f t="shared" si="13"/>
        <v>-0.93606800850023508</v>
      </c>
      <c r="C200" s="25">
        <f t="shared" si="14"/>
        <v>-0.93056024160061024</v>
      </c>
      <c r="D200" s="26" t="str">
        <f t="shared" si="15"/>
        <v>±0.14</v>
      </c>
      <c r="E200" s="22" t="str">
        <f t="shared" si="12"/>
        <v>±0.14</v>
      </c>
      <c r="F200" s="1">
        <v>-1.047814420467956</v>
      </c>
      <c r="G200" s="1">
        <v>-1.0318571499809659</v>
      </c>
      <c r="H200" s="1">
        <v>-1.130892001754118</v>
      </c>
      <c r="I200" s="1">
        <v>-0.62519893937799054</v>
      </c>
      <c r="J200" s="1">
        <v>-0.8815740201151705</v>
      </c>
      <c r="K200" s="1">
        <v>-0.88279060141766574</v>
      </c>
      <c r="L200" s="1">
        <v>-0.95234892638777879</v>
      </c>
      <c r="M200" s="1">
        <v>-0.86185916368228899</v>
      </c>
      <c r="N200" s="1">
        <v>-0.95543259279268511</v>
      </c>
      <c r="O200" s="1">
        <v>-0.93583460002948393</v>
      </c>
    </row>
    <row r="201" spans="1:15" x14ac:dyDescent="0.3">
      <c r="A201" s="20" t="s">
        <v>137</v>
      </c>
      <c r="B201" s="28">
        <f t="shared" si="13"/>
        <v>-0.94168742908099967</v>
      </c>
      <c r="C201" s="25">
        <f t="shared" si="14"/>
        <v>-0.99947056772490284</v>
      </c>
      <c r="D201" s="26" t="str">
        <f t="shared" si="15"/>
        <v>±0.30</v>
      </c>
      <c r="E201" s="22" t="str">
        <f t="shared" si="12"/>
        <v>±0.30</v>
      </c>
      <c r="F201" s="1">
        <v>-1.3508191816570829</v>
      </c>
      <c r="G201" s="1">
        <v>-1.3667380064415779</v>
      </c>
      <c r="H201" s="1">
        <v>-0.38534894962431537</v>
      </c>
      <c r="I201" s="1">
        <v>-0.76883542762955415</v>
      </c>
      <c r="J201" s="1">
        <v>-0.93019077298989927</v>
      </c>
      <c r="K201" s="1">
        <v>-0.81382622038712926</v>
      </c>
      <c r="L201" s="1">
        <v>-0.97605344483743828</v>
      </c>
      <c r="M201" s="1">
        <v>-1.136784333861973</v>
      </c>
      <c r="N201" s="1">
        <v>-1.082268773415036</v>
      </c>
      <c r="O201" s="1">
        <v>-1.1838405664050231</v>
      </c>
    </row>
    <row r="202" spans="1:15" x14ac:dyDescent="0.3">
      <c r="A202" s="20" t="s">
        <v>170</v>
      </c>
      <c r="B202" s="28">
        <f t="shared" si="13"/>
        <v>-0.94463631676455984</v>
      </c>
      <c r="C202" s="25">
        <f t="shared" si="14"/>
        <v>-1.0320647721534857</v>
      </c>
      <c r="D202" s="26" t="str">
        <f t="shared" si="15"/>
        <v>±0.26</v>
      </c>
      <c r="E202" s="22" t="str">
        <f t="shared" si="12"/>
        <v>±0.26</v>
      </c>
      <c r="F202" s="1">
        <v>-1.073506806182474</v>
      </c>
      <c r="G202" s="1">
        <v>-1.0881743692504999</v>
      </c>
      <c r="H202" s="1">
        <v>-0.47266368822320759</v>
      </c>
      <c r="I202" s="1">
        <v>-0.70830328568386791</v>
      </c>
      <c r="J202" s="1">
        <v>-1.093094507432643</v>
      </c>
      <c r="K202" s="1">
        <v>-0.95476080205604497</v>
      </c>
      <c r="L202" s="1">
        <v>-1.2219507585231819</v>
      </c>
      <c r="M202" s="1">
        <v>-1.1383597976538431</v>
      </c>
      <c r="N202" s="1">
        <v>-1.295298270162577</v>
      </c>
      <c r="O202" s="1">
        <v>-1.2745354363665169</v>
      </c>
    </row>
    <row r="203" spans="1:15" x14ac:dyDescent="0.3">
      <c r="A203" s="20" t="s">
        <v>153</v>
      </c>
      <c r="B203" s="28">
        <f t="shared" si="13"/>
        <v>-0.95317227618130895</v>
      </c>
      <c r="C203" s="25">
        <f t="shared" si="14"/>
        <v>-1.0013444244115717</v>
      </c>
      <c r="D203" s="26" t="str">
        <f t="shared" si="15"/>
        <v>±0.37</v>
      </c>
      <c r="E203" s="22" t="str">
        <f t="shared" si="12"/>
        <v>±0.37</v>
      </c>
      <c r="F203" s="1">
        <v>-1.5298436332252581</v>
      </c>
      <c r="G203" s="1">
        <v>-1.537871874643715</v>
      </c>
      <c r="H203" s="1">
        <v>-0.31535152983979547</v>
      </c>
      <c r="I203" s="1">
        <v>-0.82274082468159915</v>
      </c>
      <c r="J203" s="1">
        <v>-0.77992017245840384</v>
      </c>
      <c r="K203" s="1">
        <v>-0.76816357455764606</v>
      </c>
      <c r="L203" s="1">
        <v>-0.91831432386274459</v>
      </c>
      <c r="M203" s="1">
        <v>-1.1354759205024101</v>
      </c>
      <c r="N203" s="1">
        <v>-1.0312131975500041</v>
      </c>
      <c r="O203" s="1">
        <v>-1.1745491927941429</v>
      </c>
    </row>
    <row r="204" spans="1:15" x14ac:dyDescent="0.3">
      <c r="A204" s="20" t="s">
        <v>274</v>
      </c>
      <c r="B204" s="28">
        <f t="shared" si="13"/>
        <v>-0.95855259316954555</v>
      </c>
      <c r="C204" s="25">
        <f t="shared" si="14"/>
        <v>-0.93303739346191983</v>
      </c>
      <c r="D204" s="26" t="str">
        <f t="shared" si="15"/>
        <v>±0.17</v>
      </c>
      <c r="E204" s="22" t="str">
        <f t="shared" si="12"/>
        <v>±0.17</v>
      </c>
      <c r="F204" s="1">
        <v>-0.98529509136328441</v>
      </c>
      <c r="G204" s="1">
        <v>-1.002776647168762</v>
      </c>
      <c r="H204" s="1">
        <v>-1.329153256219719</v>
      </c>
      <c r="I204" s="1">
        <v>-0.69417829837221678</v>
      </c>
      <c r="J204" s="1">
        <v>-1.0056266350919361</v>
      </c>
      <c r="K204" s="1">
        <v>-0.8401865599718138</v>
      </c>
      <c r="L204" s="1">
        <v>-0.85265166399908698</v>
      </c>
      <c r="M204" s="1">
        <v>-0.83863291417350727</v>
      </c>
      <c r="N204" s="1">
        <v>-0.91600521604850826</v>
      </c>
      <c r="O204" s="1">
        <v>-0.86586765221036344</v>
      </c>
    </row>
    <row r="205" spans="1:15" x14ac:dyDescent="0.3">
      <c r="A205" s="20" t="s">
        <v>21</v>
      </c>
      <c r="B205" s="28">
        <f t="shared" si="13"/>
        <v>-0.95931204645869361</v>
      </c>
      <c r="C205" s="25">
        <f t="shared" si="14"/>
        <v>-0.8353314021655357</v>
      </c>
      <c r="D205" s="26" t="str">
        <f t="shared" si="15"/>
        <v>±0.37</v>
      </c>
      <c r="E205" s="22" t="str">
        <f t="shared" si="12"/>
        <v>±0.37</v>
      </c>
      <c r="F205" s="1">
        <v>-1.475532500350395</v>
      </c>
      <c r="G205" s="1">
        <v>-1.4641091850364081</v>
      </c>
      <c r="H205" s="1" t="s">
        <v>2092</v>
      </c>
      <c r="I205" s="1">
        <v>-0.62517138410462814</v>
      </c>
      <c r="J205" s="1">
        <v>-0.8554036894111553</v>
      </c>
      <c r="K205" s="1">
        <v>-0.73547146875645253</v>
      </c>
      <c r="L205" s="1">
        <v>-0.60018405109312201</v>
      </c>
      <c r="M205" s="1">
        <v>-0.56346849892329109</v>
      </c>
      <c r="N205" s="1">
        <v>-0.62762205536192517</v>
      </c>
      <c r="O205" s="1">
        <v>-0.57101978645244234</v>
      </c>
    </row>
    <row r="206" spans="1:15" x14ac:dyDescent="0.3">
      <c r="A206" s="20" t="s">
        <v>326</v>
      </c>
      <c r="B206" s="28">
        <f t="shared" si="13"/>
        <v>-0.96080023118011648</v>
      </c>
      <c r="C206" s="25">
        <f t="shared" si="14"/>
        <v>-1.0292934733000711</v>
      </c>
      <c r="D206" s="26" t="str">
        <f t="shared" si="15"/>
        <v>±0.19</v>
      </c>
      <c r="E206" s="22" t="str">
        <f t="shared" si="12"/>
        <v>±0.19</v>
      </c>
      <c r="F206" s="1">
        <v>-0.82406743395860116</v>
      </c>
      <c r="G206" s="1">
        <v>-0.80964740884527242</v>
      </c>
      <c r="H206" s="1">
        <v>-0.67334108962509964</v>
      </c>
      <c r="I206" s="1">
        <v>-1.0602069137663479</v>
      </c>
      <c r="J206" s="1">
        <v>-1.1790364760708081</v>
      </c>
      <c r="K206" s="1">
        <v>-1.113015831835527</v>
      </c>
      <c r="L206" s="1">
        <v>-1.0662864641591581</v>
      </c>
      <c r="M206" s="1">
        <v>-1.151573601729915</v>
      </c>
      <c r="N206" s="1">
        <v>-1.231060617933768</v>
      </c>
      <c r="O206" s="1">
        <v>-1.184698895076213</v>
      </c>
    </row>
    <row r="207" spans="1:15" x14ac:dyDescent="0.3">
      <c r="A207" s="20" t="s">
        <v>325</v>
      </c>
      <c r="B207" s="28">
        <f t="shared" si="13"/>
        <v>-0.96237394361118656</v>
      </c>
      <c r="C207" s="25">
        <f t="shared" si="14"/>
        <v>-0.94490200051757112</v>
      </c>
      <c r="D207" s="26" t="str">
        <f t="shared" si="15"/>
        <v>±0.12</v>
      </c>
      <c r="E207" s="22" t="str">
        <f t="shared" si="12"/>
        <v>±0.12</v>
      </c>
      <c r="F207" s="1">
        <v>-1.0855554413298469</v>
      </c>
      <c r="G207" s="1">
        <v>-1.1108723406757111</v>
      </c>
      <c r="H207" s="1">
        <v>-0.83538277349796242</v>
      </c>
      <c r="I207" s="1">
        <v>-0.76833212244207694</v>
      </c>
      <c r="J207" s="1">
        <v>-1.0817239911962599</v>
      </c>
      <c r="K207" s="1">
        <v>-0.90853142222069894</v>
      </c>
      <c r="L207" s="1">
        <v>-0.94621951391574921</v>
      </c>
      <c r="M207" s="1">
        <v>-0.84689548212702559</v>
      </c>
      <c r="N207" s="1">
        <v>-0.94836217380471677</v>
      </c>
      <c r="O207" s="1">
        <v>-0.91714474396566414</v>
      </c>
    </row>
    <row r="208" spans="1:15" x14ac:dyDescent="0.3">
      <c r="A208" s="20" t="s">
        <v>107</v>
      </c>
      <c r="B208" s="28">
        <f t="shared" si="13"/>
        <v>-0.96242771340535316</v>
      </c>
      <c r="C208" s="25">
        <f t="shared" si="14"/>
        <v>-1.0093140430198511</v>
      </c>
      <c r="D208" s="26" t="str">
        <f t="shared" si="15"/>
        <v>±0.38</v>
      </c>
      <c r="E208" s="22" t="str">
        <f t="shared" si="12"/>
        <v>±0.38</v>
      </c>
      <c r="F208" s="1">
        <v>-1.5587509636681001</v>
      </c>
      <c r="G208" s="1">
        <v>-1.563209691245746</v>
      </c>
      <c r="H208" s="1">
        <v>-0.30535940065650719</v>
      </c>
      <c r="I208" s="1">
        <v>-0.84876412530536738</v>
      </c>
      <c r="J208" s="1">
        <v>-0.77324107495009931</v>
      </c>
      <c r="K208" s="1">
        <v>-0.73578555105396826</v>
      </c>
      <c r="L208" s="1">
        <v>-0.95188318695768337</v>
      </c>
      <c r="M208" s="1">
        <v>-1.1383597976538431</v>
      </c>
      <c r="N208" s="1">
        <v>-1.031101121396478</v>
      </c>
      <c r="O208" s="1">
        <v>-1.18668551731072</v>
      </c>
    </row>
    <row r="209" spans="1:15" x14ac:dyDescent="0.3">
      <c r="A209" s="20" t="s">
        <v>130</v>
      </c>
      <c r="B209" s="28">
        <f t="shared" si="13"/>
        <v>-0.96714737164993025</v>
      </c>
      <c r="C209" s="25">
        <f t="shared" si="14"/>
        <v>-1.00920045982136</v>
      </c>
      <c r="D209" s="26" t="str">
        <f t="shared" si="15"/>
        <v>±0.35</v>
      </c>
      <c r="E209" s="22" t="str">
        <f t="shared" si="12"/>
        <v>±0.35</v>
      </c>
      <c r="F209" s="1">
        <v>-1.4986831868192489</v>
      </c>
      <c r="G209" s="1">
        <v>-1.5099159226514669</v>
      </c>
      <c r="H209" s="1">
        <v>-0.33382777134452019</v>
      </c>
      <c r="I209" s="1">
        <v>-0.79510427115238513</v>
      </c>
      <c r="J209" s="1">
        <v>-0.82308874980825941</v>
      </c>
      <c r="K209" s="1">
        <v>-0.80811795467951852</v>
      </c>
      <c r="L209" s="1">
        <v>-1.0012937450941131</v>
      </c>
      <c r="M209" s="1">
        <v>-1.136784333861973</v>
      </c>
      <c r="N209" s="1">
        <v>-1.0064475194509459</v>
      </c>
      <c r="O209" s="1">
        <v>-1.178741143351167</v>
      </c>
    </row>
    <row r="210" spans="1:15" x14ac:dyDescent="0.3">
      <c r="A210" s="20" t="s">
        <v>46</v>
      </c>
      <c r="B210" s="28">
        <f t="shared" si="13"/>
        <v>-0.97108716622090585</v>
      </c>
      <c r="C210" s="25">
        <f t="shared" si="14"/>
        <v>-0.88056163680370725</v>
      </c>
      <c r="D210" s="26" t="str">
        <f t="shared" si="15"/>
        <v>±0.29</v>
      </c>
      <c r="E210" s="22" t="str">
        <f t="shared" si="12"/>
        <v>±0.29</v>
      </c>
      <c r="F210" s="1">
        <v>-1.3763831349177209</v>
      </c>
      <c r="G210" s="1">
        <v>-1.356992528230865</v>
      </c>
      <c r="H210" s="1" t="s">
        <v>2092</v>
      </c>
      <c r="I210" s="1">
        <v>-0.6939911140112538</v>
      </c>
      <c r="J210" s="1">
        <v>-0.92405447322862921</v>
      </c>
      <c r="K210" s="1">
        <v>-0.78496648733207497</v>
      </c>
      <c r="L210" s="1">
        <v>-0.69013525960489119</v>
      </c>
      <c r="M210" s="1">
        <v>-0.69195024703011232</v>
      </c>
      <c r="N210" s="1">
        <v>-0.68266317413774957</v>
      </c>
      <c r="O210" s="1">
        <v>-0.72391831274006857</v>
      </c>
    </row>
    <row r="211" spans="1:15" x14ac:dyDescent="0.3">
      <c r="A211" s="20" t="s">
        <v>351</v>
      </c>
      <c r="B211" s="28">
        <f t="shared" si="13"/>
        <v>-0.97135004974017713</v>
      </c>
      <c r="C211" s="25">
        <f t="shared" si="14"/>
        <v>-0.93188005101026561</v>
      </c>
      <c r="D211" s="26" t="str">
        <f t="shared" si="15"/>
        <v>±0.10</v>
      </c>
      <c r="E211" s="22" t="str">
        <f t="shared" si="12"/>
        <v>±0.10</v>
      </c>
      <c r="F211" s="1">
        <v>-1.088270204879255</v>
      </c>
      <c r="G211" s="1">
        <v>-1.0821755313390939</v>
      </c>
      <c r="H211" s="1">
        <v>-1.0493265008970101</v>
      </c>
      <c r="I211" s="1">
        <v>-0.88587815556746474</v>
      </c>
      <c r="J211" s="1">
        <v>-0.86977360102404921</v>
      </c>
      <c r="K211" s="1">
        <v>-0.92674406896419914</v>
      </c>
      <c r="L211" s="1">
        <v>-0.89728228551016698</v>
      </c>
      <c r="M211" s="1">
        <v>-0.84689548212702559</v>
      </c>
      <c r="N211" s="1">
        <v>-0.8186445522604241</v>
      </c>
      <c r="O211" s="1">
        <v>-0.85381012753396712</v>
      </c>
    </row>
    <row r="212" spans="1:15" x14ac:dyDescent="0.3">
      <c r="A212" s="20" t="s">
        <v>365</v>
      </c>
      <c r="B212" s="28">
        <f t="shared" si="13"/>
        <v>-0.97239619731305182</v>
      </c>
      <c r="C212" s="25">
        <f t="shared" si="14"/>
        <v>-0.95276884491048985</v>
      </c>
      <c r="D212" s="26" t="str">
        <f t="shared" si="15"/>
        <v>±0.08</v>
      </c>
      <c r="E212" s="22" t="str">
        <f t="shared" si="12"/>
        <v>±0.08</v>
      </c>
      <c r="F212" s="1">
        <v>-1.076294904033595</v>
      </c>
      <c r="G212" s="1">
        <v>-1.085609885156581</v>
      </c>
      <c r="H212" s="1">
        <v>-0.96418943444247374</v>
      </c>
      <c r="I212" s="1">
        <v>-0.86062232830809549</v>
      </c>
      <c r="J212" s="1">
        <v>-0.95607085941230263</v>
      </c>
      <c r="K212" s="1">
        <v>-0.92533388389858529</v>
      </c>
      <c r="L212" s="1">
        <v>-0.93865208593972882</v>
      </c>
      <c r="M212" s="1">
        <v>-0.85547020485454239</v>
      </c>
      <c r="N212" s="1">
        <v>-0.94263901189930444</v>
      </c>
      <c r="O212" s="1">
        <v>-0.92280585115968927</v>
      </c>
    </row>
    <row r="213" spans="1:15" x14ac:dyDescent="0.3">
      <c r="A213" s="20" t="s">
        <v>333</v>
      </c>
      <c r="B213" s="28">
        <f t="shared" si="13"/>
        <v>-0.97254453473177804</v>
      </c>
      <c r="C213" s="25">
        <f t="shared" si="14"/>
        <v>-0.92844154940897572</v>
      </c>
      <c r="D213" s="26" t="str">
        <f t="shared" si="15"/>
        <v>±0.10</v>
      </c>
      <c r="E213" s="22" t="str">
        <f t="shared" si="12"/>
        <v>±0.10</v>
      </c>
      <c r="F213" s="1">
        <v>-1.0378629228048131</v>
      </c>
      <c r="G213" s="1">
        <v>-1.0311732107271581</v>
      </c>
      <c r="H213" s="1">
        <v>-1.04503258027054</v>
      </c>
      <c r="I213" s="1">
        <v>-1.022036168503895</v>
      </c>
      <c r="J213" s="1">
        <v>-0.84524653383196946</v>
      </c>
      <c r="K213" s="1">
        <v>-0.95075389555481615</v>
      </c>
      <c r="L213" s="1">
        <v>-0.87570643142925475</v>
      </c>
      <c r="M213" s="1">
        <v>-0.84241842884418616</v>
      </c>
      <c r="N213" s="1">
        <v>-0.80375506040867339</v>
      </c>
      <c r="O213" s="1">
        <v>-0.83043026171445133</v>
      </c>
    </row>
    <row r="214" spans="1:15" x14ac:dyDescent="0.3">
      <c r="A214" s="20" t="s">
        <v>310</v>
      </c>
      <c r="B214" s="28">
        <f t="shared" si="13"/>
        <v>-0.97660687120406642</v>
      </c>
      <c r="C214" s="25">
        <f t="shared" si="14"/>
        <v>-1.0346534582488836</v>
      </c>
      <c r="D214" s="26" t="str">
        <f t="shared" si="15"/>
        <v>±0.16</v>
      </c>
      <c r="E214" s="22" t="str">
        <f t="shared" si="12"/>
        <v>±0.16</v>
      </c>
      <c r="F214" s="1">
        <v>-1.0403385474350479</v>
      </c>
      <c r="G214" s="1">
        <v>-1.0273982815559961</v>
      </c>
      <c r="H214" s="1">
        <v>-0.63061496602023726</v>
      </c>
      <c r="I214" s="1">
        <v>-0.98044535958140544</v>
      </c>
      <c r="J214" s="1">
        <v>-1.10218483801548</v>
      </c>
      <c r="K214" s="1">
        <v>-1.01991325779729</v>
      </c>
      <c r="L214" s="1">
        <v>-1.0353528480230081</v>
      </c>
      <c r="M214" s="1">
        <v>-1.1411480219730381</v>
      </c>
      <c r="N214" s="1">
        <v>-1.219981611803227</v>
      </c>
      <c r="O214" s="1">
        <v>-1.149156850284105</v>
      </c>
    </row>
    <row r="215" spans="1:15" x14ac:dyDescent="0.3">
      <c r="A215" s="20" t="s">
        <v>344</v>
      </c>
      <c r="B215" s="28">
        <f t="shared" si="13"/>
        <v>-0.98119379709153554</v>
      </c>
      <c r="C215" s="25">
        <f t="shared" si="14"/>
        <v>-0.93530605649735166</v>
      </c>
      <c r="D215" s="26" t="str">
        <f t="shared" si="15"/>
        <v>±0.13</v>
      </c>
      <c r="E215" s="22" t="str">
        <f t="shared" si="12"/>
        <v>±0.13</v>
      </c>
      <c r="F215" s="1">
        <v>-1.1510611105379751</v>
      </c>
      <c r="G215" s="1">
        <v>-1.1539499156681281</v>
      </c>
      <c r="H215" s="1">
        <v>-1.0335908969005001</v>
      </c>
      <c r="I215" s="1">
        <v>-0.83413166364946145</v>
      </c>
      <c r="J215" s="1">
        <v>-0.88179043357816655</v>
      </c>
      <c r="K215" s="1">
        <v>-0.91674708231454272</v>
      </c>
      <c r="L215" s="1">
        <v>-0.89708547699197416</v>
      </c>
      <c r="M215" s="1">
        <v>-0.84241842884418616</v>
      </c>
      <c r="N215" s="1">
        <v>-0.81705835235491342</v>
      </c>
      <c r="O215" s="1">
        <v>-0.82522720413366857</v>
      </c>
    </row>
    <row r="216" spans="1:15" x14ac:dyDescent="0.3">
      <c r="A216" s="20" t="s">
        <v>100</v>
      </c>
      <c r="B216" s="28">
        <f t="shared" si="13"/>
        <v>-0.98127198760119516</v>
      </c>
      <c r="C216" s="25">
        <f t="shared" si="14"/>
        <v>-1.035292960156478</v>
      </c>
      <c r="D216" s="26" t="str">
        <f t="shared" si="15"/>
        <v>±0.44</v>
      </c>
      <c r="E216" s="22" t="str">
        <f t="shared" si="12"/>
        <v>±0.44</v>
      </c>
      <c r="F216" s="1">
        <v>-1.6498987904385469</v>
      </c>
      <c r="G216" s="1">
        <v>-1.66193132748697</v>
      </c>
      <c r="H216" s="1">
        <v>-0.30880717428287918</v>
      </c>
      <c r="I216" s="1">
        <v>-0.46645806169516058</v>
      </c>
      <c r="J216" s="1">
        <v>-0.912338650492166</v>
      </c>
      <c r="K216" s="1">
        <v>-0.9060754815673262</v>
      </c>
      <c r="L216" s="1">
        <v>-0.96339442724531721</v>
      </c>
      <c r="M216" s="1">
        <v>-1.136784333861973</v>
      </c>
      <c r="N216" s="1">
        <v>-1.10427823233885</v>
      </c>
      <c r="O216" s="1">
        <v>-1.2429631221555919</v>
      </c>
    </row>
    <row r="217" spans="1:15" x14ac:dyDescent="0.3">
      <c r="A217" s="20" t="s">
        <v>234</v>
      </c>
      <c r="B217" s="28">
        <f t="shared" si="13"/>
        <v>-0.98145581535920479</v>
      </c>
      <c r="C217" s="25">
        <f t="shared" si="14"/>
        <v>-1.073067395145703</v>
      </c>
      <c r="D217" s="26" t="str">
        <f t="shared" si="15"/>
        <v>±0.22</v>
      </c>
      <c r="E217" s="22" t="str">
        <f t="shared" si="12"/>
        <v>±0.22</v>
      </c>
      <c r="F217" s="1">
        <v>-1.0021943926652319</v>
      </c>
      <c r="G217" s="1">
        <v>-1.005072994661097</v>
      </c>
      <c r="H217" s="1">
        <v>-0.5742124525460145</v>
      </c>
      <c r="I217" s="1">
        <v>-1.077489558757009</v>
      </c>
      <c r="J217" s="1">
        <v>-1.071286941114175</v>
      </c>
      <c r="K217" s="1">
        <v>-1.0477065765199809</v>
      </c>
      <c r="L217" s="1">
        <v>-1.092227791250926</v>
      </c>
      <c r="M217" s="1">
        <v>-1.1391854591614261</v>
      </c>
      <c r="N217" s="1">
        <v>-1.3913734305689121</v>
      </c>
      <c r="O217" s="1">
        <v>-1.3299243542122581</v>
      </c>
    </row>
    <row r="218" spans="1:15" x14ac:dyDescent="0.3">
      <c r="A218" s="20" t="s">
        <v>340</v>
      </c>
      <c r="B218" s="28">
        <f t="shared" si="13"/>
        <v>-0.98449571990602947</v>
      </c>
      <c r="C218" s="25">
        <f t="shared" si="14"/>
        <v>-0.94479882520198166</v>
      </c>
      <c r="D218" s="26" t="str">
        <f t="shared" si="15"/>
        <v>±0.12</v>
      </c>
      <c r="E218" s="22" t="str">
        <f t="shared" si="12"/>
        <v>±0.12</v>
      </c>
      <c r="F218" s="1">
        <v>-1.085941099334004</v>
      </c>
      <c r="G218" s="1">
        <v>-1.0866000702937231</v>
      </c>
      <c r="H218" s="1">
        <v>-1.1590670762090649</v>
      </c>
      <c r="I218" s="1">
        <v>-0.86036011374097299</v>
      </c>
      <c r="J218" s="1">
        <v>-0.865931977579245</v>
      </c>
      <c r="K218" s="1">
        <v>-0.94065161308985457</v>
      </c>
      <c r="L218" s="1">
        <v>-0.89291808909534187</v>
      </c>
      <c r="M218" s="1">
        <v>-0.84689548212702559</v>
      </c>
      <c r="N218" s="1">
        <v>-0.83566543341539334</v>
      </c>
      <c r="O218" s="1">
        <v>-0.87395729713519132</v>
      </c>
    </row>
    <row r="219" spans="1:15" x14ac:dyDescent="0.3">
      <c r="A219" s="20" t="s">
        <v>112</v>
      </c>
      <c r="B219" s="28">
        <f t="shared" si="13"/>
        <v>-0.98978018528751832</v>
      </c>
      <c r="C219" s="25">
        <f t="shared" si="14"/>
        <v>-1.0314078767314547</v>
      </c>
      <c r="D219" s="26" t="str">
        <f t="shared" si="15"/>
        <v>±0.39</v>
      </c>
      <c r="E219" s="22" t="str">
        <f t="shared" si="12"/>
        <v>±0.39</v>
      </c>
      <c r="F219" s="1">
        <v>-1.610107854763823</v>
      </c>
      <c r="G219" s="1">
        <v>-1.6214704098078681</v>
      </c>
      <c r="H219" s="1">
        <v>-0.30913156899880151</v>
      </c>
      <c r="I219" s="1">
        <v>-0.84876598050800023</v>
      </c>
      <c r="J219" s="1">
        <v>-0.82059691563654058</v>
      </c>
      <c r="K219" s="1">
        <v>-0.80413360642107257</v>
      </c>
      <c r="L219" s="1">
        <v>-0.9142549608765218</v>
      </c>
      <c r="M219" s="1">
        <v>-1.136784333861973</v>
      </c>
      <c r="N219" s="1">
        <v>-1.0312131975500041</v>
      </c>
      <c r="O219" s="1">
        <v>-1.217619938889942</v>
      </c>
    </row>
    <row r="220" spans="1:15" x14ac:dyDescent="0.3">
      <c r="A220" s="20" t="s">
        <v>321</v>
      </c>
      <c r="B220" s="28">
        <f t="shared" si="13"/>
        <v>-0.99140924755980342</v>
      </c>
      <c r="C220" s="25">
        <f t="shared" si="14"/>
        <v>-0.97260037040441938</v>
      </c>
      <c r="D220" s="26" t="str">
        <f t="shared" si="15"/>
        <v>±0.26</v>
      </c>
      <c r="E220" s="22" t="str">
        <f t="shared" si="12"/>
        <v>±0.26</v>
      </c>
      <c r="F220" s="1">
        <v>-0.78663896488398799</v>
      </c>
      <c r="G220" s="1">
        <v>-0.78670357094164212</v>
      </c>
      <c r="H220" s="1">
        <v>-1.674174446406369</v>
      </c>
      <c r="I220" s="1">
        <v>-0.92171128971899696</v>
      </c>
      <c r="J220" s="1">
        <v>-0.93259590931864988</v>
      </c>
      <c r="K220" s="1">
        <v>-0.90858810899296039</v>
      </c>
      <c r="L220" s="1">
        <v>-0.92945244265601779</v>
      </c>
      <c r="M220" s="1">
        <v>-0.85547020485454239</v>
      </c>
      <c r="N220" s="1">
        <v>-0.95967690924654891</v>
      </c>
      <c r="O220" s="1">
        <v>-0.97099185702447965</v>
      </c>
    </row>
    <row r="221" spans="1:15" x14ac:dyDescent="0.3">
      <c r="A221" s="20" t="s">
        <v>149</v>
      </c>
      <c r="B221" s="28">
        <f t="shared" si="13"/>
        <v>-0.99329867586797638</v>
      </c>
      <c r="C221" s="25">
        <f t="shared" si="14"/>
        <v>-0.99851372659938598</v>
      </c>
      <c r="D221" s="26" t="str">
        <f t="shared" si="15"/>
        <v>±0.20</v>
      </c>
      <c r="E221" s="22" t="str">
        <f t="shared" si="12"/>
        <v>±0.20</v>
      </c>
      <c r="F221" s="1">
        <v>-1.1159660766451061</v>
      </c>
      <c r="G221" s="1">
        <v>-1.109227596556732</v>
      </c>
      <c r="H221" s="1">
        <v>-1.3930943648602769</v>
      </c>
      <c r="I221" s="1">
        <v>-0.63653333106417342</v>
      </c>
      <c r="J221" s="1">
        <v>-0.9042899451739993</v>
      </c>
      <c r="K221" s="1">
        <v>-0.89466124880679776</v>
      </c>
      <c r="L221" s="1">
        <v>-0.89931816796874986</v>
      </c>
      <c r="M221" s="1">
        <v>-1.136784333861973</v>
      </c>
      <c r="N221" s="1">
        <v>-0.90413970907845975</v>
      </c>
      <c r="O221" s="1">
        <v>-0.99112249197759095</v>
      </c>
    </row>
    <row r="222" spans="1:15" x14ac:dyDescent="0.3">
      <c r="A222" s="20" t="s">
        <v>352</v>
      </c>
      <c r="B222" s="28">
        <f t="shared" si="13"/>
        <v>-0.99359969598429676</v>
      </c>
      <c r="C222" s="25">
        <f t="shared" si="14"/>
        <v>-0.94943488438689894</v>
      </c>
      <c r="D222" s="26" t="str">
        <f t="shared" si="15"/>
        <v>±0.10</v>
      </c>
      <c r="E222" s="22" t="str">
        <f t="shared" si="12"/>
        <v>±0.10</v>
      </c>
      <c r="F222" s="1">
        <v>-1.065411576025018</v>
      </c>
      <c r="G222" s="1">
        <v>-1.059769845564938</v>
      </c>
      <c r="H222" s="1">
        <v>-1.117637284060365</v>
      </c>
      <c r="I222" s="1">
        <v>-0.921243101526945</v>
      </c>
      <c r="J222" s="1">
        <v>-0.87466822433719482</v>
      </c>
      <c r="K222" s="1">
        <v>-0.99961439305362831</v>
      </c>
      <c r="L222" s="1">
        <v>-0.91685344732198903</v>
      </c>
      <c r="M222" s="1">
        <v>-0.85547020485454239</v>
      </c>
      <c r="N222" s="1">
        <v>-0.82201514904268913</v>
      </c>
      <c r="O222" s="1">
        <v>-0.86166561808168018</v>
      </c>
    </row>
    <row r="223" spans="1:15" x14ac:dyDescent="0.3">
      <c r="A223" s="20" t="s">
        <v>116</v>
      </c>
      <c r="B223" s="28">
        <f t="shared" si="13"/>
        <v>-0.99644279263734303</v>
      </c>
      <c r="C223" s="25">
        <f t="shared" si="14"/>
        <v>-0.9095890480767389</v>
      </c>
      <c r="D223" s="26" t="str">
        <f t="shared" si="15"/>
        <v>±0.26</v>
      </c>
      <c r="E223" s="22" t="str">
        <f t="shared" si="12"/>
        <v>±0.26</v>
      </c>
      <c r="F223" s="1">
        <v>-1.223434643802265</v>
      </c>
      <c r="G223" s="1">
        <v>-1.2178155756471989</v>
      </c>
      <c r="H223" s="1">
        <v>-1.3339729823556381</v>
      </c>
      <c r="I223" s="1">
        <v>-0.69382015068816905</v>
      </c>
      <c r="J223" s="1">
        <v>-0.96142602945201439</v>
      </c>
      <c r="K223" s="1">
        <v>-0.83329566795463084</v>
      </c>
      <c r="L223" s="1">
        <v>-0.71133449856148445</v>
      </c>
      <c r="M223" s="1">
        <v>-0.69048070017887686</v>
      </c>
      <c r="N223" s="1">
        <v>-0.65121011943135299</v>
      </c>
      <c r="O223" s="1">
        <v>-0.7791001126957583</v>
      </c>
    </row>
    <row r="224" spans="1:15" x14ac:dyDescent="0.3">
      <c r="A224" s="20" t="s">
        <v>216</v>
      </c>
      <c r="B224" s="28">
        <f t="shared" si="13"/>
        <v>-0.99700309755254624</v>
      </c>
      <c r="C224" s="25">
        <f t="shared" si="14"/>
        <v>-1.0829941836561585</v>
      </c>
      <c r="D224" s="26" t="str">
        <f t="shared" si="15"/>
        <v>±0.22</v>
      </c>
      <c r="E224" s="22" t="str">
        <f t="shared" si="12"/>
        <v>±0.22</v>
      </c>
      <c r="F224" s="1">
        <v>-1.118035611506212</v>
      </c>
      <c r="G224" s="1">
        <v>-1.131176573013007</v>
      </c>
      <c r="H224" s="1">
        <v>-0.58902670053013595</v>
      </c>
      <c r="I224" s="1">
        <v>-1.0721531339097881</v>
      </c>
      <c r="J224" s="1">
        <v>-1.0524694729327591</v>
      </c>
      <c r="K224" s="1">
        <v>-0.92678173106449846</v>
      </c>
      <c r="L224" s="1">
        <v>-1.0893784599114229</v>
      </c>
      <c r="M224" s="1">
        <v>-1.1391854591614261</v>
      </c>
      <c r="N224" s="1">
        <v>-1.355315853701152</v>
      </c>
      <c r="O224" s="1">
        <v>-1.3564188408311839</v>
      </c>
    </row>
    <row r="225" spans="1:15" x14ac:dyDescent="0.3">
      <c r="A225" s="20" t="s">
        <v>293</v>
      </c>
      <c r="B225" s="28">
        <f t="shared" si="13"/>
        <v>-0.99727373871077507</v>
      </c>
      <c r="C225" s="25">
        <f t="shared" si="14"/>
        <v>-1.0753437626022619</v>
      </c>
      <c r="D225" s="26" t="str">
        <f t="shared" si="15"/>
        <v>±0.17</v>
      </c>
      <c r="E225" s="22" t="str">
        <f t="shared" si="12"/>
        <v>±0.17</v>
      </c>
      <c r="F225" s="1">
        <v>-1.017597246125872</v>
      </c>
      <c r="G225" s="1">
        <v>-1.0101769002152661</v>
      </c>
      <c r="H225" s="1">
        <v>-0.71206425422775221</v>
      </c>
      <c r="I225" s="1">
        <v>-0.97983460941988965</v>
      </c>
      <c r="J225" s="1">
        <v>-1.1270111757383361</v>
      </c>
      <c r="K225" s="1">
        <v>-1.037024717740066</v>
      </c>
      <c r="L225" s="1">
        <v>-1.0972072675082429</v>
      </c>
      <c r="M225" s="1">
        <v>-1.1391854591614261</v>
      </c>
      <c r="N225" s="1">
        <v>-1.311366131797334</v>
      </c>
      <c r="O225" s="1">
        <v>-1.3219698640884361</v>
      </c>
    </row>
    <row r="226" spans="1:15" x14ac:dyDescent="0.3">
      <c r="A226" s="20" t="s">
        <v>50</v>
      </c>
      <c r="B226" s="28">
        <f t="shared" si="13"/>
        <v>-0.99990293106462058</v>
      </c>
      <c r="C226" s="25">
        <f t="shared" si="14"/>
        <v>-0.91372723828477531</v>
      </c>
      <c r="D226" s="26" t="str">
        <f t="shared" si="15"/>
        <v>±0.26</v>
      </c>
      <c r="E226" s="22" t="str">
        <f t="shared" si="12"/>
        <v>±0.26</v>
      </c>
      <c r="F226" s="1">
        <v>-1.2166444393295519</v>
      </c>
      <c r="G226" s="1">
        <v>-1.2098252066574819</v>
      </c>
      <c r="H226" s="1">
        <v>-1.3660039640984121</v>
      </c>
      <c r="I226" s="1">
        <v>-0.69378244520796917</v>
      </c>
      <c r="J226" s="1">
        <v>-0.95959291627304266</v>
      </c>
      <c r="K226" s="1">
        <v>-0.84213704732440253</v>
      </c>
      <c r="L226" s="1">
        <v>-0.71133449856148445</v>
      </c>
      <c r="M226" s="1">
        <v>-0.69048070017887686</v>
      </c>
      <c r="N226" s="1">
        <v>-0.66837105252077345</v>
      </c>
      <c r="O226" s="1">
        <v>-0.7791001126957583</v>
      </c>
    </row>
    <row r="227" spans="1:15" x14ac:dyDescent="0.3">
      <c r="A227" s="20" t="s">
        <v>354</v>
      </c>
      <c r="B227" s="28">
        <f t="shared" si="13"/>
        <v>-0.99992460938857608</v>
      </c>
      <c r="C227" s="25">
        <f t="shared" si="14"/>
        <v>-0.95519825914221901</v>
      </c>
      <c r="D227" s="26" t="str">
        <f t="shared" si="15"/>
        <v>±0.12</v>
      </c>
      <c r="E227" s="22" t="str">
        <f t="shared" si="12"/>
        <v>±0.12</v>
      </c>
      <c r="F227" s="1">
        <v>-1.161298388514733</v>
      </c>
      <c r="G227" s="1">
        <v>-1.1654147561953241</v>
      </c>
      <c r="H227" s="1">
        <v>-1.0245663508593079</v>
      </c>
      <c r="I227" s="1">
        <v>-0.86032085439477168</v>
      </c>
      <c r="J227" s="1">
        <v>-0.90629563351674725</v>
      </c>
      <c r="K227" s="1">
        <v>-0.94674890556813351</v>
      </c>
      <c r="L227" s="1">
        <v>-0.93482737667101445</v>
      </c>
      <c r="M227" s="1">
        <v>-0.85547020485454239</v>
      </c>
      <c r="N227" s="1">
        <v>-0.85106436850406164</v>
      </c>
      <c r="O227" s="1">
        <v>-0.84597575234355427</v>
      </c>
    </row>
    <row r="228" spans="1:15" x14ac:dyDescent="0.3">
      <c r="A228" s="20" t="s">
        <v>47</v>
      </c>
      <c r="B228" s="28">
        <f t="shared" si="13"/>
        <v>-1.0017901457690137</v>
      </c>
      <c r="C228" s="25">
        <f t="shared" si="14"/>
        <v>-0.90841205174443751</v>
      </c>
      <c r="D228" s="26" t="str">
        <f t="shared" si="15"/>
        <v>±0.27</v>
      </c>
      <c r="E228" s="22" t="str">
        <f t="shared" si="12"/>
        <v>±0.27</v>
      </c>
      <c r="F228" s="1">
        <v>-1.368463853535711</v>
      </c>
      <c r="G228" s="1">
        <v>-1.3528524606665631</v>
      </c>
      <c r="H228" s="1" t="s">
        <v>2092</v>
      </c>
      <c r="I228" s="1">
        <v>-0.69402094813360926</v>
      </c>
      <c r="J228" s="1">
        <v>-0.98669051051626766</v>
      </c>
      <c r="K228" s="1">
        <v>-0.87584270537035414</v>
      </c>
      <c r="L228" s="1">
        <v>-0.73287039639157747</v>
      </c>
      <c r="M228" s="1">
        <v>-0.69253920941755431</v>
      </c>
      <c r="N228" s="1">
        <v>-0.7005725806124915</v>
      </c>
      <c r="O228" s="1">
        <v>-0.77185580105580931</v>
      </c>
    </row>
    <row r="229" spans="1:15" x14ac:dyDescent="0.3">
      <c r="A229" s="20" t="s">
        <v>263</v>
      </c>
      <c r="B229" s="28">
        <f t="shared" si="13"/>
        <v>-1.0036342550695667</v>
      </c>
      <c r="C229" s="25">
        <f t="shared" si="14"/>
        <v>-0.96807529709787166</v>
      </c>
      <c r="D229" s="26" t="str">
        <f t="shared" si="15"/>
        <v>±0.34</v>
      </c>
      <c r="E229" s="22" t="str">
        <f t="shared" si="12"/>
        <v>±0.34</v>
      </c>
      <c r="F229" s="1">
        <v>-0.95087519583350621</v>
      </c>
      <c r="G229" s="1">
        <v>-0.93024606074116067</v>
      </c>
      <c r="H229" s="1">
        <v>-1.921170198386708</v>
      </c>
      <c r="I229" s="1">
        <v>-0.8604665723735031</v>
      </c>
      <c r="J229" s="1">
        <v>-0.81710246215172233</v>
      </c>
      <c r="K229" s="1">
        <v>-0.73630917140971319</v>
      </c>
      <c r="L229" s="1">
        <v>-0.80927012459065395</v>
      </c>
      <c r="M229" s="1">
        <v>-0.83863291417350727</v>
      </c>
      <c r="N229" s="1">
        <v>-0.96002073750164119</v>
      </c>
      <c r="O229" s="1">
        <v>-0.85665953381660098</v>
      </c>
    </row>
    <row r="230" spans="1:15" x14ac:dyDescent="0.3">
      <c r="A230" s="20" t="s">
        <v>336</v>
      </c>
      <c r="B230" s="28">
        <f t="shared" si="13"/>
        <v>-1.0044309417134503</v>
      </c>
      <c r="C230" s="25">
        <f t="shared" si="14"/>
        <v>-0.97342071973079758</v>
      </c>
      <c r="D230" s="26" t="str">
        <f t="shared" si="15"/>
        <v>±0.25</v>
      </c>
      <c r="E230" s="22" t="str">
        <f t="shared" si="12"/>
        <v>±0.25</v>
      </c>
      <c r="F230" s="1">
        <v>-0.85298121092974866</v>
      </c>
      <c r="G230" s="1">
        <v>-0.87471559455395809</v>
      </c>
      <c r="H230" s="1">
        <v>-1.6725662372605199</v>
      </c>
      <c r="I230" s="1">
        <v>-0.88573894516584484</v>
      </c>
      <c r="J230" s="1">
        <v>-0.95103067856356338</v>
      </c>
      <c r="K230" s="1">
        <v>-0.89823883307350816</v>
      </c>
      <c r="L230" s="1">
        <v>-0.89574509244700928</v>
      </c>
      <c r="M230" s="1">
        <v>-0.84689548212702559</v>
      </c>
      <c r="N230" s="1">
        <v>-0.92984601505110243</v>
      </c>
      <c r="O230" s="1">
        <v>-0.92644910813569503</v>
      </c>
    </row>
    <row r="231" spans="1:15" x14ac:dyDescent="0.3">
      <c r="A231" s="20" t="s">
        <v>255</v>
      </c>
      <c r="B231" s="28">
        <f t="shared" si="13"/>
        <v>-1.0077289767719584</v>
      </c>
      <c r="C231" s="25">
        <f t="shared" si="14"/>
        <v>-1.0420821514769485</v>
      </c>
      <c r="D231" s="26" t="str">
        <f t="shared" si="15"/>
        <v>±0.12</v>
      </c>
      <c r="E231" s="22" t="str">
        <f t="shared" si="12"/>
        <v>±0.12</v>
      </c>
      <c r="F231" s="1">
        <v>-1.016940457762364</v>
      </c>
      <c r="G231" s="1">
        <v>-1.0247254089310101</v>
      </c>
      <c r="H231" s="1">
        <v>-0.900529559775336</v>
      </c>
      <c r="I231" s="1">
        <v>-1.2491373049923911</v>
      </c>
      <c r="J231" s="1">
        <v>-1.008404674227644</v>
      </c>
      <c r="K231" s="1">
        <v>-0.8591352800719213</v>
      </c>
      <c r="L231" s="1">
        <v>-0.99523015164304229</v>
      </c>
      <c r="M231" s="1">
        <v>-1.136784333861973</v>
      </c>
      <c r="N231" s="1">
        <v>-1.1052329733445441</v>
      </c>
      <c r="O231" s="1">
        <v>-1.1247013701592621</v>
      </c>
    </row>
    <row r="232" spans="1:15" x14ac:dyDescent="0.3">
      <c r="A232" s="20" t="s">
        <v>32</v>
      </c>
      <c r="B232" s="28">
        <f t="shared" si="13"/>
        <v>-1.0102555539361229</v>
      </c>
      <c r="C232" s="25">
        <f t="shared" si="14"/>
        <v>-0.90976015058949045</v>
      </c>
      <c r="D232" s="26" t="str">
        <f t="shared" si="15"/>
        <v>±0.31</v>
      </c>
      <c r="E232" s="22" t="str">
        <f t="shared" si="12"/>
        <v>±0.31</v>
      </c>
      <c r="F232" s="1">
        <v>-1.450570922058771</v>
      </c>
      <c r="G232" s="1">
        <v>-1.4313548743847979</v>
      </c>
      <c r="H232" s="1" t="s">
        <v>2092</v>
      </c>
      <c r="I232" s="1">
        <v>-0.6941116044619603</v>
      </c>
      <c r="J232" s="1">
        <v>-0.95977887782903204</v>
      </c>
      <c r="K232" s="1">
        <v>-0.76133173653289354</v>
      </c>
      <c r="L232" s="1">
        <v>-0.76438530834928253</v>
      </c>
      <c r="M232" s="1">
        <v>-0.69253920941755431</v>
      </c>
      <c r="N232" s="1">
        <v>-0.69920426954086257</v>
      </c>
      <c r="O232" s="1">
        <v>-0.73456455273026011</v>
      </c>
    </row>
    <row r="233" spans="1:15" x14ac:dyDescent="0.3">
      <c r="A233" s="20" t="s">
        <v>378</v>
      </c>
      <c r="B233" s="28">
        <f t="shared" si="13"/>
        <v>-1.0104146066418254</v>
      </c>
      <c r="C233" s="25">
        <f t="shared" si="14"/>
        <v>-0.98555809142946171</v>
      </c>
      <c r="D233" s="26" t="str">
        <f t="shared" si="15"/>
        <v>±0.24</v>
      </c>
      <c r="E233" s="22" t="str">
        <f t="shared" si="12"/>
        <v>±0.24</v>
      </c>
      <c r="F233" s="1">
        <v>-0.8193639698448687</v>
      </c>
      <c r="G233" s="1">
        <v>-0.82223862451466556</v>
      </c>
      <c r="H233" s="1">
        <v>-1.637640927121786</v>
      </c>
      <c r="I233" s="1">
        <v>-0.92248161741187662</v>
      </c>
      <c r="J233" s="1">
        <v>-0.94935699157952247</v>
      </c>
      <c r="K233" s="1">
        <v>-0.96923445001350983</v>
      </c>
      <c r="L233" s="1">
        <v>-0.95258566600654793</v>
      </c>
      <c r="M233" s="1">
        <v>-0.85579218144926827</v>
      </c>
      <c r="N233" s="1">
        <v>-0.96646809114257215</v>
      </c>
      <c r="O233" s="1">
        <v>-0.9604183952099995</v>
      </c>
    </row>
    <row r="234" spans="1:15" x14ac:dyDescent="0.3">
      <c r="A234" s="20" t="s">
        <v>224</v>
      </c>
      <c r="B234" s="28">
        <f t="shared" si="13"/>
        <v>-1.0107969713957285</v>
      </c>
      <c r="C234" s="25">
        <f t="shared" si="14"/>
        <v>-1.0554396487185951</v>
      </c>
      <c r="D234" s="26" t="str">
        <f t="shared" si="15"/>
        <v>±0.18</v>
      </c>
      <c r="E234" s="22" t="str">
        <f t="shared" si="12"/>
        <v>±0.18</v>
      </c>
      <c r="F234" s="1">
        <v>-1.1987393686624981</v>
      </c>
      <c r="G234" s="1">
        <v>-1.212303598496193</v>
      </c>
      <c r="H234" s="1">
        <v>-0.63014430706660485</v>
      </c>
      <c r="I234" s="1">
        <v>-1.070201385460412</v>
      </c>
      <c r="J234" s="1">
        <v>-0.99565838514061056</v>
      </c>
      <c r="K234" s="1">
        <v>-0.9281620348930083</v>
      </c>
      <c r="L234" s="1">
        <v>-1.040369720050774</v>
      </c>
      <c r="M234" s="1">
        <v>-1.1383597976538431</v>
      </c>
      <c r="N234" s="1">
        <v>-1.205565543908949</v>
      </c>
      <c r="O234" s="1">
        <v>-1.134892345853058</v>
      </c>
    </row>
    <row r="235" spans="1:15" x14ac:dyDescent="0.3">
      <c r="A235" s="20" t="s">
        <v>205</v>
      </c>
      <c r="B235" s="28">
        <f t="shared" si="13"/>
        <v>-1.0191457822537922</v>
      </c>
      <c r="C235" s="25">
        <f t="shared" si="14"/>
        <v>-1.0909352327291277</v>
      </c>
      <c r="D235" s="26" t="str">
        <f t="shared" si="15"/>
        <v>±0.34</v>
      </c>
      <c r="E235" s="22" t="str">
        <f t="shared" si="12"/>
        <v>±0.34</v>
      </c>
      <c r="F235" s="1">
        <v>-1.503902198927296</v>
      </c>
      <c r="G235" s="1">
        <v>-1.5031674722435979</v>
      </c>
      <c r="H235" s="1">
        <v>-0.38477468489458522</v>
      </c>
      <c r="I235" s="1">
        <v>-0.92098484423385596</v>
      </c>
      <c r="J235" s="1">
        <v>-0.93312698089867929</v>
      </c>
      <c r="K235" s="1">
        <v>-0.89854753226673256</v>
      </c>
      <c r="L235" s="1">
        <v>-0.98951676231179786</v>
      </c>
      <c r="M235" s="1">
        <v>-1.1391854591614261</v>
      </c>
      <c r="N235" s="1">
        <v>-1.317885738615165</v>
      </c>
      <c r="O235" s="1">
        <v>-1.3182606537381401</v>
      </c>
    </row>
    <row r="236" spans="1:15" x14ac:dyDescent="0.3">
      <c r="A236" s="20" t="s">
        <v>157</v>
      </c>
      <c r="B236" s="28">
        <f t="shared" si="13"/>
        <v>-1.02870232679691</v>
      </c>
      <c r="C236" s="25">
        <f t="shared" si="14"/>
        <v>-1.0335265423158115</v>
      </c>
      <c r="D236" s="26" t="str">
        <f t="shared" si="15"/>
        <v>±0.17</v>
      </c>
      <c r="E236" s="22" t="str">
        <f t="shared" si="12"/>
        <v>±0.17</v>
      </c>
      <c r="F236" s="1">
        <v>-0.75531179656485214</v>
      </c>
      <c r="G236" s="1">
        <v>-0.74677561375537249</v>
      </c>
      <c r="H236" s="1">
        <v>-1.1472244186512699</v>
      </c>
      <c r="I236" s="1">
        <v>-1.158329977355042</v>
      </c>
      <c r="J236" s="1">
        <v>-1.084085792725074</v>
      </c>
      <c r="K236" s="1">
        <v>-1.155181365449117</v>
      </c>
      <c r="L236" s="1">
        <v>-1.1540073230776431</v>
      </c>
      <c r="M236" s="1">
        <v>-0.90356979494916378</v>
      </c>
      <c r="N236" s="1">
        <v>-1.143430199229968</v>
      </c>
      <c r="O236" s="1">
        <v>-1.0873491414006129</v>
      </c>
    </row>
    <row r="237" spans="1:15" x14ac:dyDescent="0.3">
      <c r="A237" s="20" t="s">
        <v>54</v>
      </c>
      <c r="B237" s="28">
        <f t="shared" si="13"/>
        <v>-1.0287239374517594</v>
      </c>
      <c r="C237" s="25">
        <f t="shared" si="14"/>
        <v>-0.92217582922322927</v>
      </c>
      <c r="D237" s="26" t="str">
        <f t="shared" si="15"/>
        <v>±0.33</v>
      </c>
      <c r="E237" s="22" t="str">
        <f t="shared" si="12"/>
        <v>±0.33</v>
      </c>
      <c r="F237" s="1">
        <v>-1.492240562964317</v>
      </c>
      <c r="G237" s="1">
        <v>-1.4796885791777521</v>
      </c>
      <c r="H237" s="1" t="s">
        <v>2092</v>
      </c>
      <c r="I237" s="1">
        <v>-0.69410430591388961</v>
      </c>
      <c r="J237" s="1">
        <v>-0.95102711053915523</v>
      </c>
      <c r="K237" s="1">
        <v>-0.85851931778029733</v>
      </c>
      <c r="L237" s="1">
        <v>-0.69676374833514565</v>
      </c>
      <c r="M237" s="1">
        <v>-0.69253920941755431</v>
      </c>
      <c r="N237" s="1">
        <v>-0.66833557318607051</v>
      </c>
      <c r="O237" s="1">
        <v>-0.76636405569488053</v>
      </c>
    </row>
    <row r="238" spans="1:15" x14ac:dyDescent="0.3">
      <c r="A238" s="20" t="s">
        <v>235</v>
      </c>
      <c r="B238" s="28">
        <f t="shared" si="13"/>
        <v>-1.0291338979956379</v>
      </c>
      <c r="C238" s="25">
        <f t="shared" si="14"/>
        <v>-0.99122973280961824</v>
      </c>
      <c r="D238" s="26" t="str">
        <f t="shared" si="15"/>
        <v>±0.19</v>
      </c>
      <c r="E238" s="22" t="str">
        <f t="shared" si="12"/>
        <v>±0.19</v>
      </c>
      <c r="F238" s="1">
        <v>-1.2387516602874939</v>
      </c>
      <c r="G238" s="1">
        <v>-1.2474211613652879</v>
      </c>
      <c r="H238" s="1">
        <v>-1.212843125066793</v>
      </c>
      <c r="I238" s="1">
        <v>-0.69401186421400152</v>
      </c>
      <c r="J238" s="1">
        <v>-1.0278371958810271</v>
      </c>
      <c r="K238" s="1">
        <v>-0.83377945728357661</v>
      </c>
      <c r="L238" s="1">
        <v>-0.94929282187128627</v>
      </c>
      <c r="M238" s="1">
        <v>-0.86897534640096119</v>
      </c>
      <c r="N238" s="1">
        <v>-0.97458943268346543</v>
      </c>
      <c r="O238" s="1">
        <v>-0.86479526304228882</v>
      </c>
    </row>
    <row r="239" spans="1:15" x14ac:dyDescent="0.3">
      <c r="A239" s="20" t="s">
        <v>119</v>
      </c>
      <c r="B239" s="28">
        <f t="shared" si="13"/>
        <v>-1.0329779679029294</v>
      </c>
      <c r="C239" s="25">
        <f t="shared" si="14"/>
        <v>-1.0715244693585013</v>
      </c>
      <c r="D239" s="26" t="str">
        <f t="shared" si="15"/>
        <v>±0.38</v>
      </c>
      <c r="E239" s="22" t="str">
        <f t="shared" si="12"/>
        <v>±0.38</v>
      </c>
      <c r="F239" s="1">
        <v>-1.628687300417649</v>
      </c>
      <c r="G239" s="1">
        <v>-1.6387797599793219</v>
      </c>
      <c r="H239" s="1">
        <v>-0.33060476771472019</v>
      </c>
      <c r="I239" s="1">
        <v>-0.92100553500117277</v>
      </c>
      <c r="J239" s="1">
        <v>-0.86859619763593121</v>
      </c>
      <c r="K239" s="1">
        <v>-0.90285261813298057</v>
      </c>
      <c r="L239" s="1">
        <v>-0.94031959643872964</v>
      </c>
      <c r="M239" s="1">
        <v>-1.136784333861973</v>
      </c>
      <c r="N239" s="1">
        <v>-1.10427823233885</v>
      </c>
      <c r="O239" s="1">
        <v>-1.2433363520636851</v>
      </c>
    </row>
    <row r="240" spans="1:15" x14ac:dyDescent="0.3">
      <c r="A240" s="20" t="s">
        <v>78</v>
      </c>
      <c r="B240" s="28">
        <f t="shared" si="13"/>
        <v>-1.0342590737963064</v>
      </c>
      <c r="C240" s="25">
        <f t="shared" si="14"/>
        <v>-0.93197948964579957</v>
      </c>
      <c r="D240" s="26" t="str">
        <f t="shared" si="15"/>
        <v>±0.30</v>
      </c>
      <c r="E240" s="22" t="str">
        <f t="shared" si="12"/>
        <v>±0.30</v>
      </c>
      <c r="F240" s="1">
        <v>-1.423011651965816</v>
      </c>
      <c r="G240" s="1">
        <v>-1.418148233584408</v>
      </c>
      <c r="H240" s="1" t="s">
        <v>2092</v>
      </c>
      <c r="I240" s="1">
        <v>-0.69405797233426392</v>
      </c>
      <c r="J240" s="1">
        <v>-1.0083340594314201</v>
      </c>
      <c r="K240" s="1">
        <v>-0.91621539745990654</v>
      </c>
      <c r="L240" s="1">
        <v>-0.74578712800202318</v>
      </c>
      <c r="M240" s="1">
        <v>-0.69253920941755431</v>
      </c>
      <c r="N240" s="1">
        <v>-0.72223279652496952</v>
      </c>
      <c r="O240" s="1">
        <v>-0.76748895809183437</v>
      </c>
    </row>
    <row r="241" spans="1:15" x14ac:dyDescent="0.3">
      <c r="A241" s="20" t="s">
        <v>35</v>
      </c>
      <c r="B241" s="28">
        <f t="shared" si="13"/>
        <v>-1.0371710576388364</v>
      </c>
      <c r="C241" s="25">
        <f t="shared" si="14"/>
        <v>-0.93601268226925194</v>
      </c>
      <c r="D241" s="26" t="str">
        <f t="shared" si="15"/>
        <v>±0.34</v>
      </c>
      <c r="E241" s="22" t="str">
        <f t="shared" si="12"/>
        <v>±0.34</v>
      </c>
      <c r="F241" s="1">
        <v>-1.4883887806527449</v>
      </c>
      <c r="G241" s="1">
        <v>-1.4841686161671701</v>
      </c>
      <c r="H241" s="1" t="s">
        <v>2092</v>
      </c>
      <c r="I241" s="1">
        <v>-0.69407143990302911</v>
      </c>
      <c r="J241" s="1">
        <v>-1.039613811006455</v>
      </c>
      <c r="K241" s="1">
        <v>-0.8982366628887849</v>
      </c>
      <c r="L241" s="1">
        <v>-0.61854703521483534</v>
      </c>
      <c r="M241" s="1">
        <v>-0.69195024703011232</v>
      </c>
      <c r="N241" s="1">
        <v>-0.74410543363745363</v>
      </c>
      <c r="O241" s="1">
        <v>-0.76503211392268389</v>
      </c>
    </row>
    <row r="242" spans="1:15" x14ac:dyDescent="0.3">
      <c r="A242" s="20" t="s">
        <v>29</v>
      </c>
      <c r="B242" s="28">
        <f t="shared" si="13"/>
        <v>-1.0379859842984644</v>
      </c>
      <c r="C242" s="25">
        <f t="shared" si="14"/>
        <v>-0.92589628239160604</v>
      </c>
      <c r="D242" s="26" t="str">
        <f t="shared" si="15"/>
        <v>±0.35</v>
      </c>
      <c r="E242" s="22" t="str">
        <f t="shared" si="12"/>
        <v>±0.35</v>
      </c>
      <c r="F242" s="1">
        <v>-1.5212172064924909</v>
      </c>
      <c r="G242" s="1">
        <v>-1.510141906159401</v>
      </c>
      <c r="H242" s="1" t="s">
        <v>2092</v>
      </c>
      <c r="I242" s="1">
        <v>-0.69406081360202765</v>
      </c>
      <c r="J242" s="1">
        <v>-0.93747256359200648</v>
      </c>
      <c r="K242" s="1">
        <v>-0.87524302784379315</v>
      </c>
      <c r="L242" s="1">
        <v>-0.68978038810106745</v>
      </c>
      <c r="M242" s="1">
        <v>-0.69253920941755431</v>
      </c>
      <c r="N242" s="1">
        <v>-0.69804515993377414</v>
      </c>
      <c r="O242" s="1">
        <v>-0.71456626638233856</v>
      </c>
    </row>
    <row r="243" spans="1:15" x14ac:dyDescent="0.3">
      <c r="A243" s="20" t="s">
        <v>402</v>
      </c>
      <c r="B243" s="28">
        <f t="shared" si="13"/>
        <v>-1.0384813420106036</v>
      </c>
      <c r="C243" s="25">
        <f t="shared" si="14"/>
        <v>-1.0022339171001087</v>
      </c>
      <c r="D243" s="26" t="str">
        <f t="shared" si="15"/>
        <v>±0.26</v>
      </c>
      <c r="E243" s="22" t="str">
        <f t="shared" si="12"/>
        <v>±0.26</v>
      </c>
      <c r="F243" s="1">
        <v>-0.86868184319127306</v>
      </c>
      <c r="G243" s="1">
        <v>-0.88860510066155318</v>
      </c>
      <c r="H243" s="1">
        <v>-1.747249773110451</v>
      </c>
      <c r="I243" s="1">
        <v>-0.92126717589228613</v>
      </c>
      <c r="J243" s="1">
        <v>-0.96416288769447844</v>
      </c>
      <c r="K243" s="1">
        <v>-0.94651417101743851</v>
      </c>
      <c r="L243" s="1">
        <v>-0.93288844250674507</v>
      </c>
      <c r="M243" s="1">
        <v>-0.85547020485454239</v>
      </c>
      <c r="N243" s="1">
        <v>-0.94168837554466445</v>
      </c>
      <c r="O243" s="1">
        <v>-0.95581119652765401</v>
      </c>
    </row>
    <row r="244" spans="1:15" x14ac:dyDescent="0.3">
      <c r="A244" s="20" t="s">
        <v>27</v>
      </c>
      <c r="B244" s="28">
        <f t="shared" si="13"/>
        <v>-1.0464003386544356</v>
      </c>
      <c r="C244" s="25">
        <f t="shared" si="14"/>
        <v>-0.93289667616531469</v>
      </c>
      <c r="D244" s="26" t="str">
        <f t="shared" si="15"/>
        <v>±0.34</v>
      </c>
      <c r="E244" s="22" t="str">
        <f t="shared" si="12"/>
        <v>±0.34</v>
      </c>
      <c r="F244" s="1">
        <v>-1.510067863035349</v>
      </c>
      <c r="G244" s="1">
        <v>-1.49667024371318</v>
      </c>
      <c r="H244" s="1" t="s">
        <v>2092</v>
      </c>
      <c r="I244" s="1">
        <v>-0.69407326235005951</v>
      </c>
      <c r="J244" s="1">
        <v>-0.94338442287614288</v>
      </c>
      <c r="K244" s="1">
        <v>-0.89968210662032244</v>
      </c>
      <c r="L244" s="1">
        <v>-0.73452413333156041</v>
      </c>
      <c r="M244" s="1">
        <v>-0.69253920941755431</v>
      </c>
      <c r="N244" s="1">
        <v>-0.69956359980116511</v>
      </c>
      <c r="O244" s="1">
        <v>-0.72556524434249803</v>
      </c>
    </row>
    <row r="245" spans="1:15" x14ac:dyDescent="0.3">
      <c r="A245" s="20" t="s">
        <v>248</v>
      </c>
      <c r="B245" s="28">
        <f t="shared" si="13"/>
        <v>-1.0465419473725566</v>
      </c>
      <c r="C245" s="25">
        <f t="shared" si="14"/>
        <v>-1.0142350713911923</v>
      </c>
      <c r="D245" s="26" t="str">
        <f t="shared" si="15"/>
        <v>±0.22</v>
      </c>
      <c r="E245" s="22" t="str">
        <f t="shared" si="12"/>
        <v>±0.22</v>
      </c>
      <c r="F245" s="1">
        <v>-1.4251699744031741</v>
      </c>
      <c r="G245" s="1">
        <v>-1.393253397441703</v>
      </c>
      <c r="H245" s="1">
        <v>-1.0356341286327151</v>
      </c>
      <c r="I245" s="1">
        <v>-0.9209931320511755</v>
      </c>
      <c r="J245" s="1">
        <v>-0.82347358754411448</v>
      </c>
      <c r="K245" s="1">
        <v>-0.92968865249966104</v>
      </c>
      <c r="L245" s="1">
        <v>-0.79758075903535375</v>
      </c>
      <c r="M245" s="1">
        <v>-0.86939808667162477</v>
      </c>
      <c r="N245" s="1">
        <v>-1.0217435283579821</v>
      </c>
      <c r="O245" s="1">
        <v>-0.92541546727442081</v>
      </c>
    </row>
    <row r="246" spans="1:15" x14ac:dyDescent="0.3">
      <c r="A246" s="20" t="s">
        <v>415</v>
      </c>
      <c r="B246" s="28">
        <f t="shared" si="13"/>
        <v>-1.048068976357553</v>
      </c>
      <c r="C246" s="25">
        <f t="shared" si="14"/>
        <v>-1.0181561019195058</v>
      </c>
      <c r="D246" s="26" t="str">
        <f t="shared" si="15"/>
        <v>±0.15</v>
      </c>
      <c r="E246" s="22" t="str">
        <f t="shared" si="12"/>
        <v>±0.15</v>
      </c>
      <c r="F246" s="1">
        <v>-0.96631426935165377</v>
      </c>
      <c r="G246" s="1">
        <v>-0.97954281896295403</v>
      </c>
      <c r="H246" s="1">
        <v>-1.4025887222154869</v>
      </c>
      <c r="I246" s="1">
        <v>-0.92538262676660976</v>
      </c>
      <c r="J246" s="1">
        <v>-1.001090498361519</v>
      </c>
      <c r="K246" s="1">
        <v>-1.0753813073272289</v>
      </c>
      <c r="L246" s="1">
        <v>-0.98618259151741894</v>
      </c>
      <c r="M246" s="1">
        <v>-0.86939808667162477</v>
      </c>
      <c r="N246" s="1">
        <v>-0.97795056935286351</v>
      </c>
      <c r="O246" s="1">
        <v>-0.99772952866770026</v>
      </c>
    </row>
    <row r="247" spans="1:15" x14ac:dyDescent="0.3">
      <c r="A247" s="20" t="s">
        <v>409</v>
      </c>
      <c r="B247" s="28">
        <f t="shared" si="13"/>
        <v>-1.0489056629615949</v>
      </c>
      <c r="C247" s="25">
        <f t="shared" si="14"/>
        <v>-1.0145144317710586</v>
      </c>
      <c r="D247" s="26" t="str">
        <f t="shared" si="15"/>
        <v>±0.09</v>
      </c>
      <c r="E247" s="22" t="str">
        <f t="shared" si="12"/>
        <v>±0.09</v>
      </c>
      <c r="F247" s="1">
        <v>-1.0899689574823179</v>
      </c>
      <c r="G247" s="1">
        <v>-1.1105233618120749</v>
      </c>
      <c r="H247" s="1">
        <v>-1.1320380556642771</v>
      </c>
      <c r="I247" s="1">
        <v>-0.92110148589155927</v>
      </c>
      <c r="J247" s="1">
        <v>-1.0121229174514901</v>
      </c>
      <c r="K247" s="1">
        <v>-1.0655685709388489</v>
      </c>
      <c r="L247" s="1">
        <v>-1.011016291490596</v>
      </c>
      <c r="M247" s="1">
        <v>-0.86939808667162477</v>
      </c>
      <c r="N247" s="1">
        <v>-0.98114539488742203</v>
      </c>
      <c r="O247" s="1">
        <v>-0.95226119542037613</v>
      </c>
    </row>
    <row r="248" spans="1:15" x14ac:dyDescent="0.3">
      <c r="A248" s="20" t="s">
        <v>373</v>
      </c>
      <c r="B248" s="28">
        <f t="shared" si="13"/>
        <v>-1.0496096129178736</v>
      </c>
      <c r="C248" s="25">
        <f t="shared" si="14"/>
        <v>-1.0145606244333243</v>
      </c>
      <c r="D248" s="26" t="str">
        <f t="shared" si="15"/>
        <v>±0.27</v>
      </c>
      <c r="E248" s="22" t="str">
        <f t="shared" si="12"/>
        <v>±0.27</v>
      </c>
      <c r="F248" s="1">
        <v>-0.85895347019590451</v>
      </c>
      <c r="G248" s="1">
        <v>-0.87169860079552086</v>
      </c>
      <c r="H248" s="1">
        <v>-1.773634471097336</v>
      </c>
      <c r="I248" s="1">
        <v>-0.9213653769438388</v>
      </c>
      <c r="J248" s="1">
        <v>-0.98264467078311224</v>
      </c>
      <c r="K248" s="1">
        <v>-0.99208472991132912</v>
      </c>
      <c r="L248" s="1">
        <v>-0.94688597069807523</v>
      </c>
      <c r="M248" s="1">
        <v>-0.85547020485454239</v>
      </c>
      <c r="N248" s="1">
        <v>-0.97168764478511871</v>
      </c>
      <c r="O248" s="1">
        <v>-0.97118110426846493</v>
      </c>
    </row>
    <row r="249" spans="1:15" x14ac:dyDescent="0.3">
      <c r="A249" s="20" t="s">
        <v>109</v>
      </c>
      <c r="B249" s="28">
        <f t="shared" si="13"/>
        <v>-1.0550250703489392</v>
      </c>
      <c r="C249" s="25">
        <f t="shared" si="14"/>
        <v>-0.95089322030098555</v>
      </c>
      <c r="D249" s="26" t="str">
        <f t="shared" si="15"/>
        <v>±0.34</v>
      </c>
      <c r="E249" s="22" t="str">
        <f t="shared" si="12"/>
        <v>±0.34</v>
      </c>
      <c r="F249" s="1">
        <v>-1.3455641994838921</v>
      </c>
      <c r="G249" s="1">
        <v>-1.3471165703258601</v>
      </c>
      <c r="H249" s="1">
        <v>-1.5420070459935551</v>
      </c>
      <c r="I249" s="1">
        <v>-0.69399467653312508</v>
      </c>
      <c r="J249" s="1">
        <v>-0.98982966912932369</v>
      </c>
      <c r="K249" s="1">
        <v>-0.79387741444007365</v>
      </c>
      <c r="L249" s="1">
        <v>-0.67278591653674602</v>
      </c>
      <c r="M249" s="1">
        <v>-0.69477968490383457</v>
      </c>
      <c r="N249" s="1">
        <v>-0.65142539378307929</v>
      </c>
      <c r="O249" s="1">
        <v>-0.77755163188036724</v>
      </c>
    </row>
    <row r="250" spans="1:15" x14ac:dyDescent="0.3">
      <c r="A250" s="20" t="s">
        <v>301</v>
      </c>
      <c r="B250" s="28">
        <f t="shared" si="13"/>
        <v>-1.0558529905643366</v>
      </c>
      <c r="C250" s="25">
        <f t="shared" si="14"/>
        <v>-1.0095997108868189</v>
      </c>
      <c r="D250" s="26" t="str">
        <f t="shared" si="15"/>
        <v>±0.38</v>
      </c>
      <c r="E250" s="22" t="str">
        <f t="shared" si="12"/>
        <v>±0.38</v>
      </c>
      <c r="F250" s="1">
        <v>-0.88555194850511587</v>
      </c>
      <c r="G250" s="1">
        <v>-0.8766671111683213</v>
      </c>
      <c r="H250" s="1">
        <v>-2.0917795055230761</v>
      </c>
      <c r="I250" s="1">
        <v>-0.92123739094302526</v>
      </c>
      <c r="J250" s="1">
        <v>-0.91201469699368098</v>
      </c>
      <c r="K250" s="1">
        <v>-0.82873604392526035</v>
      </c>
      <c r="L250" s="1">
        <v>-0.87498423689187743</v>
      </c>
      <c r="M250" s="1">
        <v>-0.83863291417350727</v>
      </c>
      <c r="N250" s="1">
        <v>-0.94847986489860414</v>
      </c>
      <c r="O250" s="1">
        <v>-0.91791339584572051</v>
      </c>
    </row>
    <row r="251" spans="1:15" x14ac:dyDescent="0.3">
      <c r="A251" s="20" t="s">
        <v>426</v>
      </c>
      <c r="B251" s="28">
        <f t="shared" si="13"/>
        <v>-1.056814312492486</v>
      </c>
      <c r="C251" s="25">
        <f t="shared" si="14"/>
        <v>-1.0242193697633741</v>
      </c>
      <c r="D251" s="26" t="str">
        <f t="shared" si="15"/>
        <v>±0.11</v>
      </c>
      <c r="E251" s="22" t="str">
        <f t="shared" si="12"/>
        <v>±0.11</v>
      </c>
      <c r="F251" s="1">
        <v>-1.0579748505588329</v>
      </c>
      <c r="G251" s="1">
        <v>-1.068903527694951</v>
      </c>
      <c r="H251" s="1">
        <v>-1.2863489082042801</v>
      </c>
      <c r="I251" s="1">
        <v>-0.92551697353946494</v>
      </c>
      <c r="J251" s="1">
        <v>-1.0017387101675881</v>
      </c>
      <c r="K251" s="1">
        <v>-1.071034625764866</v>
      </c>
      <c r="L251" s="1">
        <v>-0.98618259151741894</v>
      </c>
      <c r="M251" s="1">
        <v>-0.86939808667162477</v>
      </c>
      <c r="N251" s="1">
        <v>-0.98016496053228452</v>
      </c>
      <c r="O251" s="1">
        <v>-0.99493046298242849</v>
      </c>
    </row>
    <row r="252" spans="1:15" x14ac:dyDescent="0.3">
      <c r="A252" s="20" t="s">
        <v>251</v>
      </c>
      <c r="B252" s="28">
        <f t="shared" si="13"/>
        <v>-1.0568660312380698</v>
      </c>
      <c r="C252" s="25">
        <f t="shared" si="14"/>
        <v>-1.0870375237975947</v>
      </c>
      <c r="D252" s="26" t="str">
        <f t="shared" si="15"/>
        <v>±0.08</v>
      </c>
      <c r="E252" s="22" t="str">
        <f t="shared" si="12"/>
        <v>±0.08</v>
      </c>
      <c r="F252" s="1">
        <v>-1.1492087855301141</v>
      </c>
      <c r="G252" s="1">
        <v>-1.154445148381074</v>
      </c>
      <c r="H252" s="1">
        <v>-1.013416344816644</v>
      </c>
      <c r="I252" s="1">
        <v>-0.97126441745316094</v>
      </c>
      <c r="J252" s="1">
        <v>-1.068957620803318</v>
      </c>
      <c r="K252" s="1">
        <v>-0.99626596247253896</v>
      </c>
      <c r="L252" s="1">
        <v>-1.044503939209638</v>
      </c>
      <c r="M252" s="1">
        <v>-1.1383597976538431</v>
      </c>
      <c r="N252" s="1">
        <v>-1.1731558857545119</v>
      </c>
      <c r="O252" s="1">
        <v>-1.1607973359011019</v>
      </c>
    </row>
    <row r="253" spans="1:15" x14ac:dyDescent="0.3">
      <c r="A253" s="20" t="s">
        <v>459</v>
      </c>
      <c r="B253" s="28">
        <f t="shared" si="13"/>
        <v>-1.0570701632537878</v>
      </c>
      <c r="C253" s="25">
        <f t="shared" si="14"/>
        <v>-1.0123789944308308</v>
      </c>
      <c r="D253" s="26" t="str">
        <f t="shared" si="15"/>
        <v>±0.13</v>
      </c>
      <c r="E253" s="22" t="str">
        <f t="shared" si="12"/>
        <v>±0.13</v>
      </c>
      <c r="F253" s="1">
        <v>-1.024378449020203</v>
      </c>
      <c r="G253" s="1">
        <v>-1.0365749772782991</v>
      </c>
      <c r="H253" s="1">
        <v>-1.023478357109411</v>
      </c>
      <c r="I253" s="1">
        <v>-1.3489478797986461</v>
      </c>
      <c r="J253" s="1">
        <v>-0.99568625699471514</v>
      </c>
      <c r="K253" s="1">
        <v>-1.0524892358029441</v>
      </c>
      <c r="L253" s="1">
        <v>-0.91793598677229549</v>
      </c>
      <c r="M253" s="1">
        <v>-0.87449676272604659</v>
      </c>
      <c r="N253" s="1">
        <v>-0.88606279455667591</v>
      </c>
      <c r="O253" s="1">
        <v>-0.9637392442490712</v>
      </c>
    </row>
    <row r="254" spans="1:15" x14ac:dyDescent="0.3">
      <c r="A254" s="20" t="s">
        <v>370</v>
      </c>
      <c r="B254" s="28">
        <f t="shared" si="13"/>
        <v>-1.0583723459631564</v>
      </c>
      <c r="C254" s="25">
        <f t="shared" si="14"/>
        <v>-1.0222244821183568</v>
      </c>
      <c r="D254" s="26" t="str">
        <f t="shared" si="15"/>
        <v>±0.28</v>
      </c>
      <c r="E254" s="22" t="str">
        <f t="shared" si="12"/>
        <v>±0.28</v>
      </c>
      <c r="F254" s="1">
        <v>-0.83611133246725622</v>
      </c>
      <c r="G254" s="1">
        <v>-0.83890872393302973</v>
      </c>
      <c r="H254" s="1">
        <v>-1.7749077237697859</v>
      </c>
      <c r="I254" s="1">
        <v>-0.89099562125025444</v>
      </c>
      <c r="J254" s="1">
        <v>-1.0127782387332589</v>
      </c>
      <c r="K254" s="1">
        <v>-1.041617781951391</v>
      </c>
      <c r="L254" s="1">
        <v>-1.013286999637119</v>
      </c>
      <c r="M254" s="1">
        <v>-0.86819807026978391</v>
      </c>
      <c r="N254" s="1">
        <v>-1.002228267584697</v>
      </c>
      <c r="O254" s="1">
        <v>-0.94321206158699267</v>
      </c>
    </row>
    <row r="255" spans="1:15" x14ac:dyDescent="0.3">
      <c r="A255" s="20" t="s">
        <v>641</v>
      </c>
      <c r="B255" s="28">
        <f t="shared" si="13"/>
        <v>-1.0590127934327391</v>
      </c>
      <c r="C255" s="25">
        <f t="shared" si="14"/>
        <v>-1.030564584589293</v>
      </c>
      <c r="D255" s="26" t="str">
        <f t="shared" si="15"/>
        <v>±0.09</v>
      </c>
      <c r="E255" s="22" t="str">
        <f t="shared" si="12"/>
        <v>±0.09</v>
      </c>
      <c r="F255" s="1">
        <v>-1.066098205797114</v>
      </c>
      <c r="G255" s="1">
        <v>-1.0777526933588979</v>
      </c>
      <c r="H255" s="1">
        <v>-1.204729878460066</v>
      </c>
      <c r="I255" s="1">
        <v>-0.92539974359622035</v>
      </c>
      <c r="J255" s="1">
        <v>-1.0538447371546991</v>
      </c>
      <c r="K255" s="1">
        <v>-1.0902900319175099</v>
      </c>
      <c r="L255" s="1">
        <v>-0.99497426374466669</v>
      </c>
      <c r="M255" s="1">
        <v>-0.87449676272604659</v>
      </c>
      <c r="N255" s="1">
        <v>-1.0173560985513159</v>
      </c>
      <c r="O255" s="1">
        <v>-1.0007034305863931</v>
      </c>
    </row>
    <row r="256" spans="1:15" x14ac:dyDescent="0.3">
      <c r="A256" s="20" t="s">
        <v>368</v>
      </c>
      <c r="B256" s="28">
        <f t="shared" si="13"/>
        <v>-1.0641389041415585</v>
      </c>
      <c r="C256" s="25">
        <f t="shared" si="14"/>
        <v>-1.0213521292524852</v>
      </c>
      <c r="D256" s="26" t="str">
        <f t="shared" si="15"/>
        <v>±0.36</v>
      </c>
      <c r="E256" s="22" t="str">
        <f t="shared" si="12"/>
        <v>±0.36</v>
      </c>
      <c r="F256" s="1">
        <v>-0.86315931447852379</v>
      </c>
      <c r="G256" s="1">
        <v>-0.86124490495758543</v>
      </c>
      <c r="H256" s="1">
        <v>-2.0306728256237219</v>
      </c>
      <c r="I256" s="1">
        <v>-0.84586932494891265</v>
      </c>
      <c r="J256" s="1">
        <v>-0.89091772976309769</v>
      </c>
      <c r="K256" s="1">
        <v>-1.036950241153646</v>
      </c>
      <c r="L256" s="1">
        <v>-0.92015798806542304</v>
      </c>
      <c r="M256" s="1">
        <v>-0.88806257286427703</v>
      </c>
      <c r="N256" s="1">
        <v>-0.93510077754805965</v>
      </c>
      <c r="O256" s="1">
        <v>-0.94138561312160596</v>
      </c>
    </row>
    <row r="257" spans="1:15" x14ac:dyDescent="0.3">
      <c r="A257" s="20" t="s">
        <v>419</v>
      </c>
      <c r="B257" s="28">
        <f t="shared" si="13"/>
        <v>-1.0668812613648389</v>
      </c>
      <c r="C257" s="25">
        <f t="shared" si="14"/>
        <v>-1.0268937742974811</v>
      </c>
      <c r="D257" s="26" t="str">
        <f t="shared" si="15"/>
        <v>±0.26</v>
      </c>
      <c r="E257" s="22" t="str">
        <f t="shared" si="12"/>
        <v>±0.26</v>
      </c>
      <c r="F257" s="1">
        <v>-0.94479334552685246</v>
      </c>
      <c r="G257" s="1">
        <v>-0.95131050829113706</v>
      </c>
      <c r="H257" s="1">
        <v>-1.7456544918582919</v>
      </c>
      <c r="I257" s="1">
        <v>-0.90184691683943319</v>
      </c>
      <c r="J257" s="1">
        <v>-0.99042621345670345</v>
      </c>
      <c r="K257" s="1">
        <v>-0.97759322414262051</v>
      </c>
      <c r="L257" s="1">
        <v>-0.95654412943883182</v>
      </c>
      <c r="M257" s="1">
        <v>-0.86939808667162477</v>
      </c>
      <c r="N257" s="1">
        <v>-0.97110260965553552</v>
      </c>
      <c r="O257" s="1">
        <v>-0.96026821709377819</v>
      </c>
    </row>
    <row r="258" spans="1:15" x14ac:dyDescent="0.3">
      <c r="A258" s="20" t="s">
        <v>34</v>
      </c>
      <c r="B258" s="28">
        <f t="shared" si="13"/>
        <v>-1.0699473169268132</v>
      </c>
      <c r="C258" s="25">
        <f t="shared" si="14"/>
        <v>-0.95367009270577974</v>
      </c>
      <c r="D258" s="26" t="str">
        <f t="shared" si="15"/>
        <v>±0.38</v>
      </c>
      <c r="E258" s="22" t="str">
        <f t="shared" ref="E258:E321" si="16">"±"&amp;TEXT(STDEV(F258:O258),"0.00")</f>
        <v>±0.38</v>
      </c>
      <c r="F258" s="1">
        <v>-1.5924678172464051</v>
      </c>
      <c r="G258" s="1">
        <v>-1.591420121814515</v>
      </c>
      <c r="H258" s="1" t="s">
        <v>2092</v>
      </c>
      <c r="I258" s="1">
        <v>-0.69408532101741915</v>
      </c>
      <c r="J258" s="1">
        <v>-1.0063290118158901</v>
      </c>
      <c r="K258" s="1">
        <v>-0.92746392223398677</v>
      </c>
      <c r="L258" s="1">
        <v>-0.60791770743266338</v>
      </c>
      <c r="M258" s="1">
        <v>-0.69253920941755431</v>
      </c>
      <c r="N258" s="1">
        <v>-0.75274732758110163</v>
      </c>
      <c r="O258" s="1">
        <v>-0.71806039579248193</v>
      </c>
    </row>
    <row r="259" spans="1:15" x14ac:dyDescent="0.3">
      <c r="A259" s="20" t="s">
        <v>175</v>
      </c>
      <c r="B259" s="28">
        <f t="shared" ref="B259:B322" si="17">IFERROR(AVERAGE(F259:L259),-99)</f>
        <v>-1.0735913552370278</v>
      </c>
      <c r="C259" s="25">
        <f t="shared" ref="C259:C322" si="18">IFERROR(AVERAGE(F259:O259),-99)</f>
        <v>-1.0343822871860795</v>
      </c>
      <c r="D259" s="26" t="str">
        <f t="shared" ref="D259:D322" si="19">"±"&amp;TEXT(STDEV(F259:O259),"0.00")</f>
        <v>±0.22</v>
      </c>
      <c r="E259" s="22" t="str">
        <f t="shared" si="16"/>
        <v>±0.22</v>
      </c>
      <c r="F259" s="1">
        <v>-1.187392590106092</v>
      </c>
      <c r="G259" s="1">
        <v>-1.1610132888100499</v>
      </c>
      <c r="H259" s="1">
        <v>-1.4496041587042909</v>
      </c>
      <c r="I259" s="1">
        <v>-0.6250554129034781</v>
      </c>
      <c r="J259" s="1">
        <v>-0.94614507837763406</v>
      </c>
      <c r="K259" s="1">
        <v>-1.036942485397208</v>
      </c>
      <c r="L259" s="1">
        <v>-1.1089864723604419</v>
      </c>
      <c r="M259" s="1">
        <v>-0.87462163444786645</v>
      </c>
      <c r="N259" s="1">
        <v>-1.0276320116376161</v>
      </c>
      <c r="O259" s="1">
        <v>-0.92642973911611781</v>
      </c>
    </row>
    <row r="260" spans="1:15" x14ac:dyDescent="0.3">
      <c r="A260" s="20" t="s">
        <v>403</v>
      </c>
      <c r="B260" s="28">
        <f t="shared" si="17"/>
        <v>-1.0740434448398848</v>
      </c>
      <c r="C260" s="25">
        <f t="shared" si="18"/>
        <v>-1.0406889491460001</v>
      </c>
      <c r="D260" s="26" t="str">
        <f t="shared" si="19"/>
        <v>±0.23</v>
      </c>
      <c r="E260" s="22" t="str">
        <f t="shared" si="16"/>
        <v>±0.23</v>
      </c>
      <c r="F260" s="1">
        <v>-0.89660576381755686</v>
      </c>
      <c r="G260" s="1">
        <v>-0.90594374280704359</v>
      </c>
      <c r="H260" s="1">
        <v>-1.6686596446810591</v>
      </c>
      <c r="I260" s="1">
        <v>-0.92409510402956407</v>
      </c>
      <c r="J260" s="1">
        <v>-1.035538165078173</v>
      </c>
      <c r="K260" s="1">
        <v>-1.071708090457979</v>
      </c>
      <c r="L260" s="1">
        <v>-1.0157536030078169</v>
      </c>
      <c r="M260" s="1">
        <v>-0.87449676272604659</v>
      </c>
      <c r="N260" s="1">
        <v>-1.017779539366352</v>
      </c>
      <c r="O260" s="1">
        <v>-0.99630907548841052</v>
      </c>
    </row>
    <row r="261" spans="1:15" x14ac:dyDescent="0.3">
      <c r="A261" s="20" t="s">
        <v>379</v>
      </c>
      <c r="B261" s="28">
        <f t="shared" si="17"/>
        <v>-1.0777249639314521</v>
      </c>
      <c r="C261" s="25">
        <f t="shared" si="18"/>
        <v>-1.0146111297245355</v>
      </c>
      <c r="D261" s="26" t="str">
        <f t="shared" si="19"/>
        <v>±0.19</v>
      </c>
      <c r="E261" s="22" t="str">
        <f t="shared" si="16"/>
        <v>±0.19</v>
      </c>
      <c r="F261" s="1">
        <v>-1.328232738656945</v>
      </c>
      <c r="G261" s="1">
        <v>-1.329392470844714</v>
      </c>
      <c r="H261" s="1">
        <v>-1.16727507628218</v>
      </c>
      <c r="I261" s="1">
        <v>-0.86042203093230318</v>
      </c>
      <c r="J261" s="1">
        <v>-0.91495317462128101</v>
      </c>
      <c r="K261" s="1">
        <v>-1.0065266290953321</v>
      </c>
      <c r="L261" s="1">
        <v>-0.93727262708740999</v>
      </c>
      <c r="M261" s="1">
        <v>-0.85547020485454239</v>
      </c>
      <c r="N261" s="1">
        <v>-0.88195647413853617</v>
      </c>
      <c r="O261" s="1">
        <v>-0.86460987073211093</v>
      </c>
    </row>
    <row r="262" spans="1:15" x14ac:dyDescent="0.3">
      <c r="A262" s="20" t="s">
        <v>392</v>
      </c>
      <c r="B262" s="28">
        <f t="shared" si="17"/>
        <v>-1.077776294255161</v>
      </c>
      <c r="C262" s="25">
        <f t="shared" si="18"/>
        <v>-1.0154766260037245</v>
      </c>
      <c r="D262" s="26" t="str">
        <f t="shared" si="19"/>
        <v>±0.17</v>
      </c>
      <c r="E262" s="22" t="str">
        <f t="shared" si="16"/>
        <v>±0.17</v>
      </c>
      <c r="F262" s="1">
        <v>-1.280994176963866</v>
      </c>
      <c r="G262" s="1">
        <v>-1.271784428997031</v>
      </c>
      <c r="H262" s="1">
        <v>-1.190462105614998</v>
      </c>
      <c r="I262" s="1">
        <v>-0.92180264492057074</v>
      </c>
      <c r="J262" s="1">
        <v>-0.90324129125481023</v>
      </c>
      <c r="K262" s="1">
        <v>-1.009850166069701</v>
      </c>
      <c r="L262" s="1">
        <v>-0.96629924596514949</v>
      </c>
      <c r="M262" s="1">
        <v>-0.85833268812148256</v>
      </c>
      <c r="N262" s="1">
        <v>-0.87623389810856234</v>
      </c>
      <c r="O262" s="1">
        <v>-0.87576561402107089</v>
      </c>
    </row>
    <row r="263" spans="1:15" x14ac:dyDescent="0.3">
      <c r="A263" s="20" t="s">
        <v>269</v>
      </c>
      <c r="B263" s="28">
        <f t="shared" si="17"/>
        <v>-1.0782493363261327</v>
      </c>
      <c r="C263" s="25">
        <f t="shared" si="18"/>
        <v>-1.0668583569076198</v>
      </c>
      <c r="D263" s="26" t="str">
        <f t="shared" si="19"/>
        <v>±0.18</v>
      </c>
      <c r="E263" s="22" t="str">
        <f t="shared" si="16"/>
        <v>±0.18</v>
      </c>
      <c r="F263" s="1">
        <v>-1.271621198032461</v>
      </c>
      <c r="G263" s="1">
        <v>-1.2834695708973769</v>
      </c>
      <c r="H263" s="1">
        <v>-1.105433014796616</v>
      </c>
      <c r="I263" s="1">
        <v>-0.69408164710040976</v>
      </c>
      <c r="J263" s="1">
        <v>-1.173081891620757</v>
      </c>
      <c r="K263" s="1">
        <v>-1.025187218211566</v>
      </c>
      <c r="L263" s="1">
        <v>-0.99487081362374197</v>
      </c>
      <c r="M263" s="1">
        <v>-0.90532606772375612</v>
      </c>
      <c r="N263" s="1">
        <v>-1.1669986025997621</v>
      </c>
      <c r="O263" s="1">
        <v>-1.04851354446975</v>
      </c>
    </row>
    <row r="264" spans="1:15" x14ac:dyDescent="0.3">
      <c r="A264" s="20" t="s">
        <v>296</v>
      </c>
      <c r="B264" s="28">
        <f t="shared" si="17"/>
        <v>-1.0783695466486194</v>
      </c>
      <c r="C264" s="25">
        <f t="shared" si="18"/>
        <v>-1.1249736637740335</v>
      </c>
      <c r="D264" s="26" t="str">
        <f t="shared" si="19"/>
        <v>±0.14</v>
      </c>
      <c r="E264" s="22" t="str">
        <f t="shared" si="16"/>
        <v>±0.14</v>
      </c>
      <c r="F264" s="1">
        <v>-0.97821477407452917</v>
      </c>
      <c r="G264" s="1">
        <v>-0.96370352943722382</v>
      </c>
      <c r="H264" s="1">
        <v>-0.93230223231320597</v>
      </c>
      <c r="I264" s="1">
        <v>-1.3038616101477349</v>
      </c>
      <c r="J264" s="1">
        <v>-1.1619187547224381</v>
      </c>
      <c r="K264" s="1">
        <v>-1.088855202354452</v>
      </c>
      <c r="L264" s="1">
        <v>-1.119730723490751</v>
      </c>
      <c r="M264" s="1">
        <v>-1.1391854591614261</v>
      </c>
      <c r="N264" s="1">
        <v>-1.2900646321708209</v>
      </c>
      <c r="O264" s="1">
        <v>-1.271899719867752</v>
      </c>
    </row>
    <row r="265" spans="1:15" x14ac:dyDescent="0.3">
      <c r="A265" s="20" t="s">
        <v>534</v>
      </c>
      <c r="B265" s="28">
        <f t="shared" si="17"/>
        <v>-1.0825332228525597</v>
      </c>
      <c r="C265" s="25">
        <f t="shared" si="18"/>
        <v>-1.0533373634778871</v>
      </c>
      <c r="D265" s="26" t="str">
        <f t="shared" si="19"/>
        <v>±0.12</v>
      </c>
      <c r="E265" s="22" t="str">
        <f t="shared" si="16"/>
        <v>±0.12</v>
      </c>
      <c r="F265" s="1">
        <v>-1.0942575254381279</v>
      </c>
      <c r="G265" s="1">
        <v>-1.105191108116621</v>
      </c>
      <c r="H265" s="1">
        <v>-1.2365454938258511</v>
      </c>
      <c r="I265" s="1">
        <v>-0.84632557729716928</v>
      </c>
      <c r="J265" s="1">
        <v>-1.198731402639589</v>
      </c>
      <c r="K265" s="1">
        <v>-1.082908840039472</v>
      </c>
      <c r="L265" s="1">
        <v>-1.013772612611088</v>
      </c>
      <c r="M265" s="1">
        <v>-0.87462163444786645</v>
      </c>
      <c r="N265" s="1">
        <v>-1.050317125299006</v>
      </c>
      <c r="O265" s="1">
        <v>-1.0307023150640799</v>
      </c>
    </row>
    <row r="266" spans="1:15" x14ac:dyDescent="0.3">
      <c r="A266" s="20" t="s">
        <v>380</v>
      </c>
      <c r="B266" s="28">
        <f t="shared" si="17"/>
        <v>-1.0837280971922729</v>
      </c>
      <c r="C266" s="25">
        <f t="shared" si="18"/>
        <v>-1.0142992176158574</v>
      </c>
      <c r="D266" s="26" t="str">
        <f t="shared" si="19"/>
        <v>±0.15</v>
      </c>
      <c r="E266" s="22" t="str">
        <f t="shared" si="16"/>
        <v>±0.15</v>
      </c>
      <c r="F266" s="1">
        <v>-1.1551394863807281</v>
      </c>
      <c r="G266" s="1">
        <v>-1.146381563827328</v>
      </c>
      <c r="H266" s="1">
        <v>-1.162742677374605</v>
      </c>
      <c r="I266" s="1">
        <v>-1.1854214141121071</v>
      </c>
      <c r="J266" s="1">
        <v>-0.8943961185799838</v>
      </c>
      <c r="K266" s="1">
        <v>-1.119724714151106</v>
      </c>
      <c r="L266" s="1">
        <v>-0.92229070592005358</v>
      </c>
      <c r="M266" s="1">
        <v>-0.85547020485454239</v>
      </c>
      <c r="N266" s="1">
        <v>-0.82581622399554233</v>
      </c>
      <c r="O266" s="1">
        <v>-0.87560906696257834</v>
      </c>
    </row>
    <row r="267" spans="1:15" x14ac:dyDescent="0.3">
      <c r="A267" s="20" t="s">
        <v>238</v>
      </c>
      <c r="B267" s="28">
        <f t="shared" si="17"/>
        <v>-1.0848938160227932</v>
      </c>
      <c r="C267" s="25">
        <f t="shared" si="18"/>
        <v>-0.99190482963900117</v>
      </c>
      <c r="D267" s="26" t="str">
        <f t="shared" si="19"/>
        <v>±0.31</v>
      </c>
      <c r="E267" s="22" t="str">
        <f t="shared" si="16"/>
        <v>±0.31</v>
      </c>
      <c r="F267" s="1">
        <v>-1.4161769285849251</v>
      </c>
      <c r="G267" s="1">
        <v>-1.423712577691322</v>
      </c>
      <c r="H267" s="1">
        <v>-1.41074383758656</v>
      </c>
      <c r="I267" s="1">
        <v>-0.69406080836803896</v>
      </c>
      <c r="J267" s="1">
        <v>-1.0737846256452179</v>
      </c>
      <c r="K267" s="1">
        <v>-0.87187454884812643</v>
      </c>
      <c r="L267" s="1">
        <v>-0.70390338543536191</v>
      </c>
      <c r="M267" s="1">
        <v>-0.81107413384488103</v>
      </c>
      <c r="N267" s="1">
        <v>-0.71914045057001363</v>
      </c>
      <c r="O267" s="1">
        <v>-0.79457699981556307</v>
      </c>
    </row>
    <row r="268" spans="1:15" x14ac:dyDescent="0.3">
      <c r="A268" s="20" t="s">
        <v>308</v>
      </c>
      <c r="B268" s="28">
        <f t="shared" si="17"/>
        <v>-1.0851345463314712</v>
      </c>
      <c r="C268" s="25">
        <f t="shared" si="18"/>
        <v>-1.029702813932176</v>
      </c>
      <c r="D268" s="26" t="str">
        <f t="shared" si="19"/>
        <v>±0.40</v>
      </c>
      <c r="E268" s="22" t="str">
        <f t="shared" si="16"/>
        <v>±0.40</v>
      </c>
      <c r="F268" s="1">
        <v>-0.90095555400339322</v>
      </c>
      <c r="G268" s="1">
        <v>-0.90441981997556087</v>
      </c>
      <c r="H268" s="1">
        <v>-2.152091529754351</v>
      </c>
      <c r="I268" s="1">
        <v>-0.92124025720677971</v>
      </c>
      <c r="J268" s="1">
        <v>-0.92764849445517994</v>
      </c>
      <c r="K268" s="1">
        <v>-0.90047475014971856</v>
      </c>
      <c r="L268" s="1">
        <v>-0.88911141877531541</v>
      </c>
      <c r="M268" s="1">
        <v>-0.83863291417350727</v>
      </c>
      <c r="N268" s="1">
        <v>-0.94392147332258403</v>
      </c>
      <c r="O268" s="1">
        <v>-0.91853192750537083</v>
      </c>
    </row>
    <row r="269" spans="1:15" x14ac:dyDescent="0.3">
      <c r="A269" s="20" t="s">
        <v>406</v>
      </c>
      <c r="B269" s="28">
        <f t="shared" si="17"/>
        <v>-1.0859853009295668</v>
      </c>
      <c r="C269" s="25">
        <f t="shared" si="18"/>
        <v>-1.0473382756555192</v>
      </c>
      <c r="D269" s="26" t="str">
        <f t="shared" si="19"/>
        <v>±0.27</v>
      </c>
      <c r="E269" s="22" t="str">
        <f t="shared" si="16"/>
        <v>±0.27</v>
      </c>
      <c r="F269" s="1">
        <v>-0.89030150170090949</v>
      </c>
      <c r="G269" s="1">
        <v>-0.90033273979607398</v>
      </c>
      <c r="H269" s="1">
        <v>-1.796170309932984</v>
      </c>
      <c r="I269" s="1">
        <v>-0.92385618145465564</v>
      </c>
      <c r="J269" s="1">
        <v>-1.0102804693409519</v>
      </c>
      <c r="K269" s="1">
        <v>-1.065202301273575</v>
      </c>
      <c r="L269" s="1">
        <v>-1.0157536030078169</v>
      </c>
      <c r="M269" s="1">
        <v>-0.87449676272604659</v>
      </c>
      <c r="N269" s="1">
        <v>-1.000679811833767</v>
      </c>
      <c r="O269" s="1">
        <v>-0.99630907548841052</v>
      </c>
    </row>
    <row r="270" spans="1:15" x14ac:dyDescent="0.3">
      <c r="A270" s="20" t="s">
        <v>222</v>
      </c>
      <c r="B270" s="28">
        <f t="shared" si="17"/>
        <v>-1.0867718724473174</v>
      </c>
      <c r="C270" s="25">
        <f t="shared" si="18"/>
        <v>-1.0368460348689958</v>
      </c>
      <c r="D270" s="26" t="str">
        <f t="shared" si="19"/>
        <v>±0.29</v>
      </c>
      <c r="E270" s="22" t="str">
        <f t="shared" si="16"/>
        <v>±0.29</v>
      </c>
      <c r="F270" s="1">
        <v>-1.5544577250400251</v>
      </c>
      <c r="G270" s="1">
        <v>-1.544661064115465</v>
      </c>
      <c r="H270" s="1">
        <v>-0.95731595993990892</v>
      </c>
      <c r="I270" s="1">
        <v>-1.1308236138595711</v>
      </c>
      <c r="J270" s="1">
        <v>-0.78183445535627716</v>
      </c>
      <c r="K270" s="1">
        <v>-0.85555654896084088</v>
      </c>
      <c r="L270" s="1">
        <v>-0.78275373985913377</v>
      </c>
      <c r="M270" s="1">
        <v>-0.86939808667162477</v>
      </c>
      <c r="N270" s="1">
        <v>-1.004260886364668</v>
      </c>
      <c r="O270" s="1">
        <v>-0.88739826852244186</v>
      </c>
    </row>
    <row r="271" spans="1:15" x14ac:dyDescent="0.3">
      <c r="A271" s="20" t="s">
        <v>455</v>
      </c>
      <c r="B271" s="28">
        <f t="shared" si="17"/>
        <v>-1.0880694412745808</v>
      </c>
      <c r="C271" s="25">
        <f t="shared" si="18"/>
        <v>-1.0523927414253751</v>
      </c>
      <c r="D271" s="26" t="str">
        <f t="shared" si="19"/>
        <v>±0.14</v>
      </c>
      <c r="E271" s="22" t="str">
        <f t="shared" si="16"/>
        <v>±0.14</v>
      </c>
      <c r="F271" s="1">
        <v>-1.0624614374048309</v>
      </c>
      <c r="G271" s="1">
        <v>-1.070264925063604</v>
      </c>
      <c r="H271" s="1">
        <v>-1.384587435741454</v>
      </c>
      <c r="I271" s="1">
        <v>-0.92551252484998836</v>
      </c>
      <c r="J271" s="1">
        <v>-1.0592515810994709</v>
      </c>
      <c r="K271" s="1">
        <v>-1.109878318430126</v>
      </c>
      <c r="L271" s="1">
        <v>-1.004529866332591</v>
      </c>
      <c r="M271" s="1">
        <v>-0.87449676272604659</v>
      </c>
      <c r="N271" s="1">
        <v>-1.0245695727501061</v>
      </c>
      <c r="O271" s="1">
        <v>-1.0083749898555321</v>
      </c>
    </row>
    <row r="272" spans="1:15" x14ac:dyDescent="0.3">
      <c r="A272" s="20" t="s">
        <v>162</v>
      </c>
      <c r="B272" s="28">
        <f t="shared" si="17"/>
        <v>-1.0913885363103997</v>
      </c>
      <c r="C272" s="25">
        <f t="shared" si="18"/>
        <v>-1.0413215111767329</v>
      </c>
      <c r="D272" s="26" t="str">
        <f t="shared" si="19"/>
        <v>±0.24</v>
      </c>
      <c r="E272" s="22" t="str">
        <f t="shared" si="16"/>
        <v>±0.24</v>
      </c>
      <c r="F272" s="1">
        <v>-1.3609614391775009</v>
      </c>
      <c r="G272" s="1">
        <v>-1.3428745009806251</v>
      </c>
      <c r="H272" s="1">
        <v>-1.3633541529649711</v>
      </c>
      <c r="I272" s="1">
        <v>-0.62512134483015458</v>
      </c>
      <c r="J272" s="1">
        <v>-0.89900449379376746</v>
      </c>
      <c r="K272" s="1">
        <v>-1.0141383328196221</v>
      </c>
      <c r="L272" s="1">
        <v>-1.0342654896061569</v>
      </c>
      <c r="M272" s="1">
        <v>-0.86832460995155036</v>
      </c>
      <c r="N272" s="1">
        <v>-0.98781064906375438</v>
      </c>
      <c r="O272" s="1">
        <v>-0.91736009857922607</v>
      </c>
    </row>
    <row r="273" spans="1:15" x14ac:dyDescent="0.3">
      <c r="A273" s="20" t="s">
        <v>427</v>
      </c>
      <c r="B273" s="28">
        <f t="shared" si="17"/>
        <v>-1.0917115082793836</v>
      </c>
      <c r="C273" s="25">
        <f t="shared" si="18"/>
        <v>-1.0521412216454646</v>
      </c>
      <c r="D273" s="26" t="str">
        <f t="shared" si="19"/>
        <v>±0.12</v>
      </c>
      <c r="E273" s="22" t="str">
        <f t="shared" si="16"/>
        <v>±0.12</v>
      </c>
      <c r="F273" s="1">
        <v>-1.147046848009001</v>
      </c>
      <c r="G273" s="1">
        <v>-1.1524337537476419</v>
      </c>
      <c r="H273" s="1">
        <v>-1.28903351709422</v>
      </c>
      <c r="I273" s="1">
        <v>-0.92519266907586828</v>
      </c>
      <c r="J273" s="1">
        <v>-1.04765109643843</v>
      </c>
      <c r="K273" s="1">
        <v>-1.093546295039747</v>
      </c>
      <c r="L273" s="1">
        <v>-0.98707637855077757</v>
      </c>
      <c r="M273" s="1">
        <v>-0.87449676272604659</v>
      </c>
      <c r="N273" s="1">
        <v>-0.99319060572154305</v>
      </c>
      <c r="O273" s="1">
        <v>-1.011744290051372</v>
      </c>
    </row>
    <row r="274" spans="1:15" x14ac:dyDescent="0.3">
      <c r="A274" s="20" t="s">
        <v>416</v>
      </c>
      <c r="B274" s="28">
        <f t="shared" si="17"/>
        <v>-1.0925322381779614</v>
      </c>
      <c r="C274" s="25">
        <f t="shared" si="18"/>
        <v>-1.0464852598689807</v>
      </c>
      <c r="D274" s="26" t="str">
        <f t="shared" si="19"/>
        <v>±0.25</v>
      </c>
      <c r="E274" s="22" t="str">
        <f t="shared" si="16"/>
        <v>±0.25</v>
      </c>
      <c r="F274" s="1">
        <v>-0.95785591141136472</v>
      </c>
      <c r="G274" s="1">
        <v>-0.96221361585271115</v>
      </c>
      <c r="H274" s="1">
        <v>-1.712909976443082</v>
      </c>
      <c r="I274" s="1">
        <v>-0.84616610575521356</v>
      </c>
      <c r="J274" s="1">
        <v>-0.9645190916119375</v>
      </c>
      <c r="K274" s="1">
        <v>-1.1795355751248111</v>
      </c>
      <c r="L274" s="1">
        <v>-1.0245253910466099</v>
      </c>
      <c r="M274" s="1">
        <v>-0.89983266385132443</v>
      </c>
      <c r="N274" s="1">
        <v>-0.94912137965791255</v>
      </c>
      <c r="O274" s="1">
        <v>-0.96817288793484124</v>
      </c>
    </row>
    <row r="275" spans="1:15" x14ac:dyDescent="0.3">
      <c r="A275" s="20" t="s">
        <v>480</v>
      </c>
      <c r="B275" s="28">
        <f t="shared" si="17"/>
        <v>-1.0933043128072031</v>
      </c>
      <c r="C275" s="25">
        <f t="shared" si="18"/>
        <v>-1.0532561848149382</v>
      </c>
      <c r="D275" s="26" t="str">
        <f t="shared" si="19"/>
        <v>±0.16</v>
      </c>
      <c r="E275" s="22" t="str">
        <f t="shared" si="16"/>
        <v>±0.16</v>
      </c>
      <c r="F275" s="1">
        <v>-1.0596237618174851</v>
      </c>
      <c r="G275" s="1">
        <v>-1.071396728320781</v>
      </c>
      <c r="H275" s="1">
        <v>-1.4700825918799409</v>
      </c>
      <c r="I275" s="1">
        <v>-0.92511018111002297</v>
      </c>
      <c r="J275" s="1">
        <v>-1.0489351190746261</v>
      </c>
      <c r="K275" s="1">
        <v>-1.0891989332897709</v>
      </c>
      <c r="L275" s="1">
        <v>-0.98878287415779431</v>
      </c>
      <c r="M275" s="1">
        <v>-0.87449676272604659</v>
      </c>
      <c r="N275" s="1">
        <v>-0.99319060572154305</v>
      </c>
      <c r="O275" s="1">
        <v>-1.011744290051372</v>
      </c>
    </row>
    <row r="276" spans="1:15" x14ac:dyDescent="0.3">
      <c r="A276" s="20" t="s">
        <v>434</v>
      </c>
      <c r="B276" s="28">
        <f t="shared" si="17"/>
        <v>-1.0937604699536287</v>
      </c>
      <c r="C276" s="25">
        <f t="shared" si="18"/>
        <v>-1.0538347255672698</v>
      </c>
      <c r="D276" s="26" t="str">
        <f t="shared" si="19"/>
        <v>±0.25</v>
      </c>
      <c r="E276" s="22" t="str">
        <f t="shared" si="16"/>
        <v>±0.25</v>
      </c>
      <c r="F276" s="1">
        <v>-0.92669800587570461</v>
      </c>
      <c r="G276" s="1">
        <v>-0.94096597143837268</v>
      </c>
      <c r="H276" s="1">
        <v>-1.7429399821198019</v>
      </c>
      <c r="I276" s="1">
        <v>-0.92403673684911958</v>
      </c>
      <c r="J276" s="1">
        <v>-1.0572680420313521</v>
      </c>
      <c r="K276" s="1">
        <v>-1.0773381728102731</v>
      </c>
      <c r="L276" s="1">
        <v>-0.98707637855077757</v>
      </c>
      <c r="M276" s="1">
        <v>-0.87449676272604659</v>
      </c>
      <c r="N276" s="1">
        <v>-0.99042903590912557</v>
      </c>
      <c r="O276" s="1">
        <v>-1.017098167362124</v>
      </c>
    </row>
    <row r="277" spans="1:15" x14ac:dyDescent="0.3">
      <c r="A277" s="20" t="s">
        <v>307</v>
      </c>
      <c r="B277" s="28">
        <f t="shared" si="17"/>
        <v>-1.0938049213495764</v>
      </c>
      <c r="C277" s="25">
        <f t="shared" si="18"/>
        <v>-1.1353414237921187</v>
      </c>
      <c r="D277" s="26" t="str">
        <f t="shared" si="19"/>
        <v>±0.13</v>
      </c>
      <c r="E277" s="22" t="str">
        <f t="shared" si="16"/>
        <v>±0.13</v>
      </c>
      <c r="F277" s="1">
        <v>-0.98987580420028876</v>
      </c>
      <c r="G277" s="1">
        <v>-0.97259119783383907</v>
      </c>
      <c r="H277" s="1">
        <v>-0.97443093038001127</v>
      </c>
      <c r="I277" s="1">
        <v>-1.303915002200372</v>
      </c>
      <c r="J277" s="1">
        <v>-1.1727839654957719</v>
      </c>
      <c r="K277" s="1">
        <v>-1.1196160023086159</v>
      </c>
      <c r="L277" s="1">
        <v>-1.123421547028135</v>
      </c>
      <c r="M277" s="1">
        <v>-1.1391854591614261</v>
      </c>
      <c r="N277" s="1">
        <v>-1.285694609444973</v>
      </c>
      <c r="O277" s="1">
        <v>-1.271899719867752</v>
      </c>
    </row>
    <row r="278" spans="1:15" x14ac:dyDescent="0.3">
      <c r="A278" s="20" t="s">
        <v>350</v>
      </c>
      <c r="B278" s="28">
        <f t="shared" si="17"/>
        <v>-1.0960765057121904</v>
      </c>
      <c r="C278" s="25">
        <f t="shared" si="18"/>
        <v>-1.0461033224924754</v>
      </c>
      <c r="D278" s="26" t="str">
        <f t="shared" si="19"/>
        <v>±0.37</v>
      </c>
      <c r="E278" s="22" t="str">
        <f t="shared" si="16"/>
        <v>±0.37</v>
      </c>
      <c r="F278" s="1">
        <v>-0.87998973482550635</v>
      </c>
      <c r="G278" s="1">
        <v>-0.89607545287306811</v>
      </c>
      <c r="H278" s="1">
        <v>-2.0944666366201941</v>
      </c>
      <c r="I278" s="1">
        <v>-0.92126751952019326</v>
      </c>
      <c r="J278" s="1">
        <v>-0.97262026527308976</v>
      </c>
      <c r="K278" s="1">
        <v>-0.95167004070634365</v>
      </c>
      <c r="L278" s="1">
        <v>-0.95644589016693804</v>
      </c>
      <c r="M278" s="1">
        <v>-0.85547020485454239</v>
      </c>
      <c r="N278" s="1">
        <v>-0.98621911039617816</v>
      </c>
      <c r="O278" s="1">
        <v>-0.94680836968870075</v>
      </c>
    </row>
    <row r="279" spans="1:15" x14ac:dyDescent="0.3">
      <c r="A279" s="20" t="s">
        <v>359</v>
      </c>
      <c r="B279" s="28">
        <f t="shared" si="17"/>
        <v>-1.0968668023521171</v>
      </c>
      <c r="C279" s="25">
        <f t="shared" si="18"/>
        <v>-1.1312228276939629</v>
      </c>
      <c r="D279" s="26" t="str">
        <f t="shared" si="19"/>
        <v>±0.10</v>
      </c>
      <c r="E279" s="22" t="str">
        <f t="shared" si="16"/>
        <v>±0.10</v>
      </c>
      <c r="F279" s="1">
        <v>-1.150922001232328</v>
      </c>
      <c r="G279" s="1">
        <v>-1.137723590134849</v>
      </c>
      <c r="H279" s="1">
        <v>-0.87106548471036493</v>
      </c>
      <c r="I279" s="1">
        <v>-1.1144920157639091</v>
      </c>
      <c r="J279" s="1">
        <v>-1.1370888500687311</v>
      </c>
      <c r="K279" s="1">
        <v>-1.146130099555138</v>
      </c>
      <c r="L279" s="1">
        <v>-1.1206455749994979</v>
      </c>
      <c r="M279" s="1">
        <v>-1.171488733296868</v>
      </c>
      <c r="N279" s="1">
        <v>-1.2815235106967411</v>
      </c>
      <c r="O279" s="1">
        <v>-1.1811484164812001</v>
      </c>
    </row>
    <row r="280" spans="1:15" x14ac:dyDescent="0.3">
      <c r="A280" s="20" t="s">
        <v>289</v>
      </c>
      <c r="B280" s="28">
        <f t="shared" si="17"/>
        <v>-1.0976986749665778</v>
      </c>
      <c r="C280" s="25">
        <f t="shared" si="18"/>
        <v>-1.1261667150101382</v>
      </c>
      <c r="D280" s="26" t="str">
        <f t="shared" si="19"/>
        <v>±0.10</v>
      </c>
      <c r="E280" s="22" t="str">
        <f t="shared" si="16"/>
        <v>±0.10</v>
      </c>
      <c r="F280" s="1">
        <v>-1.132519947151732</v>
      </c>
      <c r="G280" s="1">
        <v>-1.1337845939772691</v>
      </c>
      <c r="H280" s="1">
        <v>-0.90998022062371309</v>
      </c>
      <c r="I280" s="1">
        <v>-1.2520305043605939</v>
      </c>
      <c r="J280" s="1">
        <v>-1.1119106377347321</v>
      </c>
      <c r="K280" s="1">
        <v>-1.0319744817225101</v>
      </c>
      <c r="L280" s="1">
        <v>-1.1116903391954951</v>
      </c>
      <c r="M280" s="1">
        <v>-1.136784333861973</v>
      </c>
      <c r="N280" s="1">
        <v>-1.19062769222037</v>
      </c>
      <c r="O280" s="1">
        <v>-1.250364399252996</v>
      </c>
    </row>
    <row r="281" spans="1:15" x14ac:dyDescent="0.3">
      <c r="A281" s="20" t="s">
        <v>396</v>
      </c>
      <c r="B281" s="28">
        <f t="shared" si="17"/>
        <v>-1.0993621354636189</v>
      </c>
      <c r="C281" s="25">
        <f t="shared" si="18"/>
        <v>-1.0584223821694454</v>
      </c>
      <c r="D281" s="26" t="str">
        <f t="shared" si="19"/>
        <v>±0.14</v>
      </c>
      <c r="E281" s="22" t="str">
        <f t="shared" si="16"/>
        <v>±0.14</v>
      </c>
      <c r="F281" s="1">
        <v>-1.175527270287049</v>
      </c>
      <c r="G281" s="1">
        <v>-1.201872138920306</v>
      </c>
      <c r="H281" s="1">
        <v>-1.262134215405831</v>
      </c>
      <c r="I281" s="1">
        <v>-0.83406283543571169</v>
      </c>
      <c r="J281" s="1">
        <v>-1.0996958447068721</v>
      </c>
      <c r="K281" s="1">
        <v>-1.1001480812240509</v>
      </c>
      <c r="L281" s="1">
        <v>-1.0220945622655131</v>
      </c>
      <c r="M281" s="1">
        <v>-0.86832460995155036</v>
      </c>
      <c r="N281" s="1">
        <v>-1.023488708105605</v>
      </c>
      <c r="O281" s="1">
        <v>-0.99687555539196626</v>
      </c>
    </row>
    <row r="282" spans="1:15" x14ac:dyDescent="0.3">
      <c r="A282" s="20" t="s">
        <v>331</v>
      </c>
      <c r="B282" s="28">
        <f t="shared" si="17"/>
        <v>-1.0993803537449538</v>
      </c>
      <c r="C282" s="25">
        <f t="shared" si="18"/>
        <v>-1.0301946903513324</v>
      </c>
      <c r="D282" s="26" t="str">
        <f t="shared" si="19"/>
        <v>±0.15</v>
      </c>
      <c r="E282" s="22" t="str">
        <f t="shared" si="16"/>
        <v>±0.15</v>
      </c>
      <c r="F282" s="1">
        <v>-1.1761863092635101</v>
      </c>
      <c r="G282" s="1">
        <v>-1.169469815250975</v>
      </c>
      <c r="H282" s="1">
        <v>-1.1638085076048801</v>
      </c>
      <c r="I282" s="1">
        <v>-1.188981691021249</v>
      </c>
      <c r="J282" s="1">
        <v>-0.90885847690789134</v>
      </c>
      <c r="K282" s="1">
        <v>-1.163404345710946</v>
      </c>
      <c r="L282" s="1">
        <v>-0.92495333045522499</v>
      </c>
      <c r="M282" s="1">
        <v>-0.85547020485454239</v>
      </c>
      <c r="N282" s="1">
        <v>-0.86012618448696898</v>
      </c>
      <c r="O282" s="1">
        <v>-0.89068803795713503</v>
      </c>
    </row>
    <row r="283" spans="1:15" x14ac:dyDescent="0.3">
      <c r="A283" s="20" t="s">
        <v>236</v>
      </c>
      <c r="B283" s="28">
        <f t="shared" si="17"/>
        <v>-1.1056131739144814</v>
      </c>
      <c r="C283" s="25">
        <f t="shared" si="18"/>
        <v>-1.0271121719531764</v>
      </c>
      <c r="D283" s="26" t="str">
        <f t="shared" si="19"/>
        <v>±0.29</v>
      </c>
      <c r="E283" s="22" t="str">
        <f t="shared" si="16"/>
        <v>±0.29</v>
      </c>
      <c r="F283" s="1">
        <v>-1.336160315902559</v>
      </c>
      <c r="G283" s="1">
        <v>-1.305830430018158</v>
      </c>
      <c r="H283" s="1">
        <v>-1.6198404013013319</v>
      </c>
      <c r="I283" s="1">
        <v>-0.92795931348136584</v>
      </c>
      <c r="J283" s="1">
        <v>-0.80563225742673983</v>
      </c>
      <c r="K283" s="1">
        <v>-0.85065494161453958</v>
      </c>
      <c r="L283" s="1">
        <v>-0.8932145576566759</v>
      </c>
      <c r="M283" s="1">
        <v>-0.86036877479998397</v>
      </c>
      <c r="N283" s="1">
        <v>-0.87672528890715884</v>
      </c>
      <c r="O283" s="1">
        <v>-0.79473543842325167</v>
      </c>
    </row>
    <row r="284" spans="1:15" x14ac:dyDescent="0.3">
      <c r="A284" s="20" t="s">
        <v>24</v>
      </c>
      <c r="B284" s="28">
        <f t="shared" si="17"/>
        <v>-1.1149479375369151</v>
      </c>
      <c r="C284" s="25">
        <f t="shared" si="18"/>
        <v>-1.0018815498874702</v>
      </c>
      <c r="D284" s="26" t="str">
        <f t="shared" si="19"/>
        <v>±0.38</v>
      </c>
      <c r="E284" s="22" t="str">
        <f t="shared" si="16"/>
        <v>±0.38</v>
      </c>
      <c r="F284" s="1">
        <v>-1.641999692864837</v>
      </c>
      <c r="G284" s="1">
        <v>-1.6512074791024021</v>
      </c>
      <c r="H284" s="1">
        <v>-1.126389597524734</v>
      </c>
      <c r="I284" s="1">
        <v>-0.69415858443943113</v>
      </c>
      <c r="J284" s="1">
        <v>-1.1038372490120441</v>
      </c>
      <c r="K284" s="1">
        <v>-0.93789637589372454</v>
      </c>
      <c r="L284" s="1">
        <v>-0.64914658392123259</v>
      </c>
      <c r="M284" s="1">
        <v>-0.69718637266442052</v>
      </c>
      <c r="N284" s="1">
        <v>-0.79085929117337772</v>
      </c>
      <c r="O284" s="1">
        <v>-0.72613427227850036</v>
      </c>
    </row>
    <row r="285" spans="1:15" x14ac:dyDescent="0.3">
      <c r="A285" s="20" t="s">
        <v>277</v>
      </c>
      <c r="B285" s="28">
        <f t="shared" si="17"/>
        <v>-1.1214767271484227</v>
      </c>
      <c r="C285" s="25">
        <f t="shared" si="18"/>
        <v>-1.0398572314001644</v>
      </c>
      <c r="D285" s="26" t="str">
        <f t="shared" si="19"/>
        <v>±0.25</v>
      </c>
      <c r="E285" s="22" t="str">
        <f t="shared" si="16"/>
        <v>±0.25</v>
      </c>
      <c r="F285" s="1">
        <v>-1.2834358973684961</v>
      </c>
      <c r="G285" s="1">
        <v>-1.2667169154770219</v>
      </c>
      <c r="H285" s="1">
        <v>-1.455185620856327</v>
      </c>
      <c r="I285" s="1">
        <v>-1.229507975182089</v>
      </c>
      <c r="J285" s="1">
        <v>-0.79546957275505248</v>
      </c>
      <c r="K285" s="1">
        <v>-1.0528976862042549</v>
      </c>
      <c r="L285" s="1">
        <v>-0.76712342219571927</v>
      </c>
      <c r="M285" s="1">
        <v>-0.86902382828365643</v>
      </c>
      <c r="N285" s="1">
        <v>-0.83582506058270123</v>
      </c>
      <c r="O285" s="1">
        <v>-0.84338633509632732</v>
      </c>
    </row>
    <row r="286" spans="1:15" x14ac:dyDescent="0.3">
      <c r="A286" s="20" t="s">
        <v>282</v>
      </c>
      <c r="B286" s="28">
        <f t="shared" si="17"/>
        <v>-1.1231529565961682</v>
      </c>
      <c r="C286" s="25">
        <f t="shared" si="18"/>
        <v>-1.0980074603344183</v>
      </c>
      <c r="D286" s="26" t="str">
        <f t="shared" si="19"/>
        <v>±0.19</v>
      </c>
      <c r="E286" s="22" t="str">
        <f t="shared" si="16"/>
        <v>±0.19</v>
      </c>
      <c r="F286" s="1">
        <v>-1.2881938376996569</v>
      </c>
      <c r="G286" s="1">
        <v>-1.300679194575477</v>
      </c>
      <c r="H286" s="1">
        <v>-1.2840854954725389</v>
      </c>
      <c r="I286" s="1">
        <v>-0.69409787158112046</v>
      </c>
      <c r="J286" s="1">
        <v>-1.209362928809413</v>
      </c>
      <c r="K286" s="1">
        <v>-1.043096710872947</v>
      </c>
      <c r="L286" s="1">
        <v>-1.0425546571620239</v>
      </c>
      <c r="M286" s="1">
        <v>-0.90532606772375612</v>
      </c>
      <c r="N286" s="1">
        <v>-1.1484204208405819</v>
      </c>
      <c r="O286" s="1">
        <v>-1.0642574186066689</v>
      </c>
    </row>
    <row r="287" spans="1:15" x14ac:dyDescent="0.3">
      <c r="A287" s="20" t="s">
        <v>446</v>
      </c>
      <c r="B287" s="28">
        <f t="shared" si="17"/>
        <v>-1.128425226280698</v>
      </c>
      <c r="C287" s="25">
        <f t="shared" si="18"/>
        <v>-1.0840514668996983</v>
      </c>
      <c r="D287" s="26" t="str">
        <f t="shared" si="19"/>
        <v>±0.14</v>
      </c>
      <c r="E287" s="22" t="str">
        <f t="shared" si="16"/>
        <v>±0.14</v>
      </c>
      <c r="F287" s="1">
        <v>-1.255816542225334</v>
      </c>
      <c r="G287" s="1">
        <v>-1.2762345688313139</v>
      </c>
      <c r="H287" s="1">
        <v>-1.1351723846388451</v>
      </c>
      <c r="I287" s="1">
        <v>-0.88576990927044041</v>
      </c>
      <c r="J287" s="1">
        <v>-1.185614765077633</v>
      </c>
      <c r="K287" s="1">
        <v>-1.1362862169037271</v>
      </c>
      <c r="L287" s="1">
        <v>-1.0240821970175931</v>
      </c>
      <c r="M287" s="1">
        <v>-0.87708139736425161</v>
      </c>
      <c r="N287" s="1">
        <v>-1.039473892692143</v>
      </c>
      <c r="O287" s="1">
        <v>-1.0249827949757011</v>
      </c>
    </row>
    <row r="288" spans="1:15" x14ac:dyDescent="0.3">
      <c r="A288" s="20" t="s">
        <v>398</v>
      </c>
      <c r="B288" s="28">
        <f t="shared" si="17"/>
        <v>-1.1290964472221521</v>
      </c>
      <c r="C288" s="25">
        <f t="shared" si="18"/>
        <v>-1.1591885734046943</v>
      </c>
      <c r="D288" s="26" t="str">
        <f t="shared" si="19"/>
        <v>±0.18</v>
      </c>
      <c r="E288" s="22" t="str">
        <f t="shared" si="16"/>
        <v>±0.18</v>
      </c>
      <c r="F288" s="1">
        <v>-1.0262552784104439</v>
      </c>
      <c r="G288" s="1">
        <v>-1.0038472216571881</v>
      </c>
      <c r="H288" s="1">
        <v>-0.77242778008429358</v>
      </c>
      <c r="I288" s="1">
        <v>-1.164384686681162</v>
      </c>
      <c r="J288" s="1">
        <v>-1.3955613679225809</v>
      </c>
      <c r="K288" s="1">
        <v>-1.30304195238904</v>
      </c>
      <c r="L288" s="1">
        <v>-1.2381568434103569</v>
      </c>
      <c r="M288" s="1">
        <v>-1.180644706007359</v>
      </c>
      <c r="N288" s="1">
        <v>-1.289085474190258</v>
      </c>
      <c r="O288" s="1">
        <v>-1.218480423294261</v>
      </c>
    </row>
    <row r="289" spans="1:15" x14ac:dyDescent="0.3">
      <c r="A289" s="20" t="s">
        <v>488</v>
      </c>
      <c r="B289" s="28">
        <f t="shared" si="17"/>
        <v>-1.1310588941422222</v>
      </c>
      <c r="C289" s="25">
        <f t="shared" si="18"/>
        <v>-1.0863844158704681</v>
      </c>
      <c r="D289" s="26" t="str">
        <f t="shared" si="19"/>
        <v>±0.23</v>
      </c>
      <c r="E289" s="22" t="str">
        <f t="shared" si="16"/>
        <v>±0.23</v>
      </c>
      <c r="F289" s="1">
        <v>-0.99681886422138666</v>
      </c>
      <c r="G289" s="1">
        <v>-1.0095933033394331</v>
      </c>
      <c r="H289" s="1">
        <v>-1.6762338324709991</v>
      </c>
      <c r="I289" s="1">
        <v>-0.90596514518286353</v>
      </c>
      <c r="J289" s="1">
        <v>-1.169443280526713</v>
      </c>
      <c r="K289" s="1">
        <v>-1.1462842829032871</v>
      </c>
      <c r="L289" s="1">
        <v>-1.013073550350873</v>
      </c>
      <c r="M289" s="1">
        <v>-0.87449676272604659</v>
      </c>
      <c r="N289" s="1">
        <v>-1.052690285789273</v>
      </c>
      <c r="O289" s="1">
        <v>-1.019244851193805</v>
      </c>
    </row>
    <row r="290" spans="1:15" x14ac:dyDescent="0.3">
      <c r="A290" s="20" t="s">
        <v>341</v>
      </c>
      <c r="B290" s="28">
        <f t="shared" si="17"/>
        <v>-1.1321561208883848</v>
      </c>
      <c r="C290" s="25">
        <f t="shared" si="18"/>
        <v>-1.1702391008001718</v>
      </c>
      <c r="D290" s="26" t="str">
        <f t="shared" si="19"/>
        <v>±0.10</v>
      </c>
      <c r="E290" s="22" t="str">
        <f t="shared" si="16"/>
        <v>±0.10</v>
      </c>
      <c r="F290" s="1">
        <v>-1.23705417314859</v>
      </c>
      <c r="G290" s="1">
        <v>-1.226673920030914</v>
      </c>
      <c r="H290" s="1">
        <v>-0.99881061382395486</v>
      </c>
      <c r="I290" s="1">
        <v>-1.060097195707834</v>
      </c>
      <c r="J290" s="1">
        <v>-1.182627952037806</v>
      </c>
      <c r="K290" s="1">
        <v>-1.0926741637755091</v>
      </c>
      <c r="L290" s="1">
        <v>-1.1271548276940859</v>
      </c>
      <c r="M290" s="1">
        <v>-1.153819222715317</v>
      </c>
      <c r="N290" s="1">
        <v>-1.314835284134998</v>
      </c>
      <c r="O290" s="1">
        <v>-1.3086436549327081</v>
      </c>
    </row>
    <row r="291" spans="1:15" x14ac:dyDescent="0.3">
      <c r="A291" s="20" t="s">
        <v>356</v>
      </c>
      <c r="B291" s="28">
        <f t="shared" si="17"/>
        <v>-1.1351037059032782</v>
      </c>
      <c r="C291" s="25">
        <f t="shared" si="18"/>
        <v>-1.1427059659497825</v>
      </c>
      <c r="D291" s="26" t="str">
        <f t="shared" si="19"/>
        <v>±0.03</v>
      </c>
      <c r="E291" s="22" t="str">
        <f t="shared" si="16"/>
        <v>±0.03</v>
      </c>
      <c r="F291" s="1">
        <v>-1.153079287923914</v>
      </c>
      <c r="G291" s="1">
        <v>-1.1564755329177221</v>
      </c>
      <c r="H291" s="1">
        <v>-1.152407412032654</v>
      </c>
      <c r="I291" s="1">
        <v>-1.1053511470663879</v>
      </c>
      <c r="J291" s="1">
        <v>-1.1460722867495809</v>
      </c>
      <c r="K291" s="1">
        <v>-1.096790955875899</v>
      </c>
      <c r="L291" s="1">
        <v>-1.13554931875679</v>
      </c>
      <c r="M291" s="1">
        <v>-1.167708711846086</v>
      </c>
      <c r="N291" s="1">
        <v>-1.1872502051007521</v>
      </c>
      <c r="O291" s="1">
        <v>-1.126374801228039</v>
      </c>
    </row>
    <row r="292" spans="1:15" x14ac:dyDescent="0.3">
      <c r="A292" s="20" t="s">
        <v>268</v>
      </c>
      <c r="B292" s="28">
        <f t="shared" si="17"/>
        <v>-1.1362529400831201</v>
      </c>
      <c r="C292" s="25">
        <f t="shared" si="18"/>
        <v>-1.1676304478719968</v>
      </c>
      <c r="D292" s="26" t="str">
        <f t="shared" si="19"/>
        <v>±0.10</v>
      </c>
      <c r="E292" s="22" t="str">
        <f t="shared" si="16"/>
        <v>±0.10</v>
      </c>
      <c r="F292" s="1">
        <v>-1.286420609587426</v>
      </c>
      <c r="G292" s="1">
        <v>-1.2654349534304941</v>
      </c>
      <c r="H292" s="1">
        <v>-1.0572594991442861</v>
      </c>
      <c r="I292" s="1">
        <v>-1.114438564169826</v>
      </c>
      <c r="J292" s="1">
        <v>-1.1114410884656329</v>
      </c>
      <c r="K292" s="1">
        <v>-1.063564311710137</v>
      </c>
      <c r="L292" s="1">
        <v>-1.0552115540740381</v>
      </c>
      <c r="M292" s="1">
        <v>-1.1411480219730381</v>
      </c>
      <c r="N292" s="1">
        <v>-1.2992744772031299</v>
      </c>
      <c r="O292" s="1">
        <v>-1.282111398961961</v>
      </c>
    </row>
    <row r="293" spans="1:15" x14ac:dyDescent="0.3">
      <c r="A293" s="20" t="s">
        <v>273</v>
      </c>
      <c r="B293" s="28">
        <f t="shared" si="17"/>
        <v>-1.1371329182539731</v>
      </c>
      <c r="C293" s="25">
        <f t="shared" si="18"/>
        <v>-1.1222124733128351</v>
      </c>
      <c r="D293" s="26" t="str">
        <f t="shared" si="19"/>
        <v>±0.16</v>
      </c>
      <c r="E293" s="22" t="str">
        <f t="shared" si="16"/>
        <v>±0.16</v>
      </c>
      <c r="F293" s="1">
        <v>-1.2723173558678791</v>
      </c>
      <c r="G293" s="1">
        <v>-1.2518943183933831</v>
      </c>
      <c r="H293" s="1">
        <v>-1.460348792195119</v>
      </c>
      <c r="I293" s="1">
        <v>-0.96694058578079034</v>
      </c>
      <c r="J293" s="1">
        <v>-1.037724383797384</v>
      </c>
      <c r="K293" s="1">
        <v>-0.95392926744887774</v>
      </c>
      <c r="L293" s="1">
        <v>-1.016775724294378</v>
      </c>
      <c r="M293" s="1">
        <v>-1.136784333861973</v>
      </c>
      <c r="N293" s="1">
        <v>-1.0547660242564509</v>
      </c>
      <c r="O293" s="1">
        <v>-1.070643947232115</v>
      </c>
    </row>
    <row r="294" spans="1:15" x14ac:dyDescent="0.3">
      <c r="A294" s="20" t="s">
        <v>417</v>
      </c>
      <c r="B294" s="28">
        <f t="shared" si="17"/>
        <v>-1.1391807518908919</v>
      </c>
      <c r="C294" s="25">
        <f t="shared" si="18"/>
        <v>-1.0861656641071917</v>
      </c>
      <c r="D294" s="26" t="str">
        <f t="shared" si="19"/>
        <v>±0.17</v>
      </c>
      <c r="E294" s="22" t="str">
        <f t="shared" si="16"/>
        <v>±0.17</v>
      </c>
      <c r="F294" s="1">
        <v>-1.1420043582126469</v>
      </c>
      <c r="G294" s="1">
        <v>-1.148888730739263</v>
      </c>
      <c r="H294" s="1">
        <v>-1.5031386054640821</v>
      </c>
      <c r="I294" s="1">
        <v>-0.92249728489180516</v>
      </c>
      <c r="J294" s="1">
        <v>-1.042540578429344</v>
      </c>
      <c r="K294" s="1">
        <v>-1.1492710410594309</v>
      </c>
      <c r="L294" s="1">
        <v>-1.06592466443967</v>
      </c>
      <c r="M294" s="1">
        <v>-0.87449676272604659</v>
      </c>
      <c r="N294" s="1">
        <v>-1.022785758351652</v>
      </c>
      <c r="O294" s="1">
        <v>-0.99010885675797555</v>
      </c>
    </row>
    <row r="295" spans="1:15" x14ac:dyDescent="0.3">
      <c r="A295" s="20" t="s">
        <v>404</v>
      </c>
      <c r="B295" s="28">
        <f t="shared" si="17"/>
        <v>-1.141008550542461</v>
      </c>
      <c r="C295" s="25">
        <f t="shared" si="18"/>
        <v>-1.1613142455556749</v>
      </c>
      <c r="D295" s="26" t="str">
        <f t="shared" si="19"/>
        <v>±0.16</v>
      </c>
      <c r="E295" s="22" t="str">
        <f t="shared" si="16"/>
        <v>±0.16</v>
      </c>
      <c r="F295" s="1">
        <v>-0.9993363300937177</v>
      </c>
      <c r="G295" s="1">
        <v>-0.97110122274361022</v>
      </c>
      <c r="H295" s="1">
        <v>-0.9264165075994617</v>
      </c>
      <c r="I295" s="1">
        <v>-1.1144630369426991</v>
      </c>
      <c r="J295" s="1">
        <v>-1.3736340279004049</v>
      </c>
      <c r="K295" s="1">
        <v>-1.3642157643999679</v>
      </c>
      <c r="L295" s="1">
        <v>-1.237892964117365</v>
      </c>
      <c r="M295" s="1">
        <v>-1.186249858489635</v>
      </c>
      <c r="N295" s="1">
        <v>-1.2014651879799449</v>
      </c>
      <c r="O295" s="1">
        <v>-1.2383675552899429</v>
      </c>
    </row>
    <row r="296" spans="1:15" x14ac:dyDescent="0.3">
      <c r="A296" s="20" t="s">
        <v>458</v>
      </c>
      <c r="B296" s="28">
        <f t="shared" si="17"/>
        <v>-1.1430959756774892</v>
      </c>
      <c r="C296" s="25">
        <f t="shared" si="18"/>
        <v>-1.0921595702042122</v>
      </c>
      <c r="D296" s="26" t="str">
        <f t="shared" si="19"/>
        <v>±0.30</v>
      </c>
      <c r="E296" s="22" t="str">
        <f t="shared" si="16"/>
        <v>±0.30</v>
      </c>
      <c r="F296" s="1">
        <v>-0.95198547024925029</v>
      </c>
      <c r="G296" s="1">
        <v>-0.96662900304990385</v>
      </c>
      <c r="H296" s="1">
        <v>-1.9103114026506409</v>
      </c>
      <c r="I296" s="1">
        <v>-0.92427886421924743</v>
      </c>
      <c r="J296" s="1">
        <v>-1.14674305275336</v>
      </c>
      <c r="K296" s="1">
        <v>-1.096113841986079</v>
      </c>
      <c r="L296" s="1">
        <v>-1.0056101948339431</v>
      </c>
      <c r="M296" s="1">
        <v>-0.87449676272604659</v>
      </c>
      <c r="N296" s="1">
        <v>-1.0266986558429541</v>
      </c>
      <c r="O296" s="1">
        <v>-1.0187284537306971</v>
      </c>
    </row>
    <row r="297" spans="1:15" x14ac:dyDescent="0.3">
      <c r="A297" s="20" t="s">
        <v>422</v>
      </c>
      <c r="B297" s="28">
        <f t="shared" si="17"/>
        <v>-1.1435387131557773</v>
      </c>
      <c r="C297" s="25">
        <f t="shared" si="18"/>
        <v>-1.0931701453082225</v>
      </c>
      <c r="D297" s="26" t="str">
        <f t="shared" si="19"/>
        <v>±0.26</v>
      </c>
      <c r="E297" s="22" t="str">
        <f t="shared" si="16"/>
        <v>±0.26</v>
      </c>
      <c r="F297" s="1">
        <v>-0.99832456579225881</v>
      </c>
      <c r="G297" s="1">
        <v>-1.0104759650055071</v>
      </c>
      <c r="H297" s="1">
        <v>-1.797302714178469</v>
      </c>
      <c r="I297" s="1">
        <v>-0.92469694524804746</v>
      </c>
      <c r="J297" s="1">
        <v>-1.1430828185692881</v>
      </c>
      <c r="K297" s="1">
        <v>-1.119276691339842</v>
      </c>
      <c r="L297" s="1">
        <v>-1.0116112919570299</v>
      </c>
      <c r="M297" s="1">
        <v>-0.87708139736425161</v>
      </c>
      <c r="N297" s="1">
        <v>-1.0298363414446989</v>
      </c>
      <c r="O297" s="1">
        <v>-1.0200127221828339</v>
      </c>
    </row>
    <row r="298" spans="1:15" x14ac:dyDescent="0.3">
      <c r="A298" s="20" t="s">
        <v>453</v>
      </c>
      <c r="B298" s="28">
        <f t="shared" si="17"/>
        <v>-1.14487617011006</v>
      </c>
      <c r="C298" s="25">
        <f t="shared" si="18"/>
        <v>-1.1306395232582802</v>
      </c>
      <c r="D298" s="26" t="str">
        <f t="shared" si="19"/>
        <v>±0.33</v>
      </c>
      <c r="E298" s="22" t="str">
        <f t="shared" si="16"/>
        <v>±0.33</v>
      </c>
      <c r="F298" s="1">
        <v>-1.554433612041962</v>
      </c>
      <c r="G298" s="1">
        <v>-1.570751167086883</v>
      </c>
      <c r="H298" s="1">
        <v>-0.55921501742106783</v>
      </c>
      <c r="I298" s="1">
        <v>-0.69416977170430705</v>
      </c>
      <c r="J298" s="1">
        <v>-1.309478590141159</v>
      </c>
      <c r="K298" s="1">
        <v>-1.2677502475940561</v>
      </c>
      <c r="L298" s="1">
        <v>-1.0583347847809861</v>
      </c>
      <c r="M298" s="1">
        <v>-0.90942046738224647</v>
      </c>
      <c r="N298" s="1">
        <v>-1.215814602104528</v>
      </c>
      <c r="O298" s="1">
        <v>-1.167026972325607</v>
      </c>
    </row>
    <row r="299" spans="1:15" x14ac:dyDescent="0.3">
      <c r="A299" s="20" t="s">
        <v>510</v>
      </c>
      <c r="B299" s="28">
        <f t="shared" si="17"/>
        <v>-1.1451022210277615</v>
      </c>
      <c r="C299" s="25">
        <f t="shared" si="18"/>
        <v>-1.0950868589458211</v>
      </c>
      <c r="D299" s="26" t="str">
        <f t="shared" si="19"/>
        <v>±0.18</v>
      </c>
      <c r="E299" s="22" t="str">
        <f t="shared" si="16"/>
        <v>±0.18</v>
      </c>
      <c r="F299" s="1">
        <v>-1.1131457243859071</v>
      </c>
      <c r="G299" s="1">
        <v>-1.126044129155801</v>
      </c>
      <c r="H299" s="1">
        <v>-1.542243594439358</v>
      </c>
      <c r="I299" s="1">
        <v>-0.92397170457395383</v>
      </c>
      <c r="J299" s="1">
        <v>-1.149678330351422</v>
      </c>
      <c r="K299" s="1">
        <v>-1.155667749458003</v>
      </c>
      <c r="L299" s="1">
        <v>-1.0049643148298859</v>
      </c>
      <c r="M299" s="1">
        <v>-0.87462163444786645</v>
      </c>
      <c r="N299" s="1">
        <v>-1.040656813586901</v>
      </c>
      <c r="O299" s="1">
        <v>-1.0198745942291141</v>
      </c>
    </row>
    <row r="300" spans="1:15" x14ac:dyDescent="0.3">
      <c r="A300" s="20" t="s">
        <v>766</v>
      </c>
      <c r="B300" s="28">
        <f t="shared" si="17"/>
        <v>-1.1463339416397675</v>
      </c>
      <c r="C300" s="25">
        <f t="shared" si="18"/>
        <v>-1.0848728204126934</v>
      </c>
      <c r="D300" s="26" t="str">
        <f t="shared" si="19"/>
        <v>±0.15</v>
      </c>
      <c r="E300" s="22" t="str">
        <f t="shared" si="16"/>
        <v>±0.15</v>
      </c>
      <c r="F300" s="1">
        <v>-1.064218518287273</v>
      </c>
      <c r="G300" s="1">
        <v>-1.0671466779680261</v>
      </c>
      <c r="H300" s="1">
        <v>-1.395213576893205</v>
      </c>
      <c r="I300" s="1">
        <v>-1.193690436976184</v>
      </c>
      <c r="J300" s="1">
        <v>-1.0251157443868619</v>
      </c>
      <c r="K300" s="1">
        <v>-1.247872219242804</v>
      </c>
      <c r="L300" s="1">
        <v>-1.0310804177240189</v>
      </c>
      <c r="M300" s="1">
        <v>-0.90394914363153411</v>
      </c>
      <c r="N300" s="1">
        <v>-0.9324852404984546</v>
      </c>
      <c r="O300" s="1">
        <v>-0.98795622851857179</v>
      </c>
    </row>
    <row r="301" spans="1:15" x14ac:dyDescent="0.3">
      <c r="A301" s="20" t="s">
        <v>491</v>
      </c>
      <c r="B301" s="28">
        <f t="shared" si="17"/>
        <v>-1.1466839148230776</v>
      </c>
      <c r="C301" s="25">
        <f t="shared" si="18"/>
        <v>-1.0845911513498085</v>
      </c>
      <c r="D301" s="26" t="str">
        <f t="shared" si="19"/>
        <v>±0.14</v>
      </c>
      <c r="E301" s="22" t="str">
        <f t="shared" si="16"/>
        <v>±0.14</v>
      </c>
      <c r="F301" s="1">
        <v>-1.1340565069694539</v>
      </c>
      <c r="G301" s="1">
        <v>-1.139581547501082</v>
      </c>
      <c r="H301" s="1">
        <v>-1.351347917596446</v>
      </c>
      <c r="I301" s="1">
        <v>-1.1160080226442071</v>
      </c>
      <c r="J301" s="1">
        <v>-1.103578970402489</v>
      </c>
      <c r="K301" s="1">
        <v>-1.1908865786475129</v>
      </c>
      <c r="L301" s="1">
        <v>-0.99132786000035389</v>
      </c>
      <c r="M301" s="1">
        <v>-0.87449676272604659</v>
      </c>
      <c r="N301" s="1">
        <v>-0.96873524510915765</v>
      </c>
      <c r="O301" s="1">
        <v>-0.97589210190133724</v>
      </c>
    </row>
    <row r="302" spans="1:15" x14ac:dyDescent="0.3">
      <c r="A302" s="20" t="s">
        <v>401</v>
      </c>
      <c r="B302" s="28">
        <f t="shared" si="17"/>
        <v>-1.1474981705788667</v>
      </c>
      <c r="C302" s="25">
        <f t="shared" si="18"/>
        <v>-1.1615615777449195</v>
      </c>
      <c r="D302" s="26" t="str">
        <f t="shared" si="19"/>
        <v>±0.19</v>
      </c>
      <c r="E302" s="22" t="str">
        <f t="shared" si="16"/>
        <v>±0.19</v>
      </c>
      <c r="F302" s="1">
        <v>-0.93281404099150922</v>
      </c>
      <c r="G302" s="1">
        <v>-0.89710294692804837</v>
      </c>
      <c r="H302" s="1">
        <v>-0.94988301819603604</v>
      </c>
      <c r="I302" s="1">
        <v>-1.164364922251238</v>
      </c>
      <c r="J302" s="1">
        <v>-1.4973781594901461</v>
      </c>
      <c r="K302" s="1">
        <v>-1.377954996668225</v>
      </c>
      <c r="L302" s="1">
        <v>-1.2129891095268639</v>
      </c>
      <c r="M302" s="1">
        <v>-1.180644706007359</v>
      </c>
      <c r="N302" s="1">
        <v>-1.1873436008297209</v>
      </c>
      <c r="O302" s="1">
        <v>-1.215140276560049</v>
      </c>
    </row>
    <row r="303" spans="1:15" x14ac:dyDescent="0.3">
      <c r="A303" s="20" t="s">
        <v>405</v>
      </c>
      <c r="B303" s="28">
        <f t="shared" si="17"/>
        <v>-1.153202320235674</v>
      </c>
      <c r="C303" s="25">
        <f t="shared" si="18"/>
        <v>-1.0737087631450464</v>
      </c>
      <c r="D303" s="26" t="str">
        <f t="shared" si="19"/>
        <v>±0.17</v>
      </c>
      <c r="E303" s="22" t="str">
        <f t="shared" si="16"/>
        <v>±0.17</v>
      </c>
      <c r="F303" s="1">
        <v>-1.2823848976916901</v>
      </c>
      <c r="G303" s="1">
        <v>-1.273065467041915</v>
      </c>
      <c r="H303" s="1">
        <v>-1.249798941696088</v>
      </c>
      <c r="I303" s="1">
        <v>-1.1888812900132451</v>
      </c>
      <c r="J303" s="1">
        <v>-0.96599747298970251</v>
      </c>
      <c r="K303" s="1">
        <v>-1.1287111538928389</v>
      </c>
      <c r="L303" s="1">
        <v>-0.98357701832423772</v>
      </c>
      <c r="M303" s="1">
        <v>-0.86185916368228899</v>
      </c>
      <c r="N303" s="1">
        <v>-0.8805017361448495</v>
      </c>
      <c r="O303" s="1">
        <v>-0.92231048997360932</v>
      </c>
    </row>
    <row r="304" spans="1:15" x14ac:dyDescent="0.3">
      <c r="A304" s="20" t="s">
        <v>280</v>
      </c>
      <c r="B304" s="28">
        <f t="shared" si="17"/>
        <v>-1.1588555331912886</v>
      </c>
      <c r="C304" s="25">
        <f t="shared" si="18"/>
        <v>-1.0908963903030775</v>
      </c>
      <c r="D304" s="26" t="str">
        <f t="shared" si="19"/>
        <v>±0.56</v>
      </c>
      <c r="E304" s="22" t="str">
        <f t="shared" si="16"/>
        <v>±0.56</v>
      </c>
      <c r="F304" s="1">
        <v>-1.0808634244014741</v>
      </c>
      <c r="G304" s="1">
        <v>-1.0520448144160031</v>
      </c>
      <c r="H304" s="1">
        <v>-2.6617715873254859</v>
      </c>
      <c r="I304" s="1">
        <v>-0.8167699144885211</v>
      </c>
      <c r="J304" s="1">
        <v>-0.86766413984512147</v>
      </c>
      <c r="K304" s="1">
        <v>-0.84406277694666543</v>
      </c>
      <c r="L304" s="1">
        <v>-0.78881207491574901</v>
      </c>
      <c r="M304" s="1">
        <v>-0.86902382828365643</v>
      </c>
      <c r="N304" s="1">
        <v>-1.0378596539571829</v>
      </c>
      <c r="O304" s="1">
        <v>-0.89009168845091502</v>
      </c>
    </row>
    <row r="305" spans="1:15" x14ac:dyDescent="0.3">
      <c r="A305" s="20" t="s">
        <v>546</v>
      </c>
      <c r="B305" s="28">
        <f t="shared" si="17"/>
        <v>-1.1597086040431708</v>
      </c>
      <c r="C305" s="25">
        <f t="shared" si="18"/>
        <v>-1.0989525233033395</v>
      </c>
      <c r="D305" s="26" t="str">
        <f t="shared" si="19"/>
        <v>±0.39</v>
      </c>
      <c r="E305" s="22" t="str">
        <f t="shared" si="16"/>
        <v>±0.39</v>
      </c>
      <c r="F305" s="1">
        <v>-0.9708405719957568</v>
      </c>
      <c r="G305" s="1">
        <v>-0.98546465630694913</v>
      </c>
      <c r="H305" s="1">
        <v>-2.191252601351859</v>
      </c>
      <c r="I305" s="1">
        <v>-0.92224076333343485</v>
      </c>
      <c r="J305" s="1">
        <v>-1.031857754601603</v>
      </c>
      <c r="K305" s="1">
        <v>-1.0670659149193249</v>
      </c>
      <c r="L305" s="1">
        <v>-0.94923796579326747</v>
      </c>
      <c r="M305" s="1">
        <v>-0.87449676272604659</v>
      </c>
      <c r="N305" s="1">
        <v>-0.980597795021525</v>
      </c>
      <c r="O305" s="1">
        <v>-1.0164704469836261</v>
      </c>
    </row>
    <row r="306" spans="1:15" x14ac:dyDescent="0.3">
      <c r="A306" s="20" t="s">
        <v>479</v>
      </c>
      <c r="B306" s="28">
        <f t="shared" si="17"/>
        <v>-1.1628748179576687</v>
      </c>
      <c r="C306" s="25">
        <f t="shared" si="18"/>
        <v>-1.102772758121265</v>
      </c>
      <c r="D306" s="26" t="str">
        <f t="shared" si="19"/>
        <v>±0.28</v>
      </c>
      <c r="E306" s="22" t="str">
        <f t="shared" si="16"/>
        <v>±0.28</v>
      </c>
      <c r="F306" s="1">
        <v>-1.0640906983956679</v>
      </c>
      <c r="G306" s="1">
        <v>-1.0840661665954181</v>
      </c>
      <c r="H306" s="1">
        <v>-1.856281833367559</v>
      </c>
      <c r="I306" s="1">
        <v>-0.92243396349256734</v>
      </c>
      <c r="J306" s="1">
        <v>-1.119725377737731</v>
      </c>
      <c r="K306" s="1">
        <v>-1.106879202657755</v>
      </c>
      <c r="L306" s="1">
        <v>-0.9866464834569838</v>
      </c>
      <c r="M306" s="1">
        <v>-0.87449676272604659</v>
      </c>
      <c r="N306" s="1">
        <v>-0.99826871450814347</v>
      </c>
      <c r="O306" s="1">
        <v>-1.014838378274779</v>
      </c>
    </row>
    <row r="307" spans="1:15" x14ac:dyDescent="0.3">
      <c r="A307" s="20" t="s">
        <v>537</v>
      </c>
      <c r="B307" s="28">
        <f t="shared" si="17"/>
        <v>-1.1678589444063496</v>
      </c>
      <c r="C307" s="25">
        <f t="shared" si="18"/>
        <v>-1.1086063815385938</v>
      </c>
      <c r="D307" s="26" t="str">
        <f t="shared" si="19"/>
        <v>±0.13</v>
      </c>
      <c r="E307" s="22" t="str">
        <f t="shared" si="16"/>
        <v>±0.13</v>
      </c>
      <c r="F307" s="1">
        <v>-1.265027036016346</v>
      </c>
      <c r="G307" s="1">
        <v>-1.2697489737738901</v>
      </c>
      <c r="H307" s="1">
        <v>-1.1004879291876579</v>
      </c>
      <c r="I307" s="1">
        <v>-1.118378199391638</v>
      </c>
      <c r="J307" s="1">
        <v>-1.2539422282218651</v>
      </c>
      <c r="K307" s="1">
        <v>-1.137004109936776</v>
      </c>
      <c r="L307" s="1">
        <v>-1.0304241343162741</v>
      </c>
      <c r="M307" s="1">
        <v>-0.87462163444786645</v>
      </c>
      <c r="N307" s="1">
        <v>-1.031448205784141</v>
      </c>
      <c r="O307" s="1">
        <v>-1.004981364309482</v>
      </c>
    </row>
    <row r="308" spans="1:15" x14ac:dyDescent="0.3">
      <c r="A308" s="20" t="s">
        <v>394</v>
      </c>
      <c r="B308" s="28">
        <f t="shared" si="17"/>
        <v>-1.1690608272126048</v>
      </c>
      <c r="C308" s="25">
        <f t="shared" si="18"/>
        <v>-1.1390313829764209</v>
      </c>
      <c r="D308" s="26" t="str">
        <f t="shared" si="19"/>
        <v>±0.21</v>
      </c>
      <c r="E308" s="22" t="str">
        <f t="shared" si="16"/>
        <v>±0.21</v>
      </c>
      <c r="F308" s="1">
        <v>-1.4093575083986969</v>
      </c>
      <c r="G308" s="1">
        <v>-1.432932472934809</v>
      </c>
      <c r="H308" s="1">
        <v>-1.0016555526084381</v>
      </c>
      <c r="I308" s="1">
        <v>-0.768424434002972</v>
      </c>
      <c r="J308" s="1">
        <v>-1.298386841671201</v>
      </c>
      <c r="K308" s="1">
        <v>-1.0966851892817759</v>
      </c>
      <c r="L308" s="1">
        <v>-1.1759837915903419</v>
      </c>
      <c r="M308" s="1">
        <v>-0.90350378161538392</v>
      </c>
      <c r="N308" s="1">
        <v>-1.1517478370673491</v>
      </c>
      <c r="O308" s="1">
        <v>-1.151636420593241</v>
      </c>
    </row>
    <row r="309" spans="1:15" x14ac:dyDescent="0.3">
      <c r="A309" s="20" t="s">
        <v>376</v>
      </c>
      <c r="B309" s="28">
        <f t="shared" si="17"/>
        <v>-1.1696327054119406</v>
      </c>
      <c r="C309" s="25">
        <f t="shared" si="18"/>
        <v>-1.1721786681767228</v>
      </c>
      <c r="D309" s="26" t="str">
        <f t="shared" si="19"/>
        <v>±0.03</v>
      </c>
      <c r="E309" s="22" t="str">
        <f t="shared" si="16"/>
        <v>±0.03</v>
      </c>
      <c r="F309" s="1">
        <v>-1.1469985124343289</v>
      </c>
      <c r="G309" s="1">
        <v>-1.1437484232603521</v>
      </c>
      <c r="H309" s="1">
        <v>-1.19225400526799</v>
      </c>
      <c r="I309" s="1">
        <v>-1.1062635884773431</v>
      </c>
      <c r="J309" s="1">
        <v>-1.1678074558088021</v>
      </c>
      <c r="K309" s="1">
        <v>-1.234044814511333</v>
      </c>
      <c r="L309" s="1">
        <v>-1.196312138123437</v>
      </c>
      <c r="M309" s="1">
        <v>-1.17420287234631</v>
      </c>
      <c r="N309" s="1">
        <v>-1.179785643308991</v>
      </c>
      <c r="O309" s="1">
        <v>-1.1803692282283409</v>
      </c>
    </row>
    <row r="310" spans="1:15" x14ac:dyDescent="0.3">
      <c r="A310" s="20" t="s">
        <v>407</v>
      </c>
      <c r="B310" s="28">
        <f t="shared" si="17"/>
        <v>-1.1713019255915604</v>
      </c>
      <c r="C310" s="25">
        <f t="shared" si="18"/>
        <v>-1.0934063789321553</v>
      </c>
      <c r="D310" s="26" t="str">
        <f t="shared" si="19"/>
        <v>±0.22</v>
      </c>
      <c r="E310" s="22" t="str">
        <f t="shared" si="16"/>
        <v>±0.22</v>
      </c>
      <c r="F310" s="1">
        <v>-1.4428306244283819</v>
      </c>
      <c r="G310" s="1">
        <v>-1.4465884045798869</v>
      </c>
      <c r="H310" s="1">
        <v>-1.233641615626085</v>
      </c>
      <c r="I310" s="1">
        <v>-0.88567911559969548</v>
      </c>
      <c r="J310" s="1">
        <v>-1.0911955355784599</v>
      </c>
      <c r="K310" s="1">
        <v>-1.089317199119453</v>
      </c>
      <c r="L310" s="1">
        <v>-1.009860984208961</v>
      </c>
      <c r="M310" s="1">
        <v>-0.87449676272604659</v>
      </c>
      <c r="N310" s="1">
        <v>-0.95960329852436499</v>
      </c>
      <c r="O310" s="1">
        <v>-0.90085024893021726</v>
      </c>
    </row>
    <row r="311" spans="1:15" x14ac:dyDescent="0.3">
      <c r="A311" s="20" t="s">
        <v>393</v>
      </c>
      <c r="B311" s="28">
        <f t="shared" si="17"/>
        <v>-1.1768875519183044</v>
      </c>
      <c r="C311" s="25">
        <f t="shared" si="18"/>
        <v>-1.182078244204509</v>
      </c>
      <c r="D311" s="26" t="str">
        <f t="shared" si="19"/>
        <v>±0.01</v>
      </c>
      <c r="E311" s="22" t="str">
        <f t="shared" si="16"/>
        <v>±0.01</v>
      </c>
      <c r="F311" s="1">
        <v>-1.176578747737838</v>
      </c>
      <c r="G311" s="1">
        <v>-1.1834202608861479</v>
      </c>
      <c r="H311" s="1">
        <v>-1.1684385640603669</v>
      </c>
      <c r="I311" s="1">
        <v>-1.175581404168935</v>
      </c>
      <c r="J311" s="1">
        <v>-1.172487562030663</v>
      </c>
      <c r="K311" s="1">
        <v>-1.1699858578492091</v>
      </c>
      <c r="L311" s="1">
        <v>-1.1917204666949719</v>
      </c>
      <c r="M311" s="1">
        <v>-1.1806150750235049</v>
      </c>
      <c r="N311" s="1">
        <v>-1.2167597536605099</v>
      </c>
      <c r="O311" s="1">
        <v>-1.185194749932944</v>
      </c>
    </row>
    <row r="312" spans="1:15" x14ac:dyDescent="0.3">
      <c r="A312" s="20" t="s">
        <v>286</v>
      </c>
      <c r="B312" s="28">
        <f t="shared" si="17"/>
        <v>-1.1818964096614668</v>
      </c>
      <c r="C312" s="25">
        <f t="shared" si="18"/>
        <v>-1.1963200236977838</v>
      </c>
      <c r="D312" s="26" t="str">
        <f t="shared" si="19"/>
        <v>±0.09</v>
      </c>
      <c r="E312" s="22" t="str">
        <f t="shared" si="16"/>
        <v>±0.09</v>
      </c>
      <c r="F312" s="1">
        <v>-1.275163871112369</v>
      </c>
      <c r="G312" s="1">
        <v>-1.256557102734615</v>
      </c>
      <c r="H312" s="1">
        <v>-1.293227285692085</v>
      </c>
      <c r="I312" s="1">
        <v>-1.164356230756872</v>
      </c>
      <c r="J312" s="1">
        <v>-1.1189740467103211</v>
      </c>
      <c r="K312" s="1">
        <v>-1.092999097780968</v>
      </c>
      <c r="L312" s="1">
        <v>-1.0719972328430361</v>
      </c>
      <c r="M312" s="1">
        <v>-1.1411480219730381</v>
      </c>
      <c r="N312" s="1">
        <v>-1.266665948412572</v>
      </c>
      <c r="O312" s="1">
        <v>-1.282111398961961</v>
      </c>
    </row>
    <row r="313" spans="1:15" x14ac:dyDescent="0.3">
      <c r="A313" s="20" t="s">
        <v>450</v>
      </c>
      <c r="B313" s="28">
        <f t="shared" si="17"/>
        <v>-1.1820412642617413</v>
      </c>
      <c r="C313" s="25">
        <f t="shared" si="18"/>
        <v>-1.2294262820801827</v>
      </c>
      <c r="D313" s="26" t="str">
        <f t="shared" si="19"/>
        <v>±0.16</v>
      </c>
      <c r="E313" s="22" t="str">
        <f t="shared" si="16"/>
        <v>±0.16</v>
      </c>
      <c r="F313" s="1">
        <v>-1.048389293888744</v>
      </c>
      <c r="G313" s="1">
        <v>-1.025219786139234</v>
      </c>
      <c r="H313" s="1">
        <v>-0.96352647141868564</v>
      </c>
      <c r="I313" s="1">
        <v>-1.2164815391552559</v>
      </c>
      <c r="J313" s="1">
        <v>-1.4274245783003161</v>
      </c>
      <c r="K313" s="1">
        <v>-1.3073314382859531</v>
      </c>
      <c r="L313" s="1">
        <v>-1.2859157426439991</v>
      </c>
      <c r="M313" s="1">
        <v>-1.3222632050147931</v>
      </c>
      <c r="N313" s="1">
        <v>-1.3428227808411839</v>
      </c>
      <c r="O313" s="1">
        <v>-1.354887985113661</v>
      </c>
    </row>
    <row r="314" spans="1:15" x14ac:dyDescent="0.3">
      <c r="A314" s="20" t="s">
        <v>22</v>
      </c>
      <c r="B314" s="28">
        <f t="shared" si="17"/>
        <v>-1.1863699345255296</v>
      </c>
      <c r="C314" s="25">
        <f t="shared" si="18"/>
        <v>-1.070384546527392</v>
      </c>
      <c r="D314" s="26" t="str">
        <f t="shared" si="19"/>
        <v>±0.70</v>
      </c>
      <c r="E314" s="22" t="str">
        <f t="shared" si="16"/>
        <v>±0.70</v>
      </c>
      <c r="F314" s="1">
        <v>-1.2395972469350061</v>
      </c>
      <c r="G314" s="1">
        <v>-1.2057773684738531</v>
      </c>
      <c r="H314" s="1">
        <v>-2.9631879556383738</v>
      </c>
      <c r="I314" s="1">
        <v>-0.93403917480233778</v>
      </c>
      <c r="J314" s="1">
        <v>-0.70944561242773019</v>
      </c>
      <c r="K314" s="1">
        <v>-0.60695181043333846</v>
      </c>
      <c r="L314" s="1">
        <v>-0.64559037296806721</v>
      </c>
      <c r="M314" s="1">
        <v>-0.81991588274016103</v>
      </c>
      <c r="N314" s="1">
        <v>-0.77372021691205828</v>
      </c>
      <c r="O314" s="1">
        <v>-0.80561982394299192</v>
      </c>
    </row>
    <row r="315" spans="1:15" x14ac:dyDescent="0.3">
      <c r="A315" s="20" t="s">
        <v>452</v>
      </c>
      <c r="B315" s="28">
        <f t="shared" si="17"/>
        <v>-1.1867035665590897</v>
      </c>
      <c r="C315" s="25">
        <f t="shared" si="18"/>
        <v>-1.1209290340239697</v>
      </c>
      <c r="D315" s="26" t="str">
        <f t="shared" si="19"/>
        <v>±0.37</v>
      </c>
      <c r="E315" s="22" t="str">
        <f t="shared" si="16"/>
        <v>±0.37</v>
      </c>
      <c r="F315" s="1">
        <v>-1.00834693817927</v>
      </c>
      <c r="G315" s="1">
        <v>-1.0264449059523411</v>
      </c>
      <c r="H315" s="1">
        <v>-2.1540670432728302</v>
      </c>
      <c r="I315" s="1">
        <v>-0.92186682624996985</v>
      </c>
      <c r="J315" s="1">
        <v>-1.133518046786941</v>
      </c>
      <c r="K315" s="1">
        <v>-1.070331040398147</v>
      </c>
      <c r="L315" s="1">
        <v>-0.99235016507413121</v>
      </c>
      <c r="M315" s="1">
        <v>-0.87449676272604659</v>
      </c>
      <c r="N315" s="1">
        <v>-1.0258132678279821</v>
      </c>
      <c r="O315" s="1">
        <v>-1.002055343772041</v>
      </c>
    </row>
    <row r="316" spans="1:15" x14ac:dyDescent="0.3">
      <c r="A316" s="20" t="s">
        <v>240</v>
      </c>
      <c r="B316" s="28">
        <f t="shared" si="17"/>
        <v>-1.1899904987002226</v>
      </c>
      <c r="C316" s="25">
        <f t="shared" si="18"/>
        <v>-1.1096597584008925</v>
      </c>
      <c r="D316" s="26" t="str">
        <f t="shared" si="19"/>
        <v>±0.30</v>
      </c>
      <c r="E316" s="22" t="str">
        <f t="shared" si="16"/>
        <v>±0.30</v>
      </c>
      <c r="F316" s="1">
        <v>-1.4972180434374229</v>
      </c>
      <c r="G316" s="1">
        <v>-1.507504350380291</v>
      </c>
      <c r="H316" s="1">
        <v>-1.556425047946461</v>
      </c>
      <c r="I316" s="1">
        <v>-0.69404241556566959</v>
      </c>
      <c r="J316" s="1">
        <v>-1.121628975917589</v>
      </c>
      <c r="K316" s="1">
        <v>-0.953887827054407</v>
      </c>
      <c r="L316" s="1">
        <v>-0.9992268305997174</v>
      </c>
      <c r="M316" s="1">
        <v>-0.86185916368228899</v>
      </c>
      <c r="N316" s="1">
        <v>-0.94135207898614814</v>
      </c>
      <c r="O316" s="1">
        <v>-0.96345285043893214</v>
      </c>
    </row>
    <row r="317" spans="1:15" x14ac:dyDescent="0.3">
      <c r="A317" s="20" t="s">
        <v>424</v>
      </c>
      <c r="B317" s="28">
        <f t="shared" si="17"/>
        <v>-1.1903065222308178</v>
      </c>
      <c r="C317" s="25">
        <f t="shared" si="18"/>
        <v>-1.204886289702209</v>
      </c>
      <c r="D317" s="26" t="str">
        <f t="shared" si="19"/>
        <v>±0.04</v>
      </c>
      <c r="E317" s="22" t="str">
        <f t="shared" si="16"/>
        <v>±0.04</v>
      </c>
      <c r="F317" s="1">
        <v>-1.1953956218077519</v>
      </c>
      <c r="G317" s="1">
        <v>-1.192277893127984</v>
      </c>
      <c r="H317" s="1">
        <v>-1.1951027951097111</v>
      </c>
      <c r="I317" s="1">
        <v>-1.1819042110966409</v>
      </c>
      <c r="J317" s="1">
        <v>-1.187388184912286</v>
      </c>
      <c r="K317" s="1">
        <v>-1.19160455634883</v>
      </c>
      <c r="L317" s="1">
        <v>-1.1884723932125201</v>
      </c>
      <c r="M317" s="1">
        <v>-1.329442268855499</v>
      </c>
      <c r="N317" s="1">
        <v>-1.189355432279271</v>
      </c>
      <c r="O317" s="1">
        <v>-1.197919540271595</v>
      </c>
    </row>
    <row r="318" spans="1:15" x14ac:dyDescent="0.3">
      <c r="A318" s="20" t="s">
        <v>383</v>
      </c>
      <c r="B318" s="28">
        <f t="shared" si="17"/>
        <v>-1.1948128986755422</v>
      </c>
      <c r="C318" s="25">
        <f t="shared" si="18"/>
        <v>-1.1921422808271951</v>
      </c>
      <c r="D318" s="26" t="str">
        <f t="shared" si="19"/>
        <v>±0.06</v>
      </c>
      <c r="E318" s="22" t="str">
        <f t="shared" si="16"/>
        <v>±0.06</v>
      </c>
      <c r="F318" s="1">
        <v>-1.12188921214737</v>
      </c>
      <c r="G318" s="1">
        <v>-1.1236442578276209</v>
      </c>
      <c r="H318" s="1">
        <v>-1.1497053090993321</v>
      </c>
      <c r="I318" s="1">
        <v>-1.14954476967505</v>
      </c>
      <c r="J318" s="1">
        <v>-1.2473508278207821</v>
      </c>
      <c r="K318" s="1">
        <v>-1.2950798901260649</v>
      </c>
      <c r="L318" s="1">
        <v>-1.276476024032575</v>
      </c>
      <c r="M318" s="1">
        <v>-1.17735166399824</v>
      </c>
      <c r="N318" s="1">
        <v>-1.17500201683822</v>
      </c>
      <c r="O318" s="1">
        <v>-1.205378836706694</v>
      </c>
    </row>
    <row r="319" spans="1:15" x14ac:dyDescent="0.3">
      <c r="A319" s="20" t="s">
        <v>516</v>
      </c>
      <c r="B319" s="28">
        <f t="shared" si="17"/>
        <v>-1.1961860308557202</v>
      </c>
      <c r="C319" s="25">
        <f t="shared" si="18"/>
        <v>-1.1335532598247304</v>
      </c>
      <c r="D319" s="26" t="str">
        <f t="shared" si="19"/>
        <v>±0.21</v>
      </c>
      <c r="E319" s="22" t="str">
        <f t="shared" si="16"/>
        <v>±0.21</v>
      </c>
      <c r="F319" s="1">
        <v>-1.157853735585104</v>
      </c>
      <c r="G319" s="1">
        <v>-1.165552258296509</v>
      </c>
      <c r="H319" s="1">
        <v>-1.6146531111421281</v>
      </c>
      <c r="I319" s="1">
        <v>-0.92405410199089055</v>
      </c>
      <c r="J319" s="1">
        <v>-1.269884703668716</v>
      </c>
      <c r="K319" s="1">
        <v>-1.1984508056089751</v>
      </c>
      <c r="L319" s="1">
        <v>-1.042853499697717</v>
      </c>
      <c r="M319" s="1">
        <v>-0.87462163444786645</v>
      </c>
      <c r="N319" s="1">
        <v>-1.066337118686693</v>
      </c>
      <c r="O319" s="1">
        <v>-1.021271629122704</v>
      </c>
    </row>
    <row r="320" spans="1:15" x14ac:dyDescent="0.3">
      <c r="A320" s="20" t="s">
        <v>486</v>
      </c>
      <c r="B320" s="28">
        <f t="shared" si="17"/>
        <v>-1.199257427918704</v>
      </c>
      <c r="C320" s="25">
        <f t="shared" si="18"/>
        <v>-1.1329181739113772</v>
      </c>
      <c r="D320" s="26" t="str">
        <f t="shared" si="19"/>
        <v>±0.21</v>
      </c>
      <c r="E320" s="22" t="str">
        <f t="shared" si="16"/>
        <v>±0.21</v>
      </c>
      <c r="F320" s="1">
        <v>-1.075970937591809</v>
      </c>
      <c r="G320" s="1">
        <v>-1.08394298172156</v>
      </c>
      <c r="H320" s="1">
        <v>-1.656174830292469</v>
      </c>
      <c r="I320" s="1">
        <v>-1.130119480525279</v>
      </c>
      <c r="J320" s="1">
        <v>-1.1732096919112269</v>
      </c>
      <c r="K320" s="1">
        <v>-1.20581534774132</v>
      </c>
      <c r="L320" s="1">
        <v>-1.069568725647263</v>
      </c>
      <c r="M320" s="1">
        <v>-0.87708139736425161</v>
      </c>
      <c r="N320" s="1">
        <v>-1.059000594505872</v>
      </c>
      <c r="O320" s="1">
        <v>-0.99829775181271918</v>
      </c>
    </row>
    <row r="321" spans="1:15" x14ac:dyDescent="0.3">
      <c r="A321" s="20" t="s">
        <v>540</v>
      </c>
      <c r="B321" s="28">
        <f t="shared" si="17"/>
        <v>-1.2000014108404611</v>
      </c>
      <c r="C321" s="25">
        <f t="shared" si="18"/>
        <v>-1.1358982501939561</v>
      </c>
      <c r="D321" s="26" t="str">
        <f t="shared" si="19"/>
        <v>±0.22</v>
      </c>
      <c r="E321" s="22" t="str">
        <f t="shared" si="16"/>
        <v>±0.22</v>
      </c>
      <c r="F321" s="1">
        <v>-1.1496448789299589</v>
      </c>
      <c r="G321" s="1">
        <v>-1.159116115588589</v>
      </c>
      <c r="H321" s="1">
        <v>-1.6637206834089411</v>
      </c>
      <c r="I321" s="1">
        <v>-0.92389458858159934</v>
      </c>
      <c r="J321" s="1">
        <v>-1.254685727036196</v>
      </c>
      <c r="K321" s="1">
        <v>-1.1987945413650789</v>
      </c>
      <c r="L321" s="1">
        <v>-1.0501533409728641</v>
      </c>
      <c r="M321" s="1">
        <v>-0.87462163444786645</v>
      </c>
      <c r="N321" s="1">
        <v>-1.065930154579507</v>
      </c>
      <c r="O321" s="1">
        <v>-1.01842083702896</v>
      </c>
    </row>
    <row r="322" spans="1:15" x14ac:dyDescent="0.3">
      <c r="A322" s="20" t="s">
        <v>292</v>
      </c>
      <c r="B322" s="28">
        <f t="shared" si="17"/>
        <v>-1.201881792190014</v>
      </c>
      <c r="C322" s="25">
        <f t="shared" si="18"/>
        <v>-1.2072503282030831</v>
      </c>
      <c r="D322" s="26" t="str">
        <f t="shared" si="19"/>
        <v>±0.08</v>
      </c>
      <c r="E322" s="22" t="str">
        <f t="shared" ref="E322:E385" si="20">"±"&amp;TEXT(STDEV(F322:O322),"0.00")</f>
        <v>±0.08</v>
      </c>
      <c r="F322" s="1">
        <v>-1.3102748545888629</v>
      </c>
      <c r="G322" s="1">
        <v>-1.306298176954332</v>
      </c>
      <c r="H322" s="1">
        <v>-1.1439527735288419</v>
      </c>
      <c r="I322" s="1">
        <v>-1.2521157181692379</v>
      </c>
      <c r="J322" s="1">
        <v>-1.1451842080718631</v>
      </c>
      <c r="K322" s="1">
        <v>-1.1018382224591701</v>
      </c>
      <c r="L322" s="1">
        <v>-1.1535085915577901</v>
      </c>
      <c r="M322" s="1">
        <v>-1.136784333861973</v>
      </c>
      <c r="N322" s="1">
        <v>-1.251143913528481</v>
      </c>
      <c r="O322" s="1">
        <v>-1.2714024893102771</v>
      </c>
    </row>
    <row r="323" spans="1:15" x14ac:dyDescent="0.3">
      <c r="A323" s="20" t="s">
        <v>311</v>
      </c>
      <c r="B323" s="28">
        <f t="shared" ref="B323:B386" si="21">IFERROR(AVERAGE(F323:L323),-99)</f>
        <v>-1.2043042120861098</v>
      </c>
      <c r="C323" s="25">
        <f t="shared" ref="C323:C386" si="22">IFERROR(AVERAGE(F323:O323),-99)</f>
        <v>-1.2259996587716044</v>
      </c>
      <c r="D323" s="26" t="str">
        <f t="shared" ref="D323:D386" si="23">"±"&amp;TEXT(STDEV(F323:O323),"0.00")</f>
        <v>±0.13</v>
      </c>
      <c r="E323" s="22" t="str">
        <f t="shared" si="20"/>
        <v>±0.13</v>
      </c>
      <c r="F323" s="1">
        <v>-1.2095999123488801</v>
      </c>
      <c r="G323" s="1">
        <v>-1.2053087047206239</v>
      </c>
      <c r="H323" s="1">
        <v>-0.91192462475006586</v>
      </c>
      <c r="I323" s="1">
        <v>-1.303842497324647</v>
      </c>
      <c r="J323" s="1">
        <v>-1.297689527332454</v>
      </c>
      <c r="K323" s="1">
        <v>-1.253334409744032</v>
      </c>
      <c r="L323" s="1">
        <v>-1.2484298083820651</v>
      </c>
      <c r="M323" s="1">
        <v>-1.1417104070020789</v>
      </c>
      <c r="N323" s="1">
        <v>-1.325682006634513</v>
      </c>
      <c r="O323" s="1">
        <v>-1.362474689476683</v>
      </c>
    </row>
    <row r="324" spans="1:15" x14ac:dyDescent="0.3">
      <c r="A324" s="20" t="s">
        <v>451</v>
      </c>
      <c r="B324" s="28">
        <f t="shared" si="21"/>
        <v>-1.2045161903764854</v>
      </c>
      <c r="C324" s="25">
        <f t="shared" si="22"/>
        <v>-1.1316764777790287</v>
      </c>
      <c r="D324" s="26" t="str">
        <f t="shared" si="23"/>
        <v>±0.42</v>
      </c>
      <c r="E324" s="22" t="str">
        <f t="shared" si="20"/>
        <v>±0.42</v>
      </c>
      <c r="F324" s="1">
        <v>-1.021723856630139</v>
      </c>
      <c r="G324" s="1">
        <v>-1.04353366255285</v>
      </c>
      <c r="H324" s="1">
        <v>-2.3125797366878929</v>
      </c>
      <c r="I324" s="1">
        <v>-0.92164212728686068</v>
      </c>
      <c r="J324" s="1">
        <v>-1.0507786333189979</v>
      </c>
      <c r="K324" s="1">
        <v>-1.0942789376078781</v>
      </c>
      <c r="L324" s="1">
        <v>-0.98707637855077757</v>
      </c>
      <c r="M324" s="1">
        <v>-0.87449676272604659</v>
      </c>
      <c r="N324" s="1">
        <v>-1.007590857633929</v>
      </c>
      <c r="O324" s="1">
        <v>-1.0030638247949151</v>
      </c>
    </row>
    <row r="325" spans="1:15" x14ac:dyDescent="0.3">
      <c r="A325" s="20" t="s">
        <v>549</v>
      </c>
      <c r="B325" s="28">
        <f t="shared" si="21"/>
        <v>-1.2118571139596981</v>
      </c>
      <c r="C325" s="25">
        <f t="shared" si="22"/>
        <v>-1.2556879041134101</v>
      </c>
      <c r="D325" s="26" t="str">
        <f t="shared" si="23"/>
        <v>±0.18</v>
      </c>
      <c r="E325" s="22" t="str">
        <f t="shared" si="20"/>
        <v>±0.18</v>
      </c>
      <c r="F325" s="1">
        <v>-0.97346354303606841</v>
      </c>
      <c r="G325" s="1">
        <v>-0.97434749088351091</v>
      </c>
      <c r="H325" s="1">
        <v>-1.059223477213775</v>
      </c>
      <c r="I325" s="1">
        <v>-1.376433644347151</v>
      </c>
      <c r="J325" s="1">
        <v>-1.3896996835700259</v>
      </c>
      <c r="K325" s="1">
        <v>-1.379746950260667</v>
      </c>
      <c r="L325" s="1">
        <v>-1.330085008406688</v>
      </c>
      <c r="M325" s="1">
        <v>-1.41879688411371</v>
      </c>
      <c r="N325" s="1">
        <v>-1.377568136034047</v>
      </c>
      <c r="O325" s="1">
        <v>-1.277514223268458</v>
      </c>
    </row>
    <row r="326" spans="1:15" x14ac:dyDescent="0.3">
      <c r="A326" s="20" t="s">
        <v>442</v>
      </c>
      <c r="B326" s="28">
        <f t="shared" si="21"/>
        <v>-1.2129280079043259</v>
      </c>
      <c r="C326" s="25">
        <f t="shared" si="22"/>
        <v>-1.1367162793920409</v>
      </c>
      <c r="D326" s="26" t="str">
        <f t="shared" si="23"/>
        <v>±0.48</v>
      </c>
      <c r="E326" s="22" t="str">
        <f t="shared" si="20"/>
        <v>±0.48</v>
      </c>
      <c r="F326" s="1">
        <v>-0.9754041444209417</v>
      </c>
      <c r="G326" s="1">
        <v>-0.99534522551094273</v>
      </c>
      <c r="H326" s="1">
        <v>-2.4900987441271361</v>
      </c>
      <c r="I326" s="1">
        <v>-0.92147707955576519</v>
      </c>
      <c r="J326" s="1">
        <v>-1.0154776230803439</v>
      </c>
      <c r="K326" s="1">
        <v>-1.08905715933592</v>
      </c>
      <c r="L326" s="1">
        <v>-1.003636079299232</v>
      </c>
      <c r="M326" s="1">
        <v>-0.86939808667162477</v>
      </c>
      <c r="N326" s="1">
        <v>-1.0215036707888669</v>
      </c>
      <c r="O326" s="1">
        <v>-0.98576498112963551</v>
      </c>
    </row>
    <row r="327" spans="1:15" x14ac:dyDescent="0.3">
      <c r="A327" s="20" t="s">
        <v>527</v>
      </c>
      <c r="B327" s="28">
        <f t="shared" si="21"/>
        <v>-1.2144352413657149</v>
      </c>
      <c r="C327" s="25">
        <f t="shared" si="22"/>
        <v>-1.1496721112881694</v>
      </c>
      <c r="D327" s="26" t="str">
        <f t="shared" si="23"/>
        <v>±0.18</v>
      </c>
      <c r="E327" s="22" t="str">
        <f t="shared" si="20"/>
        <v>±0.18</v>
      </c>
      <c r="F327" s="1">
        <v>-1.3531506643648561</v>
      </c>
      <c r="G327" s="1">
        <v>-1.3638192970182439</v>
      </c>
      <c r="H327" s="1">
        <v>-1.18185013065553</v>
      </c>
      <c r="I327" s="1">
        <v>-0.92231886419671938</v>
      </c>
      <c r="J327" s="1">
        <v>-1.39251732048257</v>
      </c>
      <c r="K327" s="1">
        <v>-1.212601317551536</v>
      </c>
      <c r="L327" s="1">
        <v>-1.074789095290549</v>
      </c>
      <c r="M327" s="1">
        <v>-0.87807666303091925</v>
      </c>
      <c r="N327" s="1">
        <v>-1.0773405305212751</v>
      </c>
      <c r="O327" s="1">
        <v>-1.0402572297694961</v>
      </c>
    </row>
    <row r="328" spans="1:15" x14ac:dyDescent="0.3">
      <c r="A328" s="20" t="s">
        <v>372</v>
      </c>
      <c r="B328" s="28">
        <f t="shared" si="21"/>
        <v>-1.2144412428165505</v>
      </c>
      <c r="C328" s="25">
        <f t="shared" si="22"/>
        <v>-1.2080465554008055</v>
      </c>
      <c r="D328" s="26" t="str">
        <f t="shared" si="23"/>
        <v>±0.04</v>
      </c>
      <c r="E328" s="22" t="str">
        <f t="shared" si="20"/>
        <v>±0.04</v>
      </c>
      <c r="F328" s="1">
        <v>-1.161714939707021</v>
      </c>
      <c r="G328" s="1">
        <v>-1.1555655696594589</v>
      </c>
      <c r="H328" s="1">
        <v>-1.223538618897873</v>
      </c>
      <c r="I328" s="1">
        <v>-1.188869968368268</v>
      </c>
      <c r="J328" s="1">
        <v>-1.244725563042375</v>
      </c>
      <c r="K328" s="1">
        <v>-1.2751547424014229</v>
      </c>
      <c r="L328" s="1">
        <v>-1.251519297639436</v>
      </c>
      <c r="M328" s="1">
        <v>-1.17420287234631</v>
      </c>
      <c r="N328" s="1">
        <v>-1.229448476215347</v>
      </c>
      <c r="O328" s="1">
        <v>-1.1757255057305429</v>
      </c>
    </row>
    <row r="329" spans="1:15" x14ac:dyDescent="0.3">
      <c r="A329" s="20" t="s">
        <v>556</v>
      </c>
      <c r="B329" s="28">
        <f t="shared" si="21"/>
        <v>-1.2183631985018268</v>
      </c>
      <c r="C329" s="25">
        <f t="shared" si="22"/>
        <v>-1.1599659878469093</v>
      </c>
      <c r="D329" s="26" t="str">
        <f t="shared" si="23"/>
        <v>±0.14</v>
      </c>
      <c r="E329" s="22" t="str">
        <f t="shared" si="20"/>
        <v>±0.14</v>
      </c>
      <c r="F329" s="1">
        <v>-1.20935128994927</v>
      </c>
      <c r="G329" s="1">
        <v>-1.2150351962940471</v>
      </c>
      <c r="H329" s="1">
        <v>-1.221083425878303</v>
      </c>
      <c r="I329" s="1">
        <v>-1.3886725607474759</v>
      </c>
      <c r="J329" s="1">
        <v>-1.2458128553165391</v>
      </c>
      <c r="K329" s="1">
        <v>-1.1995272054293811</v>
      </c>
      <c r="L329" s="1">
        <v>-1.049059855897772</v>
      </c>
      <c r="M329" s="1">
        <v>-0.89169105216862443</v>
      </c>
      <c r="N329" s="1">
        <v>-1.145515307993612</v>
      </c>
      <c r="O329" s="1">
        <v>-1.033911128794067</v>
      </c>
    </row>
    <row r="330" spans="1:15" x14ac:dyDescent="0.3">
      <c r="A330" s="20" t="s">
        <v>390</v>
      </c>
      <c r="B330" s="28">
        <f t="shared" si="21"/>
        <v>-1.2183758953602817</v>
      </c>
      <c r="C330" s="25">
        <f t="shared" si="22"/>
        <v>-1.1637658607620227</v>
      </c>
      <c r="D330" s="26" t="str">
        <f t="shared" si="23"/>
        <v>±0.30</v>
      </c>
      <c r="E330" s="22" t="str">
        <f t="shared" si="20"/>
        <v>±0.30</v>
      </c>
      <c r="F330" s="1">
        <v>-1.622089877775772</v>
      </c>
      <c r="G330" s="1">
        <v>-1.642175265518464</v>
      </c>
      <c r="H330" s="1">
        <v>-1.09550799817944</v>
      </c>
      <c r="I330" s="1">
        <v>-0.69412219897499372</v>
      </c>
      <c r="J330" s="1">
        <v>-1.309967738212503</v>
      </c>
      <c r="K330" s="1">
        <v>-1.161368743147154</v>
      </c>
      <c r="L330" s="1">
        <v>-1.0033994457136439</v>
      </c>
      <c r="M330" s="1">
        <v>-0.88248106651432578</v>
      </c>
      <c r="N330" s="1">
        <v>-1.1630040181930379</v>
      </c>
      <c r="O330" s="1">
        <v>-1.063542255390892</v>
      </c>
    </row>
    <row r="331" spans="1:15" x14ac:dyDescent="0.3">
      <c r="A331" s="20" t="s">
        <v>509</v>
      </c>
      <c r="B331" s="28">
        <f t="shared" si="21"/>
        <v>-1.2196403471349169</v>
      </c>
      <c r="C331" s="25">
        <f t="shared" si="22"/>
        <v>-1.264564822218913</v>
      </c>
      <c r="D331" s="26" t="str">
        <f t="shared" si="23"/>
        <v>±0.13</v>
      </c>
      <c r="E331" s="22" t="str">
        <f t="shared" si="20"/>
        <v>±0.13</v>
      </c>
      <c r="F331" s="1">
        <v>-1.1022030035971779</v>
      </c>
      <c r="G331" s="1">
        <v>-1.10140799405459</v>
      </c>
      <c r="H331" s="1">
        <v>-1.031322933421511</v>
      </c>
      <c r="I331" s="1">
        <v>-1.3233339736068339</v>
      </c>
      <c r="J331" s="1">
        <v>-1.359484527443936</v>
      </c>
      <c r="K331" s="1">
        <v>-1.346349400222411</v>
      </c>
      <c r="L331" s="1">
        <v>-1.2733805975979591</v>
      </c>
      <c r="M331" s="1">
        <v>-1.418859662362095</v>
      </c>
      <c r="N331" s="1">
        <v>-1.334311527600442</v>
      </c>
      <c r="O331" s="1">
        <v>-1.3549946022821739</v>
      </c>
    </row>
    <row r="332" spans="1:15" x14ac:dyDescent="0.3">
      <c r="A332" s="20" t="s">
        <v>472</v>
      </c>
      <c r="B332" s="28">
        <f t="shared" si="21"/>
        <v>-1.2217289283342916</v>
      </c>
      <c r="C332" s="25">
        <f t="shared" si="22"/>
        <v>-1.2606267297314493</v>
      </c>
      <c r="D332" s="26" t="str">
        <f t="shared" si="23"/>
        <v>±0.08</v>
      </c>
      <c r="E332" s="22" t="str">
        <f t="shared" si="20"/>
        <v>±0.08</v>
      </c>
      <c r="F332" s="1">
        <v>-1.171099961356787</v>
      </c>
      <c r="G332" s="1">
        <v>-1.1703724336077019</v>
      </c>
      <c r="H332" s="1">
        <v>-1.15180582639602</v>
      </c>
      <c r="I332" s="1">
        <v>-1.2176697361171289</v>
      </c>
      <c r="J332" s="1">
        <v>-1.2599357601084189</v>
      </c>
      <c r="K332" s="1">
        <v>-1.2786038286528121</v>
      </c>
      <c r="L332" s="1">
        <v>-1.3026149521011721</v>
      </c>
      <c r="M332" s="1">
        <v>-1.4068675511450479</v>
      </c>
      <c r="N332" s="1">
        <v>-1.310777580399918</v>
      </c>
      <c r="O332" s="1">
        <v>-1.336519667429485</v>
      </c>
    </row>
    <row r="333" spans="1:15" x14ac:dyDescent="0.3">
      <c r="A333" s="20" t="s">
        <v>552</v>
      </c>
      <c r="B333" s="28">
        <f t="shared" si="21"/>
        <v>-1.2221575463142316</v>
      </c>
      <c r="C333" s="25">
        <f t="shared" si="22"/>
        <v>-1.1655591975573594</v>
      </c>
      <c r="D333" s="26" t="str">
        <f t="shared" si="23"/>
        <v>±0.34</v>
      </c>
      <c r="E333" s="22" t="str">
        <f t="shared" si="20"/>
        <v>±0.34</v>
      </c>
      <c r="F333" s="1">
        <v>-1.0782723484110921</v>
      </c>
      <c r="G333" s="1">
        <v>-1.0928979626665289</v>
      </c>
      <c r="H333" s="1">
        <v>-2.097584474243503</v>
      </c>
      <c r="I333" s="1">
        <v>-0.90075581732395826</v>
      </c>
      <c r="J333" s="1">
        <v>-1.2095627587279461</v>
      </c>
      <c r="K333" s="1">
        <v>-1.1244391576339501</v>
      </c>
      <c r="L333" s="1">
        <v>-1.0515903051926421</v>
      </c>
      <c r="M333" s="1">
        <v>-0.90394914363153411</v>
      </c>
      <c r="N333" s="1">
        <v>-1.150388453307797</v>
      </c>
      <c r="O333" s="1">
        <v>-1.046151554434642</v>
      </c>
    </row>
    <row r="334" spans="1:15" x14ac:dyDescent="0.3">
      <c r="A334" s="20" t="s">
        <v>155</v>
      </c>
      <c r="B334" s="28">
        <f t="shared" si="21"/>
        <v>-1.2230354896896241</v>
      </c>
      <c r="C334" s="25">
        <f t="shared" si="22"/>
        <v>-1.0299993727979657</v>
      </c>
      <c r="D334" s="26" t="str">
        <f t="shared" si="23"/>
        <v>±0.66</v>
      </c>
      <c r="E334" s="22" t="str">
        <f t="shared" si="20"/>
        <v>±0.66</v>
      </c>
      <c r="F334" s="1">
        <v>-1.480537574280268</v>
      </c>
      <c r="G334" s="1">
        <v>-1.4679821302027629</v>
      </c>
      <c r="H334" s="1">
        <v>-2.6071446966395579</v>
      </c>
      <c r="I334" s="1">
        <v>-0.92888772454110902</v>
      </c>
      <c r="J334" s="1">
        <v>-0.73874947099558497</v>
      </c>
      <c r="K334" s="1">
        <v>-0.79090664944685451</v>
      </c>
      <c r="L334" s="1">
        <v>-0.54704018172123037</v>
      </c>
      <c r="M334" s="1">
        <v>-0.53593992954552072</v>
      </c>
      <c r="N334" s="1">
        <v>-0.59575567542077879</v>
      </c>
      <c r="O334" s="1">
        <v>-0.60704969518598961</v>
      </c>
    </row>
    <row r="335" spans="1:15" x14ac:dyDescent="0.3">
      <c r="A335" s="20" t="s">
        <v>467</v>
      </c>
      <c r="B335" s="28">
        <f t="shared" si="21"/>
        <v>-1.2235599325390911</v>
      </c>
      <c r="C335" s="25">
        <f t="shared" si="22"/>
        <v>-1.2742972145030824</v>
      </c>
      <c r="D335" s="26" t="str">
        <f t="shared" si="23"/>
        <v>±0.15</v>
      </c>
      <c r="E335" s="22" t="str">
        <f t="shared" si="20"/>
        <v>±0.15</v>
      </c>
      <c r="F335" s="1">
        <v>-1.1085632124900791</v>
      </c>
      <c r="G335" s="1">
        <v>-1.0890022880632131</v>
      </c>
      <c r="H335" s="1">
        <v>-1.00173212203076</v>
      </c>
      <c r="I335" s="1">
        <v>-1.270304730233192</v>
      </c>
      <c r="J335" s="1">
        <v>-1.449946882291395</v>
      </c>
      <c r="K335" s="1">
        <v>-1.300719927601764</v>
      </c>
      <c r="L335" s="1">
        <v>-1.344650365063234</v>
      </c>
      <c r="M335" s="1">
        <v>-1.4060818667365911</v>
      </c>
      <c r="N335" s="1">
        <v>-1.3726466398112951</v>
      </c>
      <c r="O335" s="1">
        <v>-1.3993241107093011</v>
      </c>
    </row>
    <row r="336" spans="1:15" x14ac:dyDescent="0.3">
      <c r="A336" s="20" t="s">
        <v>377</v>
      </c>
      <c r="B336" s="28">
        <f t="shared" si="21"/>
        <v>-1.2243154790062627</v>
      </c>
      <c r="C336" s="25">
        <f t="shared" si="22"/>
        <v>-1.1395765002581058</v>
      </c>
      <c r="D336" s="26" t="str">
        <f t="shared" si="23"/>
        <v>±0.54</v>
      </c>
      <c r="E336" s="22" t="str">
        <f t="shared" si="20"/>
        <v>±0.54</v>
      </c>
      <c r="F336" s="1">
        <v>-0.92865353769105574</v>
      </c>
      <c r="G336" s="1">
        <v>-0.9350339065863128</v>
      </c>
      <c r="H336" s="1">
        <v>-2.675834156680835</v>
      </c>
      <c r="I336" s="1">
        <v>-0.92130264413769836</v>
      </c>
      <c r="J336" s="1">
        <v>-1.0648441562839881</v>
      </c>
      <c r="K336" s="1">
        <v>-1.0263744271870401</v>
      </c>
      <c r="L336" s="1">
        <v>-1.018165524476907</v>
      </c>
      <c r="M336" s="1">
        <v>-0.86819807026978391</v>
      </c>
      <c r="N336" s="1">
        <v>-1.0213967712476699</v>
      </c>
      <c r="O336" s="1">
        <v>-0.93596180801976514</v>
      </c>
    </row>
    <row r="337" spans="1:15" x14ac:dyDescent="0.3">
      <c r="A337" s="20" t="s">
        <v>697</v>
      </c>
      <c r="B337" s="28">
        <f t="shared" si="21"/>
        <v>-1.2274615942969944</v>
      </c>
      <c r="C337" s="25">
        <f t="shared" si="22"/>
        <v>-1.1549857793303415</v>
      </c>
      <c r="D337" s="26" t="str">
        <f t="shared" si="23"/>
        <v>±0.16</v>
      </c>
      <c r="E337" s="22" t="str">
        <f t="shared" si="20"/>
        <v>±0.16</v>
      </c>
      <c r="F337" s="1">
        <v>-1.1654300382390459</v>
      </c>
      <c r="G337" s="1">
        <v>-1.1737422120666421</v>
      </c>
      <c r="H337" s="1">
        <v>-1.3092177772171649</v>
      </c>
      <c r="I337" s="1">
        <v>-1.4266440538958729</v>
      </c>
      <c r="J337" s="1">
        <v>-1.2196472812672019</v>
      </c>
      <c r="K337" s="1">
        <v>-1.2391357683412549</v>
      </c>
      <c r="L337" s="1">
        <v>-1.0584140290517801</v>
      </c>
      <c r="M337" s="1">
        <v>-0.90394914363153411</v>
      </c>
      <c r="N337" s="1">
        <v>-1.061719799118912</v>
      </c>
      <c r="O337" s="1">
        <v>-0.99195769047400761</v>
      </c>
    </row>
    <row r="338" spans="1:15" x14ac:dyDescent="0.3">
      <c r="A338" s="20" t="s">
        <v>443</v>
      </c>
      <c r="B338" s="28">
        <f t="shared" si="21"/>
        <v>-1.2296660594404096</v>
      </c>
      <c r="C338" s="25">
        <f t="shared" si="22"/>
        <v>-1.1408763102641108</v>
      </c>
      <c r="D338" s="26" t="str">
        <f t="shared" si="23"/>
        <v>±0.25</v>
      </c>
      <c r="E338" s="22" t="str">
        <f t="shared" si="20"/>
        <v>±0.25</v>
      </c>
      <c r="F338" s="1">
        <v>-1.5411340199393699</v>
      </c>
      <c r="G338" s="1">
        <v>-1.5420386745159811</v>
      </c>
      <c r="H338" s="1">
        <v>-1.3574107011675769</v>
      </c>
      <c r="I338" s="1">
        <v>-0.88583385459232089</v>
      </c>
      <c r="J338" s="1">
        <v>-1.141427707418033</v>
      </c>
      <c r="K338" s="1">
        <v>-1.1340987852914099</v>
      </c>
      <c r="L338" s="1">
        <v>-1.005718673158174</v>
      </c>
      <c r="M338" s="1">
        <v>-0.87708139736425161</v>
      </c>
      <c r="N338" s="1">
        <v>-0.97321047218820245</v>
      </c>
      <c r="O338" s="1">
        <v>-0.95080881700578579</v>
      </c>
    </row>
    <row r="339" spans="1:15" x14ac:dyDescent="0.3">
      <c r="A339" s="20" t="s">
        <v>253</v>
      </c>
      <c r="B339" s="28">
        <f t="shared" si="21"/>
        <v>-1.2326296434637882</v>
      </c>
      <c r="C339" s="25">
        <f t="shared" si="22"/>
        <v>-1.1428861287015573</v>
      </c>
      <c r="D339" s="26" t="str">
        <f t="shared" si="23"/>
        <v>±0.65</v>
      </c>
      <c r="E339" s="22" t="str">
        <f t="shared" si="20"/>
        <v>±0.65</v>
      </c>
      <c r="F339" s="1">
        <v>-1.151393250798382</v>
      </c>
      <c r="G339" s="1">
        <v>-1.120625778495258</v>
      </c>
      <c r="H339" s="1">
        <v>-2.952772349468582</v>
      </c>
      <c r="I339" s="1">
        <v>-0.92123567351818558</v>
      </c>
      <c r="J339" s="1">
        <v>-0.84508846629869872</v>
      </c>
      <c r="K339" s="1">
        <v>-0.84339218461265142</v>
      </c>
      <c r="L339" s="1">
        <v>-0.7938998010547611</v>
      </c>
      <c r="M339" s="1">
        <v>-0.86902382828365643</v>
      </c>
      <c r="N339" s="1">
        <v>-1.050055008959093</v>
      </c>
      <c r="O339" s="1">
        <v>-0.88137494552630435</v>
      </c>
    </row>
    <row r="340" spans="1:15" x14ac:dyDescent="0.3">
      <c r="A340" s="20" t="s">
        <v>285</v>
      </c>
      <c r="B340" s="28">
        <f t="shared" si="21"/>
        <v>-1.2331555959285709</v>
      </c>
      <c r="C340" s="25">
        <f t="shared" si="22"/>
        <v>-1.1231725758859574</v>
      </c>
      <c r="D340" s="26" t="str">
        <f t="shared" si="23"/>
        <v>±0.39</v>
      </c>
      <c r="E340" s="22" t="str">
        <f t="shared" si="20"/>
        <v>±0.39</v>
      </c>
      <c r="F340" s="1">
        <v>-1.4478883159716689</v>
      </c>
      <c r="G340" s="1">
        <v>-1.434396185795707</v>
      </c>
      <c r="H340" s="1">
        <v>-1.978381893349924</v>
      </c>
      <c r="I340" s="1">
        <v>-1.229568969626782</v>
      </c>
      <c r="J340" s="1">
        <v>-0.78668527746687511</v>
      </c>
      <c r="K340" s="1">
        <v>-0.97515595851945114</v>
      </c>
      <c r="L340" s="1">
        <v>-0.78001257076958919</v>
      </c>
      <c r="M340" s="1">
        <v>-0.86902382828365643</v>
      </c>
      <c r="N340" s="1">
        <v>-0.8599654477491423</v>
      </c>
      <c r="O340" s="1">
        <v>-0.87064731132677964</v>
      </c>
    </row>
    <row r="341" spans="1:15" x14ac:dyDescent="0.3">
      <c r="A341" s="20" t="s">
        <v>290</v>
      </c>
      <c r="B341" s="28">
        <f t="shared" si="21"/>
        <v>-1.2339838396881313</v>
      </c>
      <c r="C341" s="25">
        <f t="shared" si="22"/>
        <v>-1.2319407217886893</v>
      </c>
      <c r="D341" s="26" t="str">
        <f t="shared" si="23"/>
        <v>±0.14</v>
      </c>
      <c r="E341" s="22" t="str">
        <f t="shared" si="20"/>
        <v>±0.14</v>
      </c>
      <c r="F341" s="1">
        <v>-1.442909376857997</v>
      </c>
      <c r="G341" s="1">
        <v>-1.4369602985425249</v>
      </c>
      <c r="H341" s="1">
        <v>-1.3201261296469631</v>
      </c>
      <c r="I341" s="1">
        <v>-1.063649701211167</v>
      </c>
      <c r="J341" s="1">
        <v>-1.1129548601808801</v>
      </c>
      <c r="K341" s="1">
        <v>-1.1657075153665231</v>
      </c>
      <c r="L341" s="1">
        <v>-1.0955789960108631</v>
      </c>
      <c r="M341" s="1">
        <v>-1.1411480219730381</v>
      </c>
      <c r="N341" s="1">
        <v>-1.25883097262438</v>
      </c>
      <c r="O341" s="1">
        <v>-1.2815413454725539</v>
      </c>
    </row>
    <row r="342" spans="1:15" x14ac:dyDescent="0.3">
      <c r="A342" s="20" t="s">
        <v>264</v>
      </c>
      <c r="B342" s="28">
        <f t="shared" si="21"/>
        <v>-1.2363290518763055</v>
      </c>
      <c r="C342" s="25">
        <f t="shared" si="22"/>
        <v>-1.1382810902901193</v>
      </c>
      <c r="D342" s="26" t="str">
        <f t="shared" si="23"/>
        <v>±0.37</v>
      </c>
      <c r="E342" s="22" t="str">
        <f t="shared" si="20"/>
        <v>±0.37</v>
      </c>
      <c r="F342" s="1">
        <v>-1.5117953448514041</v>
      </c>
      <c r="G342" s="1">
        <v>-1.504760187631536</v>
      </c>
      <c r="H342" s="1">
        <v>-1.852619107672838</v>
      </c>
      <c r="I342" s="1">
        <v>-1.2295503529273291</v>
      </c>
      <c r="J342" s="1">
        <v>-0.81822543220592403</v>
      </c>
      <c r="K342" s="1">
        <v>-0.94601394561076169</v>
      </c>
      <c r="L342" s="1">
        <v>-0.79133899223434534</v>
      </c>
      <c r="M342" s="1">
        <v>-0.86902382828365643</v>
      </c>
      <c r="N342" s="1">
        <v>-0.97696505935295064</v>
      </c>
      <c r="O342" s="1">
        <v>-0.88251865213044733</v>
      </c>
    </row>
    <row r="343" spans="1:15" x14ac:dyDescent="0.3">
      <c r="A343" s="20" t="s">
        <v>465</v>
      </c>
      <c r="B343" s="28">
        <f t="shared" si="21"/>
        <v>-1.2393277493622936</v>
      </c>
      <c r="C343" s="25">
        <f t="shared" si="22"/>
        <v>-1.1339175244565696</v>
      </c>
      <c r="D343" s="26" t="str">
        <f t="shared" si="23"/>
        <v>±0.25</v>
      </c>
      <c r="E343" s="22" t="str">
        <f t="shared" si="20"/>
        <v>±0.25</v>
      </c>
      <c r="F343" s="1">
        <v>-1.512337103585085</v>
      </c>
      <c r="G343" s="1">
        <v>-1.500654316501296</v>
      </c>
      <c r="H343" s="1">
        <v>-1.3996383947257101</v>
      </c>
      <c r="I343" s="1">
        <v>-1.082023791993703</v>
      </c>
      <c r="J343" s="1">
        <v>-1.0803848739055231</v>
      </c>
      <c r="K343" s="1">
        <v>-1.1258558299767629</v>
      </c>
      <c r="L343" s="1">
        <v>-0.97439993484797549</v>
      </c>
      <c r="M343" s="1">
        <v>-0.87449676272604659</v>
      </c>
      <c r="N343" s="1">
        <v>-0.88424239366559265</v>
      </c>
      <c r="O343" s="1">
        <v>-0.90514184263800324</v>
      </c>
    </row>
    <row r="344" spans="1:15" x14ac:dyDescent="0.3">
      <c r="A344" s="20" t="s">
        <v>477</v>
      </c>
      <c r="B344" s="28">
        <f t="shared" si="21"/>
        <v>-1.2393684867236821</v>
      </c>
      <c r="C344" s="25">
        <f t="shared" si="22"/>
        <v>-1.2766584696092937</v>
      </c>
      <c r="D344" s="26" t="str">
        <f t="shared" si="23"/>
        <v>±0.18</v>
      </c>
      <c r="E344" s="22" t="str">
        <f t="shared" si="20"/>
        <v>±0.18</v>
      </c>
      <c r="F344" s="1">
        <v>-1.097271935082162</v>
      </c>
      <c r="G344" s="1">
        <v>-1.065890123401446</v>
      </c>
      <c r="H344" s="1">
        <v>-0.99862729750255952</v>
      </c>
      <c r="I344" s="1">
        <v>-1.216476617020831</v>
      </c>
      <c r="J344" s="1">
        <v>-1.550777490239144</v>
      </c>
      <c r="K344" s="1">
        <v>-1.4023154738501931</v>
      </c>
      <c r="L344" s="1">
        <v>-1.34422046996944</v>
      </c>
      <c r="M344" s="1">
        <v>-1.4060818667365911</v>
      </c>
      <c r="N344" s="1">
        <v>-1.2795349907219771</v>
      </c>
      <c r="O344" s="1">
        <v>-1.4053884315685961</v>
      </c>
    </row>
    <row r="345" spans="1:15" x14ac:dyDescent="0.3">
      <c r="A345" s="20" t="s">
        <v>532</v>
      </c>
      <c r="B345" s="28">
        <f t="shared" si="21"/>
        <v>-1.2407062154403274</v>
      </c>
      <c r="C345" s="25">
        <f t="shared" si="22"/>
        <v>-1.2543055599125275</v>
      </c>
      <c r="D345" s="26" t="str">
        <f t="shared" si="23"/>
        <v>±0.06</v>
      </c>
      <c r="E345" s="22" t="str">
        <f t="shared" si="20"/>
        <v>±0.06</v>
      </c>
      <c r="F345" s="1">
        <v>-1.2474647690005749</v>
      </c>
      <c r="G345" s="1">
        <v>-1.239226200567263</v>
      </c>
      <c r="H345" s="1">
        <v>-1.1834650547567021</v>
      </c>
      <c r="I345" s="1">
        <v>-1.187340724950988</v>
      </c>
      <c r="J345" s="1">
        <v>-1.2703319345222039</v>
      </c>
      <c r="K345" s="1">
        <v>-1.2845024365309969</v>
      </c>
      <c r="L345" s="1">
        <v>-1.272612387753562</v>
      </c>
      <c r="M345" s="1">
        <v>-1.406921546210681</v>
      </c>
      <c r="N345" s="1">
        <v>-1.229758381646989</v>
      </c>
      <c r="O345" s="1">
        <v>-1.221432163185312</v>
      </c>
    </row>
    <row r="346" spans="1:15" x14ac:dyDescent="0.3">
      <c r="A346" s="20" t="s">
        <v>457</v>
      </c>
      <c r="B346" s="28">
        <f t="shared" si="21"/>
        <v>-1.2413699270729928</v>
      </c>
      <c r="C346" s="25">
        <f t="shared" si="22"/>
        <v>-1.2670514548562217</v>
      </c>
      <c r="D346" s="26" t="str">
        <f t="shared" si="23"/>
        <v>±0.18</v>
      </c>
      <c r="E346" s="22" t="str">
        <f t="shared" si="20"/>
        <v>±0.18</v>
      </c>
      <c r="F346" s="1">
        <v>-1.158824814705719</v>
      </c>
      <c r="G346" s="1">
        <v>-1.1260725486202561</v>
      </c>
      <c r="H346" s="1">
        <v>-0.88250960830210479</v>
      </c>
      <c r="I346" s="1">
        <v>-1.2703005288943621</v>
      </c>
      <c r="J346" s="1">
        <v>-1.516269142376077</v>
      </c>
      <c r="K346" s="1">
        <v>-1.424529370084938</v>
      </c>
      <c r="L346" s="1">
        <v>-1.3110834765274919</v>
      </c>
      <c r="M346" s="1">
        <v>-1.3222632050147931</v>
      </c>
      <c r="N346" s="1">
        <v>-1.3037738689228131</v>
      </c>
      <c r="O346" s="1">
        <v>-1.354887985113661</v>
      </c>
    </row>
    <row r="347" spans="1:15" x14ac:dyDescent="0.3">
      <c r="A347" s="20" t="s">
        <v>272</v>
      </c>
      <c r="B347" s="28">
        <f t="shared" si="21"/>
        <v>-1.2476316648753574</v>
      </c>
      <c r="C347" s="25">
        <f t="shared" si="22"/>
        <v>-1.1903161872763188</v>
      </c>
      <c r="D347" s="26" t="str">
        <f t="shared" si="23"/>
        <v>±0.30</v>
      </c>
      <c r="E347" s="22" t="str">
        <f t="shared" si="20"/>
        <v>±0.30</v>
      </c>
      <c r="F347" s="1">
        <v>-1.5081618724065009</v>
      </c>
      <c r="G347" s="1">
        <v>-1.50847416057168</v>
      </c>
      <c r="H347" s="1">
        <v>-1.649276850792381</v>
      </c>
      <c r="I347" s="1">
        <v>-0.69411975461432684</v>
      </c>
      <c r="J347" s="1">
        <v>-1.283333487282756</v>
      </c>
      <c r="K347" s="1">
        <v>-1.1534903871149611</v>
      </c>
      <c r="L347" s="1">
        <v>-0.93656514134489632</v>
      </c>
      <c r="M347" s="1">
        <v>-0.87807666303091925</v>
      </c>
      <c r="N347" s="1">
        <v>-1.17764680975462</v>
      </c>
      <c r="O347" s="1">
        <v>-1.1140167458501471</v>
      </c>
    </row>
    <row r="348" spans="1:15" x14ac:dyDescent="0.3">
      <c r="A348" s="20" t="s">
        <v>320</v>
      </c>
      <c r="B348" s="28">
        <f t="shared" si="21"/>
        <v>-1.2509677355661721</v>
      </c>
      <c r="C348" s="25">
        <f t="shared" si="22"/>
        <v>-1.1441022143583857</v>
      </c>
      <c r="D348" s="26" t="str">
        <f t="shared" si="23"/>
        <v>±0.60</v>
      </c>
      <c r="E348" s="22" t="str">
        <f t="shared" si="20"/>
        <v>±0.60</v>
      </c>
      <c r="F348" s="1">
        <v>-1.1934244215692631</v>
      </c>
      <c r="G348" s="1">
        <v>-1.1970204575415471</v>
      </c>
      <c r="H348" s="1">
        <v>-2.7973959368357022</v>
      </c>
      <c r="I348" s="1">
        <v>-0.92124845035279912</v>
      </c>
      <c r="J348" s="1">
        <v>-0.90582444878320967</v>
      </c>
      <c r="K348" s="1">
        <v>-0.8787378072048202</v>
      </c>
      <c r="L348" s="1">
        <v>-0.86312262667586248</v>
      </c>
      <c r="M348" s="1">
        <v>-0.83863291417350727</v>
      </c>
      <c r="N348" s="1">
        <v>-0.90419992332359866</v>
      </c>
      <c r="O348" s="1">
        <v>-0.94141515712354518</v>
      </c>
    </row>
    <row r="349" spans="1:15" x14ac:dyDescent="0.3">
      <c r="A349" s="20" t="s">
        <v>410</v>
      </c>
      <c r="B349" s="28">
        <f t="shared" si="21"/>
        <v>-1.2516968524594725</v>
      </c>
      <c r="C349" s="25">
        <f t="shared" si="22"/>
        <v>-1.1367942550240806</v>
      </c>
      <c r="D349" s="26" t="str">
        <f t="shared" si="23"/>
        <v>±0.26</v>
      </c>
      <c r="E349" s="22" t="str">
        <f t="shared" si="20"/>
        <v>±0.26</v>
      </c>
      <c r="F349" s="1">
        <v>-1.4652067786639671</v>
      </c>
      <c r="G349" s="1">
        <v>-1.4501095039580829</v>
      </c>
      <c r="H349" s="1">
        <v>-1.469538815121487</v>
      </c>
      <c r="I349" s="1">
        <v>-1.2299617589944001</v>
      </c>
      <c r="J349" s="1">
        <v>-0.96444348818104941</v>
      </c>
      <c r="K349" s="1">
        <v>-1.2041309395152739</v>
      </c>
      <c r="L349" s="1">
        <v>-0.97848668278204753</v>
      </c>
      <c r="M349" s="1">
        <v>-0.86939808667162477</v>
      </c>
      <c r="N349" s="1">
        <v>-0.8697288839134546</v>
      </c>
      <c r="O349" s="1">
        <v>-0.86693761243941891</v>
      </c>
    </row>
    <row r="350" spans="1:15" x14ac:dyDescent="0.3">
      <c r="A350" s="20" t="s">
        <v>492</v>
      </c>
      <c r="B350" s="28">
        <f t="shared" si="21"/>
        <v>-1.2524534738099913</v>
      </c>
      <c r="C350" s="25">
        <f t="shared" si="22"/>
        <v>-1.1464974692218888</v>
      </c>
      <c r="D350" s="26" t="str">
        <f t="shared" si="23"/>
        <v>±0.22</v>
      </c>
      <c r="E350" s="22" t="str">
        <f t="shared" si="20"/>
        <v>±0.22</v>
      </c>
      <c r="F350" s="1">
        <v>-1.4436388351559011</v>
      </c>
      <c r="G350" s="1">
        <v>-1.435757718607928</v>
      </c>
      <c r="H350" s="1">
        <v>-1.317415010794013</v>
      </c>
      <c r="I350" s="1">
        <v>-1.308204609667531</v>
      </c>
      <c r="J350" s="1">
        <v>-1.094071541368312</v>
      </c>
      <c r="K350" s="1">
        <v>-1.1910300855386911</v>
      </c>
      <c r="L350" s="1">
        <v>-0.97705651553756245</v>
      </c>
      <c r="M350" s="1">
        <v>-0.87449676272604659</v>
      </c>
      <c r="N350" s="1">
        <v>-0.91816177018490108</v>
      </c>
      <c r="O350" s="1">
        <v>-0.90514184263800324</v>
      </c>
    </row>
    <row r="351" spans="1:15" x14ac:dyDescent="0.3">
      <c r="A351" s="20" t="s">
        <v>335</v>
      </c>
      <c r="B351" s="28">
        <f t="shared" si="21"/>
        <v>-1.2527418785770998</v>
      </c>
      <c r="C351" s="25">
        <f t="shared" si="22"/>
        <v>-1.2292549245727635</v>
      </c>
      <c r="D351" s="26" t="str">
        <f t="shared" si="23"/>
        <v>±0.20</v>
      </c>
      <c r="E351" s="22" t="str">
        <f t="shared" si="20"/>
        <v>±0.20</v>
      </c>
      <c r="F351" s="1">
        <v>-1.037483463954346</v>
      </c>
      <c r="G351" s="1">
        <v>-1.018983718582305</v>
      </c>
      <c r="H351" s="1">
        <v>-1.665516714994723</v>
      </c>
      <c r="I351" s="1">
        <v>-1.5121477641469649</v>
      </c>
      <c r="J351" s="1">
        <v>-1.1993486432559011</v>
      </c>
      <c r="K351" s="1">
        <v>-1.206915956957725</v>
      </c>
      <c r="L351" s="1">
        <v>-1.128796888147733</v>
      </c>
      <c r="M351" s="1">
        <v>-1.1537680462197819</v>
      </c>
      <c r="N351" s="1">
        <v>-1.183368647228531</v>
      </c>
      <c r="O351" s="1">
        <v>-1.186219402239622</v>
      </c>
    </row>
    <row r="352" spans="1:15" x14ac:dyDescent="0.3">
      <c r="A352" s="20" t="s">
        <v>363</v>
      </c>
      <c r="B352" s="28">
        <f t="shared" si="21"/>
        <v>-1.2601725626245768</v>
      </c>
      <c r="C352" s="25">
        <f t="shared" si="22"/>
        <v>-1.2390631202184035</v>
      </c>
      <c r="D352" s="26" t="str">
        <f t="shared" si="23"/>
        <v>±0.12</v>
      </c>
      <c r="E352" s="22" t="str">
        <f t="shared" si="20"/>
        <v>±0.12</v>
      </c>
      <c r="F352" s="1">
        <v>-1.3524474749470641</v>
      </c>
      <c r="G352" s="1">
        <v>-1.340064349601974</v>
      </c>
      <c r="H352" s="1">
        <v>-1.4814675690483541</v>
      </c>
      <c r="I352" s="1">
        <v>-1.0636666305883551</v>
      </c>
      <c r="J352" s="1">
        <v>-1.1663754121036589</v>
      </c>
      <c r="K352" s="1">
        <v>-1.253332496077973</v>
      </c>
      <c r="L352" s="1">
        <v>-1.1638540060046569</v>
      </c>
      <c r="M352" s="1">
        <v>-1.172029572327087</v>
      </c>
      <c r="N352" s="1">
        <v>-1.208047758496859</v>
      </c>
      <c r="O352" s="1">
        <v>-1.18934593298805</v>
      </c>
    </row>
    <row r="353" spans="1:15" x14ac:dyDescent="0.3">
      <c r="A353" s="20" t="s">
        <v>232</v>
      </c>
      <c r="B353" s="28">
        <f t="shared" si="21"/>
        <v>-1.2607638090636559</v>
      </c>
      <c r="C353" s="25">
        <f t="shared" si="22"/>
        <v>-1.1350018793915162</v>
      </c>
      <c r="D353" s="26" t="str">
        <f t="shared" si="23"/>
        <v>±0.53</v>
      </c>
      <c r="E353" s="22" t="str">
        <f t="shared" si="20"/>
        <v>±0.53</v>
      </c>
      <c r="F353" s="1">
        <v>-1.47367268870696</v>
      </c>
      <c r="G353" s="1">
        <v>-1.4525595768393309</v>
      </c>
      <c r="H353" s="1">
        <v>-2.43758974327134</v>
      </c>
      <c r="I353" s="1">
        <v>-0.62519402510906319</v>
      </c>
      <c r="J353" s="1">
        <v>-0.88793820278109226</v>
      </c>
      <c r="K353" s="1">
        <v>-0.96915563613047095</v>
      </c>
      <c r="L353" s="1">
        <v>-0.9792367906073346</v>
      </c>
      <c r="M353" s="1">
        <v>-0.86185916368228899</v>
      </c>
      <c r="N353" s="1">
        <v>-0.87101184478637839</v>
      </c>
      <c r="O353" s="1">
        <v>-0.79180112200090225</v>
      </c>
    </row>
    <row r="354" spans="1:15" x14ac:dyDescent="0.3">
      <c r="A354" s="20" t="s">
        <v>439</v>
      </c>
      <c r="B354" s="28">
        <f t="shared" si="21"/>
        <v>-1.2662515809747783</v>
      </c>
      <c r="C354" s="25">
        <f t="shared" si="22"/>
        <v>-1.2943462347975461</v>
      </c>
      <c r="D354" s="26" t="str">
        <f t="shared" si="23"/>
        <v>±0.11</v>
      </c>
      <c r="E354" s="22" t="str">
        <f t="shared" si="20"/>
        <v>±0.11</v>
      </c>
      <c r="F354" s="1">
        <v>-1.2251622170710279</v>
      </c>
      <c r="G354" s="1">
        <v>-1.2164625340141799</v>
      </c>
      <c r="H354" s="1">
        <v>-1.0943258961914739</v>
      </c>
      <c r="I354" s="1">
        <v>-1.164474111591471</v>
      </c>
      <c r="J354" s="1">
        <v>-1.341415869617183</v>
      </c>
      <c r="K354" s="1">
        <v>-1.4676010469131471</v>
      </c>
      <c r="L354" s="1">
        <v>-1.3543193914249649</v>
      </c>
      <c r="M354" s="1">
        <v>-1.335439281858124</v>
      </c>
      <c r="N354" s="1">
        <v>-1.3856915539593211</v>
      </c>
      <c r="O354" s="1">
        <v>-1.3585704453345679</v>
      </c>
    </row>
    <row r="355" spans="1:15" x14ac:dyDescent="0.3">
      <c r="A355" s="20" t="s">
        <v>536</v>
      </c>
      <c r="B355" s="28">
        <f t="shared" si="21"/>
        <v>-1.2670246447859426</v>
      </c>
      <c r="C355" s="25">
        <f t="shared" si="22"/>
        <v>-1.2210148982872617</v>
      </c>
      <c r="D355" s="26" t="str">
        <f t="shared" si="23"/>
        <v>±0.21</v>
      </c>
      <c r="E355" s="22" t="str">
        <f t="shared" si="20"/>
        <v>±0.21</v>
      </c>
      <c r="F355" s="1">
        <v>-1.4177204734904849</v>
      </c>
      <c r="G355" s="1">
        <v>-1.434056757164728</v>
      </c>
      <c r="H355" s="1">
        <v>-1.1384926785849041</v>
      </c>
      <c r="I355" s="1">
        <v>-0.88576001539774174</v>
      </c>
      <c r="J355" s="1">
        <v>-1.528451130282952</v>
      </c>
      <c r="K355" s="1">
        <v>-1.246631170307628</v>
      </c>
      <c r="L355" s="1">
        <v>-1.2180602882731579</v>
      </c>
      <c r="M355" s="1">
        <v>-0.93239775802404579</v>
      </c>
      <c r="N355" s="1">
        <v>-1.209603302588877</v>
      </c>
      <c r="O355" s="1">
        <v>-1.198975408758099</v>
      </c>
    </row>
    <row r="356" spans="1:15" x14ac:dyDescent="0.3">
      <c r="A356" s="20" t="s">
        <v>505</v>
      </c>
      <c r="B356" s="28">
        <f t="shared" si="21"/>
        <v>-1.2685351812821872</v>
      </c>
      <c r="C356" s="25">
        <f t="shared" si="22"/>
        <v>-1.310541994342215</v>
      </c>
      <c r="D356" s="26" t="str">
        <f t="shared" si="23"/>
        <v>±0.18</v>
      </c>
      <c r="E356" s="22" t="str">
        <f t="shared" si="20"/>
        <v>±0.18</v>
      </c>
      <c r="F356" s="1">
        <v>-1.1387750313134939</v>
      </c>
      <c r="G356" s="1">
        <v>-1.107572902208642</v>
      </c>
      <c r="H356" s="1">
        <v>-1.0216935864570249</v>
      </c>
      <c r="I356" s="1">
        <v>-1.216479950213248</v>
      </c>
      <c r="J356" s="1">
        <v>-1.566063991303059</v>
      </c>
      <c r="K356" s="1">
        <v>-1.454389422113668</v>
      </c>
      <c r="L356" s="1">
        <v>-1.3747713853661729</v>
      </c>
      <c r="M356" s="1">
        <v>-1.416307817514652</v>
      </c>
      <c r="N356" s="1">
        <v>-1.3495504323150891</v>
      </c>
      <c r="O356" s="1">
        <v>-1.4598154246171</v>
      </c>
    </row>
    <row r="357" spans="1:15" x14ac:dyDescent="0.3">
      <c r="A357" s="20" t="s">
        <v>332</v>
      </c>
      <c r="B357" s="28">
        <f t="shared" si="21"/>
        <v>-1.2717252038368645</v>
      </c>
      <c r="C357" s="25">
        <f t="shared" si="22"/>
        <v>-1.2511088005358377</v>
      </c>
      <c r="D357" s="26" t="str">
        <f t="shared" si="23"/>
        <v>±0.11</v>
      </c>
      <c r="E357" s="22" t="str">
        <f t="shared" si="20"/>
        <v>±0.11</v>
      </c>
      <c r="F357" s="1">
        <v>-1.2595547948216519</v>
      </c>
      <c r="G357" s="1">
        <v>-1.243762505392956</v>
      </c>
      <c r="H357" s="1">
        <v>-1.52978319564677</v>
      </c>
      <c r="I357" s="1">
        <v>-1.2295608669529869</v>
      </c>
      <c r="J357" s="1">
        <v>-1.167460876334055</v>
      </c>
      <c r="K357" s="1">
        <v>-1.292129555409</v>
      </c>
      <c r="L357" s="1">
        <v>-1.1798246323006321</v>
      </c>
      <c r="M357" s="1">
        <v>-1.172029572327087</v>
      </c>
      <c r="N357" s="1">
        <v>-1.241333792669979</v>
      </c>
      <c r="O357" s="1">
        <v>-1.1956482135032589</v>
      </c>
    </row>
    <row r="358" spans="1:15" x14ac:dyDescent="0.3">
      <c r="A358" s="20" t="s">
        <v>618</v>
      </c>
      <c r="B358" s="28">
        <f t="shared" si="21"/>
        <v>-1.2728273163041146</v>
      </c>
      <c r="C358" s="25">
        <f t="shared" si="22"/>
        <v>-1.2029002623221505</v>
      </c>
      <c r="D358" s="26" t="str">
        <f t="shared" si="23"/>
        <v>±0.24</v>
      </c>
      <c r="E358" s="22" t="str">
        <f t="shared" si="20"/>
        <v>±0.24</v>
      </c>
      <c r="F358" s="1">
        <v>-1.2831379469748041</v>
      </c>
      <c r="G358" s="1">
        <v>-1.2968016489144849</v>
      </c>
      <c r="H358" s="1">
        <v>-1.674896147486135</v>
      </c>
      <c r="I358" s="1">
        <v>-0.92194358830873291</v>
      </c>
      <c r="J358" s="1">
        <v>-1.3849738863295029</v>
      </c>
      <c r="K358" s="1">
        <v>-1.267903059603922</v>
      </c>
      <c r="L358" s="1">
        <v>-1.0801349365112189</v>
      </c>
      <c r="M358" s="1">
        <v>-0.87807666303091925</v>
      </c>
      <c r="N358" s="1">
        <v>-1.202222304896172</v>
      </c>
      <c r="O358" s="1">
        <v>-1.0389124411656121</v>
      </c>
    </row>
    <row r="359" spans="1:15" x14ac:dyDescent="0.3">
      <c r="A359" s="20" t="s">
        <v>456</v>
      </c>
      <c r="B359" s="28">
        <f t="shared" si="21"/>
        <v>-1.2737245294243504</v>
      </c>
      <c r="C359" s="25">
        <f t="shared" si="22"/>
        <v>-1.297075496520018</v>
      </c>
      <c r="D359" s="26" t="str">
        <f t="shared" si="23"/>
        <v>±0.19</v>
      </c>
      <c r="E359" s="22" t="str">
        <f t="shared" si="20"/>
        <v>±0.19</v>
      </c>
      <c r="F359" s="1">
        <v>-1.2120171139984171</v>
      </c>
      <c r="G359" s="1">
        <v>-1.174321434861243</v>
      </c>
      <c r="H359" s="1">
        <v>-0.86946830171474321</v>
      </c>
      <c r="I359" s="1">
        <v>-1.2703027224694861</v>
      </c>
      <c r="J359" s="1">
        <v>-1.5962128660602211</v>
      </c>
      <c r="K359" s="1">
        <v>-1.423931167919614</v>
      </c>
      <c r="L359" s="1">
        <v>-1.369818098946727</v>
      </c>
      <c r="M359" s="1">
        <v>-1.3802264137295419</v>
      </c>
      <c r="N359" s="1">
        <v>-1.3037738689228131</v>
      </c>
      <c r="O359" s="1">
        <v>-1.370682976577374</v>
      </c>
    </row>
    <row r="360" spans="1:15" x14ac:dyDescent="0.3">
      <c r="A360" s="20" t="s">
        <v>438</v>
      </c>
      <c r="B360" s="28">
        <f t="shared" si="21"/>
        <v>-1.2745204008035838</v>
      </c>
      <c r="C360" s="25">
        <f t="shared" si="22"/>
        <v>-1.2902567864676353</v>
      </c>
      <c r="D360" s="26" t="str">
        <f t="shared" si="23"/>
        <v>±0.19</v>
      </c>
      <c r="E360" s="22" t="str">
        <f t="shared" si="20"/>
        <v>±0.19</v>
      </c>
      <c r="F360" s="1">
        <v>-1.2868562876906211</v>
      </c>
      <c r="G360" s="1">
        <v>-1.2489332334905461</v>
      </c>
      <c r="H360" s="1">
        <v>-0.82133947997412904</v>
      </c>
      <c r="I360" s="1">
        <v>-1.270303140069192</v>
      </c>
      <c r="J360" s="1">
        <v>-1.559196019953494</v>
      </c>
      <c r="K360" s="1">
        <v>-1.423931167919614</v>
      </c>
      <c r="L360" s="1">
        <v>-1.3110834765274919</v>
      </c>
      <c r="M360" s="1">
        <v>-1.3222632050147931</v>
      </c>
      <c r="N360" s="1">
        <v>-1.3037738689228131</v>
      </c>
      <c r="O360" s="1">
        <v>-1.354887985113661</v>
      </c>
    </row>
    <row r="361" spans="1:15" x14ac:dyDescent="0.3">
      <c r="A361" s="20" t="s">
        <v>436</v>
      </c>
      <c r="B361" s="28">
        <f t="shared" si="21"/>
        <v>-1.2758287917265798</v>
      </c>
      <c r="C361" s="25">
        <f t="shared" si="22"/>
        <v>-1.158162645670586</v>
      </c>
      <c r="D361" s="26" t="str">
        <f t="shared" si="23"/>
        <v>±0.27</v>
      </c>
      <c r="E361" s="22" t="str">
        <f t="shared" si="20"/>
        <v>±0.27</v>
      </c>
      <c r="F361" s="1">
        <v>-1.516791780047789</v>
      </c>
      <c r="G361" s="1">
        <v>-1.5012179124896889</v>
      </c>
      <c r="H361" s="1">
        <v>-1.5077844331144099</v>
      </c>
      <c r="I361" s="1">
        <v>-1.230121485312323</v>
      </c>
      <c r="J361" s="1">
        <v>-1.016660270055421</v>
      </c>
      <c r="K361" s="1">
        <v>-1.171504673501869</v>
      </c>
      <c r="L361" s="1">
        <v>-0.98672098756455662</v>
      </c>
      <c r="M361" s="1">
        <v>-0.86939808667162477</v>
      </c>
      <c r="N361" s="1">
        <v>-0.87924306180546663</v>
      </c>
      <c r="O361" s="1">
        <v>-0.9021837661427109</v>
      </c>
    </row>
    <row r="362" spans="1:15" x14ac:dyDescent="0.3">
      <c r="A362" s="20" t="s">
        <v>425</v>
      </c>
      <c r="B362" s="28">
        <f t="shared" si="21"/>
        <v>-1.278871457515997</v>
      </c>
      <c r="C362" s="25">
        <f t="shared" si="22"/>
        <v>-1.1809044873372145</v>
      </c>
      <c r="D362" s="26" t="str">
        <f t="shared" si="23"/>
        <v>±0.60</v>
      </c>
      <c r="E362" s="22" t="str">
        <f t="shared" si="20"/>
        <v>±0.60</v>
      </c>
      <c r="F362" s="1">
        <v>-1.0242541859083001</v>
      </c>
      <c r="G362" s="1">
        <v>-1.041272389923473</v>
      </c>
      <c r="H362" s="1">
        <v>-2.8735915402863199</v>
      </c>
      <c r="I362" s="1">
        <v>-0.92140217201374519</v>
      </c>
      <c r="J362" s="1">
        <v>-1.0115394557434481</v>
      </c>
      <c r="K362" s="1">
        <v>-1.07640437943746</v>
      </c>
      <c r="L362" s="1">
        <v>-1.003636079299232</v>
      </c>
      <c r="M362" s="1">
        <v>-0.86939808667162477</v>
      </c>
      <c r="N362" s="1">
        <v>-0.99305842545231626</v>
      </c>
      <c r="O362" s="1">
        <v>-0.99448815863622653</v>
      </c>
    </row>
    <row r="363" spans="1:15" x14ac:dyDescent="0.3">
      <c r="A363" s="20" t="s">
        <v>413</v>
      </c>
      <c r="B363" s="28">
        <f t="shared" si="21"/>
        <v>-1.2795710455843108</v>
      </c>
      <c r="C363" s="25">
        <f t="shared" si="22"/>
        <v>-1.2289961720045397</v>
      </c>
      <c r="D363" s="26" t="str">
        <f t="shared" si="23"/>
        <v>±0.26</v>
      </c>
      <c r="E363" s="22" t="str">
        <f t="shared" si="20"/>
        <v>±0.26</v>
      </c>
      <c r="F363" s="1">
        <v>-1.5038449061290591</v>
      </c>
      <c r="G363" s="1">
        <v>-1.512134418956478</v>
      </c>
      <c r="H363" s="1">
        <v>-1.42256247734064</v>
      </c>
      <c r="I363" s="1">
        <v>-0.69416505391062255</v>
      </c>
      <c r="J363" s="1">
        <v>-1.338947998524068</v>
      </c>
      <c r="K363" s="1">
        <v>-1.356433184161898</v>
      </c>
      <c r="L363" s="1">
        <v>-1.128909280067411</v>
      </c>
      <c r="M363" s="1">
        <v>-0.93239775802404579</v>
      </c>
      <c r="N363" s="1">
        <v>-1.2441898503673769</v>
      </c>
      <c r="O363" s="1">
        <v>-1.1563767925637991</v>
      </c>
    </row>
    <row r="364" spans="1:15" x14ac:dyDescent="0.3">
      <c r="A364" s="20" t="s">
        <v>508</v>
      </c>
      <c r="B364" s="28">
        <f t="shared" si="21"/>
        <v>-1.2809395362877261</v>
      </c>
      <c r="C364" s="25">
        <f t="shared" si="22"/>
        <v>-1.2969724342154445</v>
      </c>
      <c r="D364" s="26" t="str">
        <f t="shared" si="23"/>
        <v>±0.04</v>
      </c>
      <c r="E364" s="22" t="str">
        <f t="shared" si="20"/>
        <v>±0.04</v>
      </c>
      <c r="F364" s="1">
        <v>-1.2825850015873179</v>
      </c>
      <c r="G364" s="1">
        <v>-1.275286775166997</v>
      </c>
      <c r="H364" s="1">
        <v>-1.270111732406862</v>
      </c>
      <c r="I364" s="1">
        <v>-1.276735400803928</v>
      </c>
      <c r="J364" s="1">
        <v>-1.280352680407663</v>
      </c>
      <c r="K364" s="1">
        <v>-1.291165920070189</v>
      </c>
      <c r="L364" s="1">
        <v>-1.2903392435711261</v>
      </c>
      <c r="M364" s="1">
        <v>-1.406921546210681</v>
      </c>
      <c r="N364" s="1">
        <v>-1.3180143671212341</v>
      </c>
      <c r="O364" s="1">
        <v>-1.278211674808446</v>
      </c>
    </row>
    <row r="365" spans="1:15" x14ac:dyDescent="0.3">
      <c r="A365" s="20" t="s">
        <v>444</v>
      </c>
      <c r="B365" s="28">
        <f t="shared" si="21"/>
        <v>-1.2813960210161712</v>
      </c>
      <c r="C365" s="25">
        <f t="shared" si="22"/>
        <v>-1.1690240264873133</v>
      </c>
      <c r="D365" s="26" t="str">
        <f t="shared" si="23"/>
        <v>±0.33</v>
      </c>
      <c r="E365" s="22" t="str">
        <f t="shared" si="20"/>
        <v>±0.33</v>
      </c>
      <c r="F365" s="1">
        <v>-1.6488756678232559</v>
      </c>
      <c r="G365" s="1">
        <v>-1.637376558364632</v>
      </c>
      <c r="H365" s="1">
        <v>-1.6220738565710791</v>
      </c>
      <c r="I365" s="1">
        <v>-0.92131657826507796</v>
      </c>
      <c r="J365" s="1">
        <v>-0.99720556451369302</v>
      </c>
      <c r="K365" s="1">
        <v>-1.1530397451037999</v>
      </c>
      <c r="L365" s="1">
        <v>-0.9898841764716616</v>
      </c>
      <c r="M365" s="1">
        <v>-0.87449676272604659</v>
      </c>
      <c r="N365" s="1">
        <v>-0.94960955308401218</v>
      </c>
      <c r="O365" s="1">
        <v>-0.89636180194987469</v>
      </c>
    </row>
    <row r="366" spans="1:15" x14ac:dyDescent="0.3">
      <c r="A366" s="20" t="s">
        <v>548</v>
      </c>
      <c r="B366" s="28">
        <f t="shared" si="21"/>
        <v>-1.283811211267871</v>
      </c>
      <c r="C366" s="25">
        <f t="shared" si="22"/>
        <v>-1.191599637256163</v>
      </c>
      <c r="D366" s="26" t="str">
        <f t="shared" si="23"/>
        <v>±0.56</v>
      </c>
      <c r="E366" s="22" t="str">
        <f t="shared" si="20"/>
        <v>±0.56</v>
      </c>
      <c r="F366" s="1">
        <v>-1.0020733730836451</v>
      </c>
      <c r="G366" s="1">
        <v>-1.0181047562531209</v>
      </c>
      <c r="H366" s="1">
        <v>-2.7736004373216159</v>
      </c>
      <c r="I366" s="1">
        <v>-0.92188362367248833</v>
      </c>
      <c r="J366" s="1">
        <v>-1.1592351681918029</v>
      </c>
      <c r="K366" s="1">
        <v>-1.1014578441757841</v>
      </c>
      <c r="L366" s="1">
        <v>-1.010323276176639</v>
      </c>
      <c r="M366" s="1">
        <v>-0.87449676272604659</v>
      </c>
      <c r="N366" s="1">
        <v>-1.04414542210775</v>
      </c>
      <c r="O366" s="1">
        <v>-1.0106757088527369</v>
      </c>
    </row>
    <row r="367" spans="1:15" x14ac:dyDescent="0.3">
      <c r="A367" s="20" t="s">
        <v>408</v>
      </c>
      <c r="B367" s="28">
        <f t="shared" si="21"/>
        <v>-1.2844209129697766</v>
      </c>
      <c r="C367" s="25">
        <f t="shared" si="22"/>
        <v>-1.2614613775808312</v>
      </c>
      <c r="D367" s="26" t="str">
        <f t="shared" si="23"/>
        <v>±0.06</v>
      </c>
      <c r="E367" s="22" t="str">
        <f t="shared" si="20"/>
        <v>±0.06</v>
      </c>
      <c r="F367" s="1">
        <v>-1.292201519975458</v>
      </c>
      <c r="G367" s="1">
        <v>-1.289589672988668</v>
      </c>
      <c r="H367" s="1">
        <v>-1.2924516663655721</v>
      </c>
      <c r="I367" s="1">
        <v>-1.1930172147837621</v>
      </c>
      <c r="J367" s="1">
        <v>-1.2559322636235259</v>
      </c>
      <c r="K367" s="1">
        <v>-1.35046945049881</v>
      </c>
      <c r="L367" s="1">
        <v>-1.3172846025526399</v>
      </c>
      <c r="M367" s="1">
        <v>-1.18942368571972</v>
      </c>
      <c r="N367" s="1">
        <v>-1.218379989633517</v>
      </c>
      <c r="O367" s="1">
        <v>-1.2158637096666389</v>
      </c>
    </row>
    <row r="368" spans="1:15" x14ac:dyDescent="0.3">
      <c r="A368" s="20" t="s">
        <v>518</v>
      </c>
      <c r="B368" s="28">
        <f t="shared" si="21"/>
        <v>-1.2867011586208554</v>
      </c>
      <c r="C368" s="25">
        <f t="shared" si="22"/>
        <v>-1.2350410874420941</v>
      </c>
      <c r="D368" s="26" t="str">
        <f t="shared" si="23"/>
        <v>±0.23</v>
      </c>
      <c r="E368" s="22" t="str">
        <f t="shared" si="20"/>
        <v>±0.23</v>
      </c>
      <c r="F368" s="1">
        <v>-1.5077508490447831</v>
      </c>
      <c r="G368" s="1">
        <v>-1.5218508147749501</v>
      </c>
      <c r="H368" s="1">
        <v>-1.1162923275461301</v>
      </c>
      <c r="I368" s="1">
        <v>-0.88578385633946966</v>
      </c>
      <c r="J368" s="1">
        <v>-1.4962193989690309</v>
      </c>
      <c r="K368" s="1">
        <v>-1.2658750658554261</v>
      </c>
      <c r="L368" s="1">
        <v>-1.2131357978161981</v>
      </c>
      <c r="M368" s="1">
        <v>-0.93239775802404579</v>
      </c>
      <c r="N368" s="1">
        <v>-1.2217263643197209</v>
      </c>
      <c r="O368" s="1">
        <v>-1.1893786417311869</v>
      </c>
    </row>
    <row r="369" spans="1:15" x14ac:dyDescent="0.3">
      <c r="A369" s="20" t="s">
        <v>454</v>
      </c>
      <c r="B369" s="28">
        <f t="shared" si="21"/>
        <v>-1.2884109818268641</v>
      </c>
      <c r="C369" s="25">
        <f t="shared" si="22"/>
        <v>-1.3074077165477938</v>
      </c>
      <c r="D369" s="26" t="str">
        <f t="shared" si="23"/>
        <v>±0.09</v>
      </c>
      <c r="E369" s="22" t="str">
        <f t="shared" si="20"/>
        <v>±0.09</v>
      </c>
      <c r="F369" s="1">
        <v>-1.1773818788529971</v>
      </c>
      <c r="G369" s="1">
        <v>-1.1748531543795719</v>
      </c>
      <c r="H369" s="1">
        <v>-1.3961497306616439</v>
      </c>
      <c r="I369" s="1">
        <v>-1.1939121201635139</v>
      </c>
      <c r="J369" s="1">
        <v>-1.3502273004540699</v>
      </c>
      <c r="K369" s="1">
        <v>-1.367408220325778</v>
      </c>
      <c r="L369" s="1">
        <v>-1.358944467950473</v>
      </c>
      <c r="M369" s="1">
        <v>-1.3860961479940139</v>
      </c>
      <c r="N369" s="1">
        <v>-1.322259466639029</v>
      </c>
      <c r="O369" s="1">
        <v>-1.3468446780568479</v>
      </c>
    </row>
    <row r="370" spans="1:15" x14ac:dyDescent="0.3">
      <c r="A370" s="20" t="s">
        <v>433</v>
      </c>
      <c r="B370" s="28">
        <f t="shared" si="21"/>
        <v>-1.2894859157152343</v>
      </c>
      <c r="C370" s="25">
        <f t="shared" si="22"/>
        <v>-1.2953448594911512</v>
      </c>
      <c r="D370" s="26" t="str">
        <f t="shared" si="23"/>
        <v>±0.02</v>
      </c>
      <c r="E370" s="22" t="str">
        <f t="shared" si="20"/>
        <v>±0.02</v>
      </c>
      <c r="F370" s="1">
        <v>-1.2794766103690609</v>
      </c>
      <c r="G370" s="1">
        <v>-1.278854725509522</v>
      </c>
      <c r="H370" s="1">
        <v>-1.2726716009386621</v>
      </c>
      <c r="I370" s="1">
        <v>-1.3079106907589471</v>
      </c>
      <c r="J370" s="1">
        <v>-1.2657084996660399</v>
      </c>
      <c r="K370" s="1">
        <v>-1.3153740594851191</v>
      </c>
      <c r="L370" s="1">
        <v>-1.306405223279288</v>
      </c>
      <c r="M370" s="1">
        <v>-1.2743861046470899</v>
      </c>
      <c r="N370" s="1">
        <v>-1.3157998002188589</v>
      </c>
      <c r="O370" s="1">
        <v>-1.3368612800389219</v>
      </c>
    </row>
    <row r="371" spans="1:15" x14ac:dyDescent="0.3">
      <c r="A371" s="20" t="s">
        <v>471</v>
      </c>
      <c r="B371" s="28">
        <f t="shared" si="21"/>
        <v>-1.2899604845998045</v>
      </c>
      <c r="C371" s="25">
        <f t="shared" si="22"/>
        <v>-1.2001974361486669</v>
      </c>
      <c r="D371" s="26" t="str">
        <f t="shared" si="23"/>
        <v>±0.33</v>
      </c>
      <c r="E371" s="22" t="str">
        <f t="shared" si="20"/>
        <v>±0.33</v>
      </c>
      <c r="F371" s="1">
        <v>-1.2543317385149171</v>
      </c>
      <c r="G371" s="1">
        <v>-1.271163829292195</v>
      </c>
      <c r="H371" s="1">
        <v>-1.9981776105022671</v>
      </c>
      <c r="I371" s="1">
        <v>-0.88573627524265974</v>
      </c>
      <c r="J371" s="1">
        <v>-1.375471414427754</v>
      </c>
      <c r="K371" s="1">
        <v>-1.197955248463509</v>
      </c>
      <c r="L371" s="1">
        <v>-1.0468872757553309</v>
      </c>
      <c r="M371" s="1">
        <v>-0.87708139736425161</v>
      </c>
      <c r="N371" s="1">
        <v>-1.079410783404835</v>
      </c>
      <c r="O371" s="1">
        <v>-1.015758788518949</v>
      </c>
    </row>
    <row r="372" spans="1:15" x14ac:dyDescent="0.3">
      <c r="A372" s="20" t="s">
        <v>476</v>
      </c>
      <c r="B372" s="28">
        <f t="shared" si="21"/>
        <v>-1.2911618110421472</v>
      </c>
      <c r="C372" s="25">
        <f t="shared" si="22"/>
        <v>-1.3153376844523028</v>
      </c>
      <c r="D372" s="26" t="str">
        <f t="shared" si="23"/>
        <v>±0.18</v>
      </c>
      <c r="E372" s="22" t="str">
        <f t="shared" si="20"/>
        <v>±0.18</v>
      </c>
      <c r="F372" s="1">
        <v>-1.2528370343019961</v>
      </c>
      <c r="G372" s="1">
        <v>-1.2138185127473931</v>
      </c>
      <c r="H372" s="1">
        <v>-0.90410671806903986</v>
      </c>
      <c r="I372" s="1">
        <v>-1.270302067021267</v>
      </c>
      <c r="J372" s="1">
        <v>-1.59612563366817</v>
      </c>
      <c r="K372" s="1">
        <v>-1.43155450763423</v>
      </c>
      <c r="L372" s="1">
        <v>-1.369388203852933</v>
      </c>
      <c r="M372" s="1">
        <v>-1.4060818667365911</v>
      </c>
      <c r="N372" s="1">
        <v>-1.3037738689228131</v>
      </c>
      <c r="O372" s="1">
        <v>-1.4053884315685961</v>
      </c>
    </row>
    <row r="373" spans="1:15" x14ac:dyDescent="0.3">
      <c r="A373" s="20" t="s">
        <v>412</v>
      </c>
      <c r="B373" s="28">
        <f t="shared" si="21"/>
        <v>-1.2923775116874963</v>
      </c>
      <c r="C373" s="25">
        <f t="shared" si="22"/>
        <v>-1.2667968026472802</v>
      </c>
      <c r="D373" s="26" t="str">
        <f t="shared" si="23"/>
        <v>±0.19</v>
      </c>
      <c r="E373" s="22" t="str">
        <f t="shared" si="20"/>
        <v>±0.19</v>
      </c>
      <c r="F373" s="1">
        <v>-1.445330011230431</v>
      </c>
      <c r="G373" s="1">
        <v>-1.415215390509166</v>
      </c>
      <c r="H373" s="1">
        <v>-0.92396215091509071</v>
      </c>
      <c r="I373" s="1">
        <v>-1.0635689657605309</v>
      </c>
      <c r="J373" s="1">
        <v>-1.499332229488046</v>
      </c>
      <c r="K373" s="1">
        <v>-1.4769463455900109</v>
      </c>
      <c r="L373" s="1">
        <v>-1.222287488319199</v>
      </c>
      <c r="M373" s="1">
        <v>-1.180644706007359</v>
      </c>
      <c r="N373" s="1">
        <v>-1.222656178493416</v>
      </c>
      <c r="O373" s="1">
        <v>-1.2180245601595541</v>
      </c>
    </row>
    <row r="374" spans="1:15" x14ac:dyDescent="0.3">
      <c r="A374" s="20" t="s">
        <v>448</v>
      </c>
      <c r="B374" s="28">
        <f t="shared" si="21"/>
        <v>-1.293008871375841</v>
      </c>
      <c r="C374" s="25">
        <f t="shared" si="22"/>
        <v>-1.2994595575460266</v>
      </c>
      <c r="D374" s="26" t="str">
        <f t="shared" si="23"/>
        <v>±0.02</v>
      </c>
      <c r="E374" s="22" t="str">
        <f t="shared" si="20"/>
        <v>±0.02</v>
      </c>
      <c r="F374" s="1">
        <v>-1.292073834158312</v>
      </c>
      <c r="G374" s="1">
        <v>-1.292587701821766</v>
      </c>
      <c r="H374" s="1">
        <v>-1.289729763452939</v>
      </c>
      <c r="I374" s="1">
        <v>-1.291883209692424</v>
      </c>
      <c r="J374" s="1">
        <v>-1.2846352151168721</v>
      </c>
      <c r="K374" s="1">
        <v>-1.3061642627666921</v>
      </c>
      <c r="L374" s="1">
        <v>-1.2939881126218811</v>
      </c>
      <c r="M374" s="1">
        <v>-1.335439281858124</v>
      </c>
      <c r="N374" s="1">
        <v>-1.316232149853487</v>
      </c>
      <c r="O374" s="1">
        <v>-1.2918620441177691</v>
      </c>
    </row>
    <row r="375" spans="1:15" x14ac:dyDescent="0.3">
      <c r="A375" s="20" t="s">
        <v>538</v>
      </c>
      <c r="B375" s="28">
        <f t="shared" si="21"/>
        <v>-1.2958587967172921</v>
      </c>
      <c r="C375" s="25">
        <f t="shared" si="22"/>
        <v>-1.199621684189629</v>
      </c>
      <c r="D375" s="26" t="str">
        <f t="shared" si="23"/>
        <v>±0.20</v>
      </c>
      <c r="E375" s="22" t="str">
        <f t="shared" si="20"/>
        <v>±0.20</v>
      </c>
      <c r="F375" s="1">
        <v>-1.2465190863087421</v>
      </c>
      <c r="G375" s="1">
        <v>-1.246585470850804</v>
      </c>
      <c r="H375" s="1">
        <v>-1.5789290164173111</v>
      </c>
      <c r="I375" s="1">
        <v>-1.3886870763071759</v>
      </c>
      <c r="J375" s="1">
        <v>-1.209049093297091</v>
      </c>
      <c r="K375" s="1">
        <v>-1.3189257678536359</v>
      </c>
      <c r="L375" s="1">
        <v>-1.0823160659862849</v>
      </c>
      <c r="M375" s="1">
        <v>-0.90394914363153411</v>
      </c>
      <c r="N375" s="1">
        <v>-1.0103923782342781</v>
      </c>
      <c r="O375" s="1">
        <v>-1.0108637430094329</v>
      </c>
    </row>
    <row r="376" spans="1:15" x14ac:dyDescent="0.3">
      <c r="A376" s="20" t="s">
        <v>430</v>
      </c>
      <c r="B376" s="28">
        <f t="shared" si="21"/>
        <v>-1.2972842528198409</v>
      </c>
      <c r="C376" s="25">
        <f t="shared" si="22"/>
        <v>-1.3040469934924108</v>
      </c>
      <c r="D376" s="26" t="str">
        <f t="shared" si="23"/>
        <v>±0.10</v>
      </c>
      <c r="E376" s="22" t="str">
        <f t="shared" si="20"/>
        <v>±0.10</v>
      </c>
      <c r="F376" s="1">
        <v>-1.1746002739783861</v>
      </c>
      <c r="G376" s="1">
        <v>-1.168015808343591</v>
      </c>
      <c r="H376" s="1">
        <v>-1.298688044224658</v>
      </c>
      <c r="I376" s="1">
        <v>-1.5123474696513211</v>
      </c>
      <c r="J376" s="1">
        <v>-1.24987907009968</v>
      </c>
      <c r="K376" s="1">
        <v>-1.37024909724045</v>
      </c>
      <c r="L376" s="1">
        <v>-1.307210006200801</v>
      </c>
      <c r="M376" s="1">
        <v>-1.335439281858124</v>
      </c>
      <c r="N376" s="1">
        <v>-1.308064026649556</v>
      </c>
      <c r="O376" s="1">
        <v>-1.3159768566775421</v>
      </c>
    </row>
    <row r="377" spans="1:15" x14ac:dyDescent="0.3">
      <c r="A377" s="20" t="s">
        <v>347</v>
      </c>
      <c r="B377" s="28">
        <f t="shared" si="21"/>
        <v>-1.2998271033127986</v>
      </c>
      <c r="C377" s="25">
        <f t="shared" si="22"/>
        <v>-1.2891631866560846</v>
      </c>
      <c r="D377" s="26" t="str">
        <f t="shared" si="23"/>
        <v>±0.10</v>
      </c>
      <c r="E377" s="22" t="str">
        <f t="shared" si="20"/>
        <v>±0.10</v>
      </c>
      <c r="F377" s="1">
        <v>-1.370296266077478</v>
      </c>
      <c r="G377" s="1">
        <v>-1.362364635719884</v>
      </c>
      <c r="H377" s="1">
        <v>-1.3354977785497499</v>
      </c>
      <c r="I377" s="1">
        <v>-1.0636492574300871</v>
      </c>
      <c r="J377" s="1">
        <v>-1.291972685269045</v>
      </c>
      <c r="K377" s="1">
        <v>-1.3870302273315001</v>
      </c>
      <c r="L377" s="1">
        <v>-1.287978872811844</v>
      </c>
      <c r="M377" s="1">
        <v>-1.171488733296868</v>
      </c>
      <c r="N377" s="1">
        <v>-1.315702579279991</v>
      </c>
      <c r="O377" s="1">
        <v>-1.305650830794397</v>
      </c>
    </row>
    <row r="378" spans="1:15" x14ac:dyDescent="0.3">
      <c r="A378" s="20" t="s">
        <v>215</v>
      </c>
      <c r="B378" s="28">
        <f t="shared" si="21"/>
        <v>-1.2998734775147518</v>
      </c>
      <c r="C378" s="25">
        <f t="shared" si="22"/>
        <v>-1.2312059386384584</v>
      </c>
      <c r="D378" s="26" t="str">
        <f t="shared" si="23"/>
        <v>±0.42</v>
      </c>
      <c r="E378" s="22" t="str">
        <f t="shared" si="20"/>
        <v>±0.42</v>
      </c>
      <c r="F378" s="1">
        <v>-1.483413467714612</v>
      </c>
      <c r="G378" s="1">
        <v>-1.4731287197254119</v>
      </c>
      <c r="H378" s="1">
        <v>-2.223182208914261</v>
      </c>
      <c r="I378" s="1">
        <v>-0.69413330114200067</v>
      </c>
      <c r="J378" s="1">
        <v>-1.111801554280109</v>
      </c>
      <c r="K378" s="1">
        <v>-1.0207970809549229</v>
      </c>
      <c r="L378" s="1">
        <v>-1.0926580098719449</v>
      </c>
      <c r="M378" s="1">
        <v>-1.1469640919135891</v>
      </c>
      <c r="N378" s="1">
        <v>-1.0392309850370469</v>
      </c>
      <c r="O378" s="1">
        <v>-1.026749966830685</v>
      </c>
    </row>
    <row r="379" spans="1:15" x14ac:dyDescent="0.3">
      <c r="A379" s="20" t="s">
        <v>571</v>
      </c>
      <c r="B379" s="28">
        <f t="shared" si="21"/>
        <v>-1.301708391631142</v>
      </c>
      <c r="C379" s="25">
        <f t="shared" si="22"/>
        <v>-1.3302202723424295</v>
      </c>
      <c r="D379" s="26" t="str">
        <f t="shared" si="23"/>
        <v>±0.07</v>
      </c>
      <c r="E379" s="22" t="str">
        <f t="shared" si="20"/>
        <v>±0.07</v>
      </c>
      <c r="F379" s="1">
        <v>-1.3166028457177961</v>
      </c>
      <c r="G379" s="1">
        <v>-1.307441965985789</v>
      </c>
      <c r="H379" s="1">
        <v>-1.178663002340518</v>
      </c>
      <c r="I379" s="1">
        <v>-1.3251744597818751</v>
      </c>
      <c r="J379" s="1">
        <v>-1.293459304002309</v>
      </c>
      <c r="K379" s="1">
        <v>-1.388626926802216</v>
      </c>
      <c r="L379" s="1">
        <v>-1.301990236787492</v>
      </c>
      <c r="M379" s="1">
        <v>-1.420542304067355</v>
      </c>
      <c r="N379" s="1">
        <v>-1.4128464072397899</v>
      </c>
      <c r="O379" s="1">
        <v>-1.3568552706991539</v>
      </c>
    </row>
    <row r="380" spans="1:15" x14ac:dyDescent="0.3">
      <c r="A380" s="20" t="s">
        <v>291</v>
      </c>
      <c r="B380" s="28">
        <f t="shared" si="21"/>
        <v>-1.3018930820846291</v>
      </c>
      <c r="C380" s="25">
        <f t="shared" si="22"/>
        <v>-1.1689404308268132</v>
      </c>
      <c r="D380" s="26" t="str">
        <f t="shared" si="23"/>
        <v>±0.49</v>
      </c>
      <c r="E380" s="22" t="str">
        <f t="shared" si="20"/>
        <v>±0.49</v>
      </c>
      <c r="F380" s="1">
        <v>-1.257231926126712</v>
      </c>
      <c r="G380" s="1">
        <v>-1.2488424201901369</v>
      </c>
      <c r="H380" s="1">
        <v>-2.4459744411973632</v>
      </c>
      <c r="I380" s="1">
        <v>-1.379882955639919</v>
      </c>
      <c r="J380" s="1">
        <v>-0.83744645474038226</v>
      </c>
      <c r="K380" s="1">
        <v>-1.0903123618366759</v>
      </c>
      <c r="L380" s="1">
        <v>-0.85356101486121616</v>
      </c>
      <c r="M380" s="1">
        <v>-0.86902382828365643</v>
      </c>
      <c r="N380" s="1">
        <v>-0.83181094440189396</v>
      </c>
      <c r="O380" s="1">
        <v>-0.87531796099017667</v>
      </c>
    </row>
    <row r="381" spans="1:15" x14ac:dyDescent="0.3">
      <c r="A381" s="20" t="s">
        <v>512</v>
      </c>
      <c r="B381" s="28">
        <f t="shared" si="21"/>
        <v>-1.30366365965967</v>
      </c>
      <c r="C381" s="25">
        <f t="shared" si="22"/>
        <v>-1.2094563123989563</v>
      </c>
      <c r="D381" s="26" t="str">
        <f t="shared" si="23"/>
        <v>±0.49</v>
      </c>
      <c r="E381" s="22" t="str">
        <f t="shared" si="20"/>
        <v>±0.49</v>
      </c>
      <c r="F381" s="1">
        <v>-1.0525572185687599</v>
      </c>
      <c r="G381" s="1">
        <v>-1.069237531121932</v>
      </c>
      <c r="H381" s="1">
        <v>-2.579218558948853</v>
      </c>
      <c r="I381" s="1">
        <v>-0.92283586579081678</v>
      </c>
      <c r="J381" s="1">
        <v>-1.2681561469575151</v>
      </c>
      <c r="K381" s="1">
        <v>-1.190786796532096</v>
      </c>
      <c r="L381" s="1">
        <v>-1.042853499697717</v>
      </c>
      <c r="M381" s="1">
        <v>-0.87462163444786645</v>
      </c>
      <c r="N381" s="1">
        <v>-1.078231371561764</v>
      </c>
      <c r="O381" s="1">
        <v>-1.0160645003622419</v>
      </c>
    </row>
    <row r="382" spans="1:15" x14ac:dyDescent="0.3">
      <c r="A382" s="20" t="s">
        <v>633</v>
      </c>
      <c r="B382" s="28">
        <f t="shared" si="21"/>
        <v>-1.3051752688009159</v>
      </c>
      <c r="C382" s="25">
        <f t="shared" si="22"/>
        <v>-1.3398142756424729</v>
      </c>
      <c r="D382" s="26" t="str">
        <f t="shared" si="23"/>
        <v>±0.16</v>
      </c>
      <c r="E382" s="22" t="str">
        <f t="shared" si="20"/>
        <v>±0.16</v>
      </c>
      <c r="F382" s="1">
        <v>-1.3913346162497631</v>
      </c>
      <c r="G382" s="1">
        <v>-1.3962536752925729</v>
      </c>
      <c r="H382" s="1">
        <v>-1.336840377360266</v>
      </c>
      <c r="I382" s="1">
        <v>-0.92281937713569739</v>
      </c>
      <c r="J382" s="1">
        <v>-1.3996078138802319</v>
      </c>
      <c r="K382" s="1">
        <v>-1.3357997352823801</v>
      </c>
      <c r="L382" s="1">
        <v>-1.3535712864055001</v>
      </c>
      <c r="M382" s="1">
        <v>-1.501554362765505</v>
      </c>
      <c r="N382" s="1">
        <v>-1.4213295266418891</v>
      </c>
      <c r="O382" s="1">
        <v>-1.3390319854109221</v>
      </c>
    </row>
    <row r="383" spans="1:15" x14ac:dyDescent="0.3">
      <c r="A383" s="20" t="s">
        <v>432</v>
      </c>
      <c r="B383" s="28">
        <f t="shared" si="21"/>
        <v>-1.3059540317171077</v>
      </c>
      <c r="C383" s="25">
        <f t="shared" si="22"/>
        <v>-1.3259518664026915</v>
      </c>
      <c r="D383" s="26" t="str">
        <f t="shared" si="23"/>
        <v>±0.11</v>
      </c>
      <c r="E383" s="22" t="str">
        <f t="shared" si="20"/>
        <v>±0.11</v>
      </c>
      <c r="F383" s="1">
        <v>-1.1791601104332841</v>
      </c>
      <c r="G383" s="1">
        <v>-1.171119278164698</v>
      </c>
      <c r="H383" s="1">
        <v>-1.2294697353859469</v>
      </c>
      <c r="I383" s="1">
        <v>-1.5124618728828749</v>
      </c>
      <c r="J383" s="1">
        <v>-1.335334828252924</v>
      </c>
      <c r="K383" s="1">
        <v>-1.3640783368933489</v>
      </c>
      <c r="L383" s="1">
        <v>-1.3500540600066779</v>
      </c>
      <c r="M383" s="1">
        <v>-1.2767846119162269</v>
      </c>
      <c r="N383" s="1">
        <v>-1.4239936605364869</v>
      </c>
      <c r="O383" s="1">
        <v>-1.4170621695544461</v>
      </c>
    </row>
    <row r="384" spans="1:15" x14ac:dyDescent="0.3">
      <c r="A384" s="20" t="s">
        <v>560</v>
      </c>
      <c r="B384" s="28">
        <f t="shared" si="21"/>
        <v>-1.3074184808240925</v>
      </c>
      <c r="C384" s="25">
        <f t="shared" si="22"/>
        <v>-1.2030020915318211</v>
      </c>
      <c r="D384" s="26" t="str">
        <f t="shared" si="23"/>
        <v>±0.21</v>
      </c>
      <c r="E384" s="22" t="str">
        <f t="shared" si="20"/>
        <v>±0.21</v>
      </c>
      <c r="F384" s="1">
        <v>-1.419956743033689</v>
      </c>
      <c r="G384" s="1">
        <v>-1.418722665973559</v>
      </c>
      <c r="H384" s="1">
        <v>-1.3425389195304731</v>
      </c>
      <c r="I384" s="1">
        <v>-1.389559347367493</v>
      </c>
      <c r="J384" s="1">
        <v>-1.196238222390398</v>
      </c>
      <c r="K384" s="1">
        <v>-1.348877335404977</v>
      </c>
      <c r="L384" s="1">
        <v>-1.0360361320680589</v>
      </c>
      <c r="M384" s="1">
        <v>-0.89568292119721127</v>
      </c>
      <c r="N384" s="1">
        <v>-1.0267854297133241</v>
      </c>
      <c r="O384" s="1">
        <v>-0.95562319863902534</v>
      </c>
    </row>
    <row r="385" spans="1:15" x14ac:dyDescent="0.3">
      <c r="A385" s="20" t="s">
        <v>587</v>
      </c>
      <c r="B385" s="28">
        <f t="shared" si="21"/>
        <v>-1.310253380823309</v>
      </c>
      <c r="C385" s="25">
        <f t="shared" si="22"/>
        <v>-1.3133763084624408</v>
      </c>
      <c r="D385" s="26" t="str">
        <f t="shared" si="23"/>
        <v>±0.21</v>
      </c>
      <c r="E385" s="22" t="str">
        <f t="shared" si="20"/>
        <v>±0.21</v>
      </c>
      <c r="F385" s="1">
        <v>-1.5430517979767171</v>
      </c>
      <c r="G385" s="1">
        <v>-1.5575920236447649</v>
      </c>
      <c r="H385" s="1">
        <v>-1.066664463572774</v>
      </c>
      <c r="I385" s="1">
        <v>-0.92122812477123905</v>
      </c>
      <c r="J385" s="1">
        <v>-1.543956681300598</v>
      </c>
      <c r="K385" s="1">
        <v>-1.271741739545734</v>
      </c>
      <c r="L385" s="1">
        <v>-1.2675388349513359</v>
      </c>
      <c r="M385" s="1">
        <v>-1.426748261545435</v>
      </c>
      <c r="N385" s="1">
        <v>-1.315700678599496</v>
      </c>
      <c r="O385" s="1">
        <v>-1.219540478716314</v>
      </c>
    </row>
    <row r="386" spans="1:15" x14ac:dyDescent="0.3">
      <c r="A386" s="20" t="s">
        <v>555</v>
      </c>
      <c r="B386" s="28">
        <f t="shared" si="21"/>
        <v>-1.3136843676893069</v>
      </c>
      <c r="C386" s="25">
        <f t="shared" si="22"/>
        <v>-1.2097468837914804</v>
      </c>
      <c r="D386" s="26" t="str">
        <f t="shared" si="23"/>
        <v>±0.22</v>
      </c>
      <c r="E386" s="22" t="str">
        <f t="shared" ref="E386:E449" si="24">"±"&amp;TEXT(STDEV(F386:O386),"0.00")</f>
        <v>±0.22</v>
      </c>
      <c r="F386" s="1">
        <v>-1.5193679104389259</v>
      </c>
      <c r="G386" s="1">
        <v>-1.5112274041758349</v>
      </c>
      <c r="H386" s="1">
        <v>-1.359561186888524</v>
      </c>
      <c r="I386" s="1">
        <v>-1.348835702683773</v>
      </c>
      <c r="J386" s="1">
        <v>-1.184535783351742</v>
      </c>
      <c r="K386" s="1">
        <v>-1.243371018805312</v>
      </c>
      <c r="L386" s="1">
        <v>-1.0288915674810359</v>
      </c>
      <c r="M386" s="1">
        <v>-0.87708139736425161</v>
      </c>
      <c r="N386" s="1">
        <v>-1.053040039635545</v>
      </c>
      <c r="O386" s="1">
        <v>-0.9715568270898578</v>
      </c>
    </row>
    <row r="387" spans="1:15" x14ac:dyDescent="0.3">
      <c r="A387" s="20" t="s">
        <v>309</v>
      </c>
      <c r="B387" s="28">
        <f t="shared" ref="B387:B450" si="25">IFERROR(AVERAGE(F387:L387),-99)</f>
        <v>-1.3164783869396675</v>
      </c>
      <c r="C387" s="25">
        <f t="shared" ref="C387:C450" si="26">IFERROR(AVERAGE(F387:O387),-99)</f>
        <v>-1.1837580759571473</v>
      </c>
      <c r="D387" s="26" t="str">
        <f t="shared" ref="D387:D450" si="27">"±"&amp;TEXT(STDEV(F387:O387),"0.00")</f>
        <v>±0.46</v>
      </c>
      <c r="E387" s="22" t="str">
        <f t="shared" si="24"/>
        <v>±0.46</v>
      </c>
      <c r="F387" s="1">
        <v>-1.330585667065334</v>
      </c>
      <c r="G387" s="1">
        <v>-1.3191853967156011</v>
      </c>
      <c r="H387" s="1">
        <v>-2.3023397772178642</v>
      </c>
      <c r="I387" s="1">
        <v>-1.472622429955238</v>
      </c>
      <c r="J387" s="1">
        <v>-0.85417058631437892</v>
      </c>
      <c r="K387" s="1">
        <v>-1.079413246688655</v>
      </c>
      <c r="L387" s="1">
        <v>-0.85703160462060168</v>
      </c>
      <c r="M387" s="1">
        <v>-0.86902382828365643</v>
      </c>
      <c r="N387" s="1">
        <v>-0.86984719404333999</v>
      </c>
      <c r="O387" s="1">
        <v>-0.88336102866680566</v>
      </c>
    </row>
    <row r="388" spans="1:15" x14ac:dyDescent="0.3">
      <c r="A388" s="20" t="s">
        <v>577</v>
      </c>
      <c r="B388" s="28">
        <f t="shared" si="25"/>
        <v>-1.3167685844392416</v>
      </c>
      <c r="C388" s="25">
        <f t="shared" si="26"/>
        <v>-1.2165829774711148</v>
      </c>
      <c r="D388" s="26" t="str">
        <f t="shared" si="27"/>
        <v>±0.20</v>
      </c>
      <c r="E388" s="22" t="str">
        <f t="shared" si="24"/>
        <v>±0.20</v>
      </c>
      <c r="F388" s="1">
        <v>-1.457961285351111</v>
      </c>
      <c r="G388" s="1">
        <v>-1.4531671127106649</v>
      </c>
      <c r="H388" s="1">
        <v>-1.3401353461536309</v>
      </c>
      <c r="I388" s="1">
        <v>-1.388500632093902</v>
      </c>
      <c r="J388" s="1">
        <v>-1.2051648930239349</v>
      </c>
      <c r="K388" s="1">
        <v>-1.309400509426506</v>
      </c>
      <c r="L388" s="1">
        <v>-1.06305031231494</v>
      </c>
      <c r="M388" s="1">
        <v>-0.90532606772375612</v>
      </c>
      <c r="N388" s="1">
        <v>-1.060046910384514</v>
      </c>
      <c r="O388" s="1">
        <v>-0.98307670552818593</v>
      </c>
    </row>
    <row r="389" spans="1:15" x14ac:dyDescent="0.3">
      <c r="A389" s="20" t="s">
        <v>519</v>
      </c>
      <c r="B389" s="28">
        <f t="shared" si="25"/>
        <v>-1.3184278223889372</v>
      </c>
      <c r="C389" s="25">
        <f t="shared" si="26"/>
        <v>-1.2093178219931933</v>
      </c>
      <c r="D389" s="26" t="str">
        <f t="shared" si="27"/>
        <v>±0.29</v>
      </c>
      <c r="E389" s="22" t="str">
        <f t="shared" si="24"/>
        <v>±0.29</v>
      </c>
      <c r="F389" s="1">
        <v>-1.632255670345431</v>
      </c>
      <c r="G389" s="1">
        <v>-1.635632127341704</v>
      </c>
      <c r="H389" s="1">
        <v>-1.436670532072535</v>
      </c>
      <c r="I389" s="1">
        <v>-0.92155637787337785</v>
      </c>
      <c r="J389" s="1">
        <v>-1.3409366999691239</v>
      </c>
      <c r="K389" s="1">
        <v>-1.217870994621238</v>
      </c>
      <c r="L389" s="1">
        <v>-1.044072354499151</v>
      </c>
      <c r="M389" s="1">
        <v>-0.87807666303091925</v>
      </c>
      <c r="N389" s="1">
        <v>-1.0133369184582131</v>
      </c>
      <c r="O389" s="1">
        <v>-0.97276988172023993</v>
      </c>
    </row>
    <row r="390" spans="1:15" x14ac:dyDescent="0.3">
      <c r="A390" s="20" t="s">
        <v>244</v>
      </c>
      <c r="B390" s="28">
        <f t="shared" si="25"/>
        <v>-1.3235551529164862</v>
      </c>
      <c r="C390" s="25">
        <f t="shared" si="26"/>
        <v>-1.1788329477081185</v>
      </c>
      <c r="D390" s="26" t="str">
        <f t="shared" si="27"/>
        <v>±0.64</v>
      </c>
      <c r="E390" s="22" t="str">
        <f t="shared" si="24"/>
        <v>±0.64</v>
      </c>
      <c r="F390" s="1">
        <v>-1.582050927149353</v>
      </c>
      <c r="G390" s="1">
        <v>-1.570483210658784</v>
      </c>
      <c r="H390" s="1">
        <v>-2.7510320919051821</v>
      </c>
      <c r="I390" s="1">
        <v>-0.62519608610854183</v>
      </c>
      <c r="J390" s="1">
        <v>-0.87932089205734054</v>
      </c>
      <c r="K390" s="1">
        <v>-0.95059669582209771</v>
      </c>
      <c r="L390" s="1">
        <v>-0.90620616671410448</v>
      </c>
      <c r="M390" s="1">
        <v>-0.86185916368228899</v>
      </c>
      <c r="N390" s="1">
        <v>-0.86435379765607401</v>
      </c>
      <c r="O390" s="1">
        <v>-0.79723044532741894</v>
      </c>
    </row>
    <row r="391" spans="1:15" x14ac:dyDescent="0.3">
      <c r="A391" s="20" t="s">
        <v>773</v>
      </c>
      <c r="B391" s="28">
        <f t="shared" si="25"/>
        <v>-1.3246306949879521</v>
      </c>
      <c r="C391" s="25">
        <f t="shared" si="26"/>
        <v>-1.3819346819655893</v>
      </c>
      <c r="D391" s="26" t="str">
        <f t="shared" si="27"/>
        <v>±0.16</v>
      </c>
      <c r="E391" s="22" t="str">
        <f t="shared" si="24"/>
        <v>±0.16</v>
      </c>
      <c r="F391" s="1">
        <v>-1.2488913474172241</v>
      </c>
      <c r="G391" s="1">
        <v>-1.258798325798101</v>
      </c>
      <c r="H391" s="1">
        <v>-1.193088199938557</v>
      </c>
      <c r="I391" s="1">
        <v>-1.4667144585433309</v>
      </c>
      <c r="J391" s="1">
        <v>-1.307314114759732</v>
      </c>
      <c r="K391" s="1">
        <v>-1.278027641024559</v>
      </c>
      <c r="L391" s="1">
        <v>-1.519580777434159</v>
      </c>
      <c r="M391" s="1">
        <v>-1.7038339999202721</v>
      </c>
      <c r="N391" s="1">
        <v>-1.4304642862742261</v>
      </c>
      <c r="O391" s="1">
        <v>-1.412633668545731</v>
      </c>
    </row>
    <row r="392" spans="1:15" x14ac:dyDescent="0.3">
      <c r="A392" s="20" t="s">
        <v>375</v>
      </c>
      <c r="B392" s="28">
        <f t="shared" si="25"/>
        <v>-1.3249725043041085</v>
      </c>
      <c r="C392" s="25">
        <f t="shared" si="26"/>
        <v>-1.2906116434926129</v>
      </c>
      <c r="D392" s="26" t="str">
        <f t="shared" si="27"/>
        <v>±0.14</v>
      </c>
      <c r="E392" s="22" t="str">
        <f t="shared" si="24"/>
        <v>±0.14</v>
      </c>
      <c r="F392" s="1">
        <v>-1.3548217521772969</v>
      </c>
      <c r="G392" s="1">
        <v>-1.344647278556419</v>
      </c>
      <c r="H392" s="1">
        <v>-1.6276037999961079</v>
      </c>
      <c r="I392" s="1">
        <v>-1.2295664098836721</v>
      </c>
      <c r="J392" s="1">
        <v>-1.187698045130158</v>
      </c>
      <c r="K392" s="1">
        <v>-1.331904941973644</v>
      </c>
      <c r="L392" s="1">
        <v>-1.198565302411462</v>
      </c>
      <c r="M392" s="1">
        <v>-1.1732299187409461</v>
      </c>
      <c r="N392" s="1">
        <v>-1.268200017408962</v>
      </c>
      <c r="O392" s="1">
        <v>-1.189878968647462</v>
      </c>
    </row>
    <row r="393" spans="1:15" x14ac:dyDescent="0.3">
      <c r="A393" s="20" t="s">
        <v>578</v>
      </c>
      <c r="B393" s="28">
        <f t="shared" si="25"/>
        <v>-1.3257215108200904</v>
      </c>
      <c r="C393" s="25">
        <f t="shared" si="26"/>
        <v>-1.2313614452120645</v>
      </c>
      <c r="D393" s="26" t="str">
        <f t="shared" si="27"/>
        <v>±0.22</v>
      </c>
      <c r="E393" s="22" t="str">
        <f t="shared" si="24"/>
        <v>±0.22</v>
      </c>
      <c r="F393" s="1">
        <v>-1.573353431086727</v>
      </c>
      <c r="G393" s="1">
        <v>-1.5703016519887509</v>
      </c>
      <c r="H393" s="1">
        <v>-1.3350892946177411</v>
      </c>
      <c r="I393" s="1">
        <v>-1.1099805212923</v>
      </c>
      <c r="J393" s="1">
        <v>-1.27054556654425</v>
      </c>
      <c r="K393" s="1">
        <v>-1.318044033858222</v>
      </c>
      <c r="L393" s="1">
        <v>-1.1027360763526419</v>
      </c>
      <c r="M393" s="1">
        <v>-0.90532606772375612</v>
      </c>
      <c r="N393" s="1">
        <v>-1.130132305540511</v>
      </c>
      <c r="O393" s="1">
        <v>-0.99810550311574298</v>
      </c>
    </row>
    <row r="394" spans="1:15" x14ac:dyDescent="0.3">
      <c r="A394" s="20" t="s">
        <v>431</v>
      </c>
      <c r="B394" s="28">
        <f t="shared" si="25"/>
        <v>-1.3281274106262835</v>
      </c>
      <c r="C394" s="25">
        <f t="shared" si="26"/>
        <v>-1.300643833091998</v>
      </c>
      <c r="D394" s="26" t="str">
        <f t="shared" si="27"/>
        <v>±0.10</v>
      </c>
      <c r="E394" s="22" t="str">
        <f t="shared" si="24"/>
        <v>±0.10</v>
      </c>
      <c r="F394" s="1">
        <v>-1.3583250278039869</v>
      </c>
      <c r="G394" s="1">
        <v>-1.344287221432146</v>
      </c>
      <c r="H394" s="1">
        <v>-1.403099749952283</v>
      </c>
      <c r="I394" s="1">
        <v>-1.124037406590606</v>
      </c>
      <c r="J394" s="1">
        <v>-1.2715685393850371</v>
      </c>
      <c r="K394" s="1">
        <v>-1.489815249250537</v>
      </c>
      <c r="L394" s="1">
        <v>-1.305758679969389</v>
      </c>
      <c r="M394" s="1">
        <v>-1.2025571137495821</v>
      </c>
      <c r="N394" s="1">
        <v>-1.2261201845198779</v>
      </c>
      <c r="O394" s="1">
        <v>-1.280869158266535</v>
      </c>
    </row>
    <row r="395" spans="1:15" x14ac:dyDescent="0.3">
      <c r="A395" s="20" t="s">
        <v>418</v>
      </c>
      <c r="B395" s="28">
        <f t="shared" si="25"/>
        <v>-1.3298867632797593</v>
      </c>
      <c r="C395" s="25">
        <f t="shared" si="26"/>
        <v>-1.2949596627033011</v>
      </c>
      <c r="D395" s="26" t="str">
        <f t="shared" si="27"/>
        <v>±0.10</v>
      </c>
      <c r="E395" s="22" t="str">
        <f t="shared" si="24"/>
        <v>±0.10</v>
      </c>
      <c r="F395" s="1">
        <v>-1.300083358143483</v>
      </c>
      <c r="G395" s="1">
        <v>-1.293692575237565</v>
      </c>
      <c r="H395" s="1">
        <v>-1.2304908594858119</v>
      </c>
      <c r="I395" s="1">
        <v>-1.5102727517436121</v>
      </c>
      <c r="J395" s="1">
        <v>-1.2671170767912381</v>
      </c>
      <c r="K395" s="1">
        <v>-1.4109490456522631</v>
      </c>
      <c r="L395" s="1">
        <v>-1.2966016759043411</v>
      </c>
      <c r="M395" s="1">
        <v>-1.1922638141081261</v>
      </c>
      <c r="N395" s="1">
        <v>-1.2264451381192349</v>
      </c>
      <c r="O395" s="1">
        <v>-1.221680331847335</v>
      </c>
    </row>
    <row r="396" spans="1:15" x14ac:dyDescent="0.3">
      <c r="A396" s="20" t="s">
        <v>338</v>
      </c>
      <c r="B396" s="28">
        <f t="shared" si="25"/>
        <v>-1.3349371515232205</v>
      </c>
      <c r="C396" s="25">
        <f t="shared" si="26"/>
        <v>-1.3065664829390538</v>
      </c>
      <c r="D396" s="26" t="str">
        <f t="shared" si="27"/>
        <v>±0.14</v>
      </c>
      <c r="E396" s="22" t="str">
        <f t="shared" si="24"/>
        <v>±0.14</v>
      </c>
      <c r="F396" s="1">
        <v>-1.5124690588776259</v>
      </c>
      <c r="G396" s="1">
        <v>-1.5129872210755639</v>
      </c>
      <c r="H396" s="1">
        <v>-1.419538923590419</v>
      </c>
      <c r="I396" s="1">
        <v>-1.1240593031297459</v>
      </c>
      <c r="J396" s="1">
        <v>-1.2748485175236239</v>
      </c>
      <c r="K396" s="1">
        <v>-1.336897930260841</v>
      </c>
      <c r="L396" s="1">
        <v>-1.1637591062047219</v>
      </c>
      <c r="M396" s="1">
        <v>-1.1530569876800889</v>
      </c>
      <c r="N396" s="1">
        <v>-1.316002341380649</v>
      </c>
      <c r="O396" s="1">
        <v>-1.2520454396672589</v>
      </c>
    </row>
    <row r="397" spans="1:15" x14ac:dyDescent="0.3">
      <c r="A397" s="20" t="s">
        <v>562</v>
      </c>
      <c r="B397" s="28">
        <f t="shared" si="25"/>
        <v>-1.3359283624463303</v>
      </c>
      <c r="C397" s="25">
        <f t="shared" si="26"/>
        <v>-1.3755192947889014</v>
      </c>
      <c r="D397" s="26" t="str">
        <f t="shared" si="27"/>
        <v>±0.12</v>
      </c>
      <c r="E397" s="22" t="str">
        <f t="shared" si="24"/>
        <v>±0.12</v>
      </c>
      <c r="F397" s="1">
        <v>-1.1885400751953961</v>
      </c>
      <c r="G397" s="1">
        <v>-1.183450129434678</v>
      </c>
      <c r="H397" s="1">
        <v>-1.38163990801626</v>
      </c>
      <c r="I397" s="1">
        <v>-1.2703066364936739</v>
      </c>
      <c r="J397" s="1">
        <v>-1.5129562330216939</v>
      </c>
      <c r="K397" s="1">
        <v>-1.3929060183684021</v>
      </c>
      <c r="L397" s="1">
        <v>-1.4216995365942089</v>
      </c>
      <c r="M397" s="1">
        <v>-1.4247782831383839</v>
      </c>
      <c r="N397" s="1">
        <v>-1.521495412113935</v>
      </c>
      <c r="O397" s="1">
        <v>-1.4574207155123831</v>
      </c>
    </row>
    <row r="398" spans="1:15" x14ac:dyDescent="0.3">
      <c r="A398" s="20" t="s">
        <v>440</v>
      </c>
      <c r="B398" s="28">
        <f t="shared" si="25"/>
        <v>-1.3368752242280999</v>
      </c>
      <c r="C398" s="25">
        <f t="shared" si="26"/>
        <v>-1.2105700998706024</v>
      </c>
      <c r="D398" s="26" t="str">
        <f t="shared" si="27"/>
        <v>±0.37</v>
      </c>
      <c r="E398" s="22" t="str">
        <f t="shared" si="24"/>
        <v>±0.37</v>
      </c>
      <c r="F398" s="1">
        <v>-1.7461831591526249</v>
      </c>
      <c r="G398" s="1">
        <v>-1.7279166319442321</v>
      </c>
      <c r="H398" s="1">
        <v>-1.6825799797298751</v>
      </c>
      <c r="I398" s="1">
        <v>-0.92121501505811698</v>
      </c>
      <c r="J398" s="1">
        <v>-0.99571925050454357</v>
      </c>
      <c r="K398" s="1">
        <v>-1.2939452799490589</v>
      </c>
      <c r="L398" s="1">
        <v>-0.99056725325824668</v>
      </c>
      <c r="M398" s="1">
        <v>-0.87449676272604659</v>
      </c>
      <c r="N398" s="1">
        <v>-0.94528959711755955</v>
      </c>
      <c r="O398" s="1">
        <v>-0.92778806926571822</v>
      </c>
    </row>
    <row r="399" spans="1:15" x14ac:dyDescent="0.3">
      <c r="A399" s="20" t="s">
        <v>553</v>
      </c>
      <c r="B399" s="28">
        <f t="shared" si="25"/>
        <v>-1.3375234979207871</v>
      </c>
      <c r="C399" s="25">
        <f t="shared" si="26"/>
        <v>-1.2225574843844926</v>
      </c>
      <c r="D399" s="26" t="str">
        <f t="shared" si="27"/>
        <v>±0.30</v>
      </c>
      <c r="E399" s="22" t="str">
        <f t="shared" si="24"/>
        <v>±0.30</v>
      </c>
      <c r="F399" s="1">
        <v>-1.657319640632974</v>
      </c>
      <c r="G399" s="1">
        <v>-1.6605666258312659</v>
      </c>
      <c r="H399" s="1">
        <v>-1.49342137301872</v>
      </c>
      <c r="I399" s="1">
        <v>-0.9217593269781853</v>
      </c>
      <c r="J399" s="1">
        <v>-1.337233408618119</v>
      </c>
      <c r="K399" s="1">
        <v>-1.236372589499348</v>
      </c>
      <c r="L399" s="1">
        <v>-1.055991520866896</v>
      </c>
      <c r="M399" s="1">
        <v>-0.87807666303091925</v>
      </c>
      <c r="N399" s="1">
        <v>-1.0120638136482569</v>
      </c>
      <c r="O399" s="1">
        <v>-0.97276988172023993</v>
      </c>
    </row>
    <row r="400" spans="1:15" x14ac:dyDescent="0.3">
      <c r="A400" s="20" t="s">
        <v>495</v>
      </c>
      <c r="B400" s="28">
        <f t="shared" si="25"/>
        <v>-1.3384247248551302</v>
      </c>
      <c r="C400" s="25">
        <f t="shared" si="26"/>
        <v>-1.3860735638384596</v>
      </c>
      <c r="D400" s="26" t="str">
        <f t="shared" si="27"/>
        <v>±0.11</v>
      </c>
      <c r="E400" s="22" t="str">
        <f t="shared" si="24"/>
        <v>±0.11</v>
      </c>
      <c r="F400" s="1">
        <v>-1.366260469702673</v>
      </c>
      <c r="G400" s="1">
        <v>-1.3582614388871079</v>
      </c>
      <c r="H400" s="1">
        <v>-1.1784815191488509</v>
      </c>
      <c r="I400" s="1">
        <v>-1.270428953763324</v>
      </c>
      <c r="J400" s="1">
        <v>-1.386136091465489</v>
      </c>
      <c r="K400" s="1">
        <v>-1.391293370595523</v>
      </c>
      <c r="L400" s="1">
        <v>-1.418111230422942</v>
      </c>
      <c r="M400" s="1">
        <v>-1.4208234623197531</v>
      </c>
      <c r="N400" s="1">
        <v>-1.5476794895929289</v>
      </c>
      <c r="O400" s="1">
        <v>-1.5232596124860049</v>
      </c>
    </row>
    <row r="401" spans="1:15" x14ac:dyDescent="0.3">
      <c r="A401" s="20" t="s">
        <v>305</v>
      </c>
      <c r="B401" s="28">
        <f t="shared" si="25"/>
        <v>-1.3392766983519562</v>
      </c>
      <c r="C401" s="25">
        <f t="shared" si="26"/>
        <v>-1.2130300153599181</v>
      </c>
      <c r="D401" s="26" t="str">
        <f t="shared" si="27"/>
        <v>±0.83</v>
      </c>
      <c r="E401" s="22" t="str">
        <f t="shared" si="24"/>
        <v>±0.83</v>
      </c>
      <c r="F401" s="1">
        <v>-1.0755879974752891</v>
      </c>
      <c r="G401" s="1">
        <v>-1.0611097222645971</v>
      </c>
      <c r="H401" s="1">
        <v>-3.574234127885286</v>
      </c>
      <c r="I401" s="1">
        <v>-0.84584818063244493</v>
      </c>
      <c r="J401" s="1">
        <v>-0.93899522239596456</v>
      </c>
      <c r="K401" s="1">
        <v>-1.000216633365518</v>
      </c>
      <c r="L401" s="1">
        <v>-0.87894500444459367</v>
      </c>
      <c r="M401" s="1">
        <v>-0.86902382828365643</v>
      </c>
      <c r="N401" s="1">
        <v>-0.97699439574557356</v>
      </c>
      <c r="O401" s="1">
        <v>-0.9093450411062568</v>
      </c>
    </row>
    <row r="402" spans="1:15" x14ac:dyDescent="0.3">
      <c r="A402" s="20" t="s">
        <v>447</v>
      </c>
      <c r="B402" s="28">
        <f t="shared" si="25"/>
        <v>-1.3402675589137594</v>
      </c>
      <c r="C402" s="25">
        <f t="shared" si="26"/>
        <v>-1.2040178838589159</v>
      </c>
      <c r="D402" s="26" t="str">
        <f t="shared" si="27"/>
        <v>±0.35</v>
      </c>
      <c r="E402" s="22" t="str">
        <f t="shared" si="24"/>
        <v>±0.35</v>
      </c>
      <c r="F402" s="1">
        <v>-1.6845649667648881</v>
      </c>
      <c r="G402" s="1">
        <v>-1.6647681524522659</v>
      </c>
      <c r="H402" s="1">
        <v>-1.7107249361800181</v>
      </c>
      <c r="I402" s="1">
        <v>-1.075169656160688</v>
      </c>
      <c r="J402" s="1">
        <v>-1.0065153509438109</v>
      </c>
      <c r="K402" s="1">
        <v>-1.245699189019787</v>
      </c>
      <c r="L402" s="1">
        <v>-0.99443066087485843</v>
      </c>
      <c r="M402" s="1">
        <v>-0.87449676272604659</v>
      </c>
      <c r="N402" s="1">
        <v>-0.88065962713854695</v>
      </c>
      <c r="O402" s="1">
        <v>-0.90314953632824979</v>
      </c>
    </row>
    <row r="403" spans="1:15" x14ac:dyDescent="0.3">
      <c r="A403" s="20" t="s">
        <v>645</v>
      </c>
      <c r="B403" s="28">
        <f t="shared" si="25"/>
        <v>-1.347077773578168</v>
      </c>
      <c r="C403" s="25">
        <f t="shared" si="26"/>
        <v>-1.3606116081032116</v>
      </c>
      <c r="D403" s="26" t="str">
        <f t="shared" si="27"/>
        <v>±0.11</v>
      </c>
      <c r="E403" s="22" t="str">
        <f t="shared" si="24"/>
        <v>±0.11</v>
      </c>
      <c r="F403" s="1">
        <v>-1.2181779436547391</v>
      </c>
      <c r="G403" s="1">
        <v>-1.224340706450437</v>
      </c>
      <c r="H403" s="1">
        <v>-1.56778421966675</v>
      </c>
      <c r="I403" s="1">
        <v>-1.4657748616638731</v>
      </c>
      <c r="J403" s="1">
        <v>-1.344690062583122</v>
      </c>
      <c r="K403" s="1">
        <v>-1.299124836836014</v>
      </c>
      <c r="L403" s="1">
        <v>-1.309651784192243</v>
      </c>
      <c r="M403" s="1">
        <v>-1.485861925712241</v>
      </c>
      <c r="N403" s="1">
        <v>-1.369606227812624</v>
      </c>
      <c r="O403" s="1">
        <v>-1.321103512460073</v>
      </c>
    </row>
    <row r="404" spans="1:15" x14ac:dyDescent="0.3">
      <c r="A404" s="20" t="s">
        <v>517</v>
      </c>
      <c r="B404" s="28">
        <f t="shared" si="25"/>
        <v>-1.3472583617435381</v>
      </c>
      <c r="C404" s="25">
        <f t="shared" si="26"/>
        <v>-1.3679853640655126</v>
      </c>
      <c r="D404" s="26" t="str">
        <f t="shared" si="27"/>
        <v>±0.20</v>
      </c>
      <c r="E404" s="22" t="str">
        <f t="shared" si="24"/>
        <v>±0.20</v>
      </c>
      <c r="F404" s="1">
        <v>-1.296937489340763</v>
      </c>
      <c r="G404" s="1">
        <v>-1.2633618465183489</v>
      </c>
      <c r="H404" s="1">
        <v>-0.90998899416269308</v>
      </c>
      <c r="I404" s="1">
        <v>-1.376465264312589</v>
      </c>
      <c r="J404" s="1">
        <v>-1.6805732034213829</v>
      </c>
      <c r="K404" s="1">
        <v>-1.509203530423685</v>
      </c>
      <c r="L404" s="1">
        <v>-1.394278204025305</v>
      </c>
      <c r="M404" s="1">
        <v>-1.41879688411371</v>
      </c>
      <c r="N404" s="1">
        <v>-1.3737893105159249</v>
      </c>
      <c r="O404" s="1">
        <v>-1.456458913820726</v>
      </c>
    </row>
    <row r="405" spans="1:15" x14ac:dyDescent="0.3">
      <c r="A405" s="20" t="s">
        <v>542</v>
      </c>
      <c r="B405" s="28">
        <f t="shared" si="25"/>
        <v>-1.348322948735555</v>
      </c>
      <c r="C405" s="25">
        <f t="shared" si="26"/>
        <v>-1.2443624983312356</v>
      </c>
      <c r="D405" s="26" t="str">
        <f t="shared" si="27"/>
        <v>±0.20</v>
      </c>
      <c r="E405" s="22" t="str">
        <f t="shared" si="24"/>
        <v>±0.20</v>
      </c>
      <c r="F405" s="1">
        <v>-1.4410214495788951</v>
      </c>
      <c r="G405" s="1">
        <v>-1.4345977627793709</v>
      </c>
      <c r="H405" s="1">
        <v>-1.436680277995817</v>
      </c>
      <c r="I405" s="1">
        <v>-1.38858587498193</v>
      </c>
      <c r="J405" s="1">
        <v>-1.226770025494621</v>
      </c>
      <c r="K405" s="1">
        <v>-1.4045626889431131</v>
      </c>
      <c r="L405" s="1">
        <v>-1.106042561375137</v>
      </c>
      <c r="M405" s="1">
        <v>-0.90394914363153411</v>
      </c>
      <c r="N405" s="1">
        <v>-1.0885651043880631</v>
      </c>
      <c r="O405" s="1">
        <v>-1.0128500941438741</v>
      </c>
    </row>
    <row r="406" spans="1:15" x14ac:dyDescent="0.3">
      <c r="A406" s="20" t="s">
        <v>593</v>
      </c>
      <c r="B406" s="28">
        <f t="shared" si="25"/>
        <v>-1.3493442985484072</v>
      </c>
      <c r="C406" s="25">
        <f t="shared" si="26"/>
        <v>-1.2406345501030889</v>
      </c>
      <c r="D406" s="26" t="str">
        <f t="shared" si="27"/>
        <v>±0.21</v>
      </c>
      <c r="E406" s="22" t="str">
        <f t="shared" si="24"/>
        <v>±0.21</v>
      </c>
      <c r="F406" s="1">
        <v>-1.469437845176911</v>
      </c>
      <c r="G406" s="1">
        <v>-1.4644172552990551</v>
      </c>
      <c r="H406" s="1">
        <v>-1.382440688028697</v>
      </c>
      <c r="I406" s="1">
        <v>-1.388966387251328</v>
      </c>
      <c r="J406" s="1">
        <v>-1.2381506529310189</v>
      </c>
      <c r="K406" s="1">
        <v>-1.3722997513215249</v>
      </c>
      <c r="L406" s="1">
        <v>-1.129697509830317</v>
      </c>
      <c r="M406" s="1">
        <v>-0.90567511600021977</v>
      </c>
      <c r="N406" s="1">
        <v>-1.0664188877824521</v>
      </c>
      <c r="O406" s="1">
        <v>-0.98884140740936532</v>
      </c>
    </row>
    <row r="407" spans="1:15" x14ac:dyDescent="0.3">
      <c r="A407" s="20" t="s">
        <v>582</v>
      </c>
      <c r="B407" s="28">
        <f t="shared" si="25"/>
        <v>-1.3501046913635526</v>
      </c>
      <c r="C407" s="25">
        <f t="shared" si="26"/>
        <v>-1.3808794880412578</v>
      </c>
      <c r="D407" s="26" t="str">
        <f t="shared" si="27"/>
        <v>±0.11</v>
      </c>
      <c r="E407" s="22" t="str">
        <f t="shared" si="24"/>
        <v>±0.11</v>
      </c>
      <c r="F407" s="1">
        <v>-1.2840224565128131</v>
      </c>
      <c r="G407" s="1">
        <v>-1.285766232760104</v>
      </c>
      <c r="H407" s="1">
        <v>-1.1589781206176011</v>
      </c>
      <c r="I407" s="1">
        <v>-1.3758303826143561</v>
      </c>
      <c r="J407" s="1">
        <v>-1.47445841314333</v>
      </c>
      <c r="K407" s="1">
        <v>-1.4431796331927731</v>
      </c>
      <c r="L407" s="1">
        <v>-1.428497600703891</v>
      </c>
      <c r="M407" s="1">
        <v>-1.44024755425192</v>
      </c>
      <c r="N407" s="1">
        <v>-1.4958095468183361</v>
      </c>
      <c r="O407" s="1">
        <v>-1.422004939797455</v>
      </c>
    </row>
    <row r="408" spans="1:15" x14ac:dyDescent="0.3">
      <c r="A408" s="20" t="s">
        <v>361</v>
      </c>
      <c r="B408" s="28">
        <f t="shared" si="25"/>
        <v>-1.350629989136068</v>
      </c>
      <c r="C408" s="25">
        <f t="shared" si="26"/>
        <v>-1.310581711121293</v>
      </c>
      <c r="D408" s="26" t="str">
        <f t="shared" si="27"/>
        <v>±0.20</v>
      </c>
      <c r="E408" s="22" t="str">
        <f t="shared" si="24"/>
        <v>±0.20</v>
      </c>
      <c r="F408" s="1">
        <v>-1.640530861723722</v>
      </c>
      <c r="G408" s="1">
        <v>-1.6489697433936039</v>
      </c>
      <c r="H408" s="1">
        <v>-1.199618416961785</v>
      </c>
      <c r="I408" s="1">
        <v>-1.4124657698412439</v>
      </c>
      <c r="J408" s="1">
        <v>-1.3030800605604089</v>
      </c>
      <c r="K408" s="1">
        <v>-1.143134573816363</v>
      </c>
      <c r="L408" s="1">
        <v>-1.106610497655349</v>
      </c>
      <c r="M408" s="1">
        <v>-1.172029572327087</v>
      </c>
      <c r="N408" s="1">
        <v>-1.2978669441416051</v>
      </c>
      <c r="O408" s="1">
        <v>-1.1815106707917611</v>
      </c>
    </row>
    <row r="409" spans="1:15" x14ac:dyDescent="0.3">
      <c r="A409" s="20" t="s">
        <v>435</v>
      </c>
      <c r="B409" s="28">
        <f t="shared" si="25"/>
        <v>-1.3523813833715164</v>
      </c>
      <c r="C409" s="25">
        <f t="shared" si="26"/>
        <v>-1.3094886071152916</v>
      </c>
      <c r="D409" s="26" t="str">
        <f t="shared" si="27"/>
        <v>±0.14</v>
      </c>
      <c r="E409" s="22" t="str">
        <f t="shared" si="24"/>
        <v>±0.14</v>
      </c>
      <c r="F409" s="1">
        <v>-1.492361582217874</v>
      </c>
      <c r="G409" s="1">
        <v>-1.4783597957835279</v>
      </c>
      <c r="H409" s="1">
        <v>-1.5323261327971389</v>
      </c>
      <c r="I409" s="1">
        <v>-1.2306241928773749</v>
      </c>
      <c r="J409" s="1">
        <v>-1.2025309761056651</v>
      </c>
      <c r="K409" s="1">
        <v>-1.2990289214449451</v>
      </c>
      <c r="L409" s="1">
        <v>-1.231438082374086</v>
      </c>
      <c r="M409" s="1">
        <v>-1.20252099321086</v>
      </c>
      <c r="N409" s="1">
        <v>-1.2153915387049099</v>
      </c>
      <c r="O409" s="1">
        <v>-1.21030385563653</v>
      </c>
    </row>
    <row r="410" spans="1:15" x14ac:dyDescent="0.3">
      <c r="A410" s="20" t="s">
        <v>389</v>
      </c>
      <c r="B410" s="28">
        <f t="shared" si="25"/>
        <v>-1.3556444121574687</v>
      </c>
      <c r="C410" s="25">
        <f t="shared" si="26"/>
        <v>-1.2831755576936912</v>
      </c>
      <c r="D410" s="26" t="str">
        <f t="shared" si="27"/>
        <v>±0.30</v>
      </c>
      <c r="E410" s="22" t="str">
        <f t="shared" si="24"/>
        <v>±0.30</v>
      </c>
      <c r="F410" s="1">
        <v>-1.4255831419007681</v>
      </c>
      <c r="G410" s="1">
        <v>-1.4284521548101019</v>
      </c>
      <c r="H410" s="1">
        <v>-2.0467467719037491</v>
      </c>
      <c r="I410" s="1">
        <v>-1.060084073998339</v>
      </c>
      <c r="J410" s="1">
        <v>-1.184754859334191</v>
      </c>
      <c r="K410" s="1">
        <v>-1.187356155596661</v>
      </c>
      <c r="L410" s="1">
        <v>-1.1565337275584699</v>
      </c>
      <c r="M410" s="1">
        <v>-1.17735166399824</v>
      </c>
      <c r="N410" s="1">
        <v>-1.0982130705160029</v>
      </c>
      <c r="O410" s="1">
        <v>-1.0666799573203889</v>
      </c>
    </row>
    <row r="411" spans="1:15" x14ac:dyDescent="0.3">
      <c r="A411" s="20" t="s">
        <v>484</v>
      </c>
      <c r="B411" s="28">
        <f t="shared" si="25"/>
        <v>-1.3595358937260698</v>
      </c>
      <c r="C411" s="25">
        <f t="shared" si="26"/>
        <v>-1.3683764378104628</v>
      </c>
      <c r="D411" s="26" t="str">
        <f t="shared" si="27"/>
        <v>±0.08</v>
      </c>
      <c r="E411" s="22" t="str">
        <f t="shared" si="24"/>
        <v>±0.08</v>
      </c>
      <c r="F411" s="1">
        <v>-1.3249866042229439</v>
      </c>
      <c r="G411" s="1">
        <v>-1.3190134770648669</v>
      </c>
      <c r="H411" s="1">
        <v>-1.433921640691975</v>
      </c>
      <c r="I411" s="1">
        <v>-1.1941426427915249</v>
      </c>
      <c r="J411" s="1">
        <v>-1.418571524357906</v>
      </c>
      <c r="K411" s="1">
        <v>-1.4532430982406239</v>
      </c>
      <c r="L411" s="1">
        <v>-1.372872268712648</v>
      </c>
      <c r="M411" s="1">
        <v>-1.4118523278689239</v>
      </c>
      <c r="N411" s="1">
        <v>-1.4017190726861419</v>
      </c>
      <c r="O411" s="1">
        <v>-1.353441721467074</v>
      </c>
    </row>
    <row r="412" spans="1:15" x14ac:dyDescent="0.3">
      <c r="A412" s="20" t="s">
        <v>391</v>
      </c>
      <c r="B412" s="28">
        <f t="shared" si="25"/>
        <v>-1.3623555333877966</v>
      </c>
      <c r="C412" s="25">
        <f t="shared" si="26"/>
        <v>-1.2881643379793717</v>
      </c>
      <c r="D412" s="26" t="str">
        <f t="shared" si="27"/>
        <v>±0.31</v>
      </c>
      <c r="E412" s="22" t="str">
        <f t="shared" si="24"/>
        <v>±0.31</v>
      </c>
      <c r="F412" s="1">
        <v>-1.422576007279712</v>
      </c>
      <c r="G412" s="1">
        <v>-1.426856769325541</v>
      </c>
      <c r="H412" s="1">
        <v>-2.0867249135698929</v>
      </c>
      <c r="I412" s="1">
        <v>-1.060134244882589</v>
      </c>
      <c r="J412" s="1">
        <v>-1.1829870669021469</v>
      </c>
      <c r="K412" s="1">
        <v>-1.187356155596661</v>
      </c>
      <c r="L412" s="1">
        <v>-1.1698535761580331</v>
      </c>
      <c r="M412" s="1">
        <v>-1.1800517139084761</v>
      </c>
      <c r="N412" s="1">
        <v>-1.0984229748502761</v>
      </c>
      <c r="O412" s="1">
        <v>-1.0666799573203889</v>
      </c>
    </row>
    <row r="413" spans="1:15" x14ac:dyDescent="0.3">
      <c r="A413" s="20" t="s">
        <v>437</v>
      </c>
      <c r="B413" s="28">
        <f t="shared" si="25"/>
        <v>-1.3641076913412375</v>
      </c>
      <c r="C413" s="25">
        <f t="shared" si="26"/>
        <v>-1.3480544002963704</v>
      </c>
      <c r="D413" s="26" t="str">
        <f t="shared" si="27"/>
        <v>±0.08</v>
      </c>
      <c r="E413" s="22" t="str">
        <f t="shared" si="24"/>
        <v>±0.08</v>
      </c>
      <c r="F413" s="1">
        <v>-1.384321009081575</v>
      </c>
      <c r="G413" s="1">
        <v>-1.3726082462152669</v>
      </c>
      <c r="H413" s="1">
        <v>-1.346941474578045</v>
      </c>
      <c r="I413" s="1">
        <v>-1.512050471831619</v>
      </c>
      <c r="J413" s="1">
        <v>-1.2264546678075909</v>
      </c>
      <c r="K413" s="1">
        <v>-1.4025478440435839</v>
      </c>
      <c r="L413" s="1">
        <v>-1.3038301258309819</v>
      </c>
      <c r="M413" s="1">
        <v>-1.228941964516157</v>
      </c>
      <c r="N413" s="1">
        <v>-1.3608447968788211</v>
      </c>
      <c r="O413" s="1">
        <v>-1.3420034021800631</v>
      </c>
    </row>
    <row r="414" spans="1:15" x14ac:dyDescent="0.3">
      <c r="A414" s="20" t="s">
        <v>225</v>
      </c>
      <c r="B414" s="28">
        <f t="shared" si="25"/>
        <v>-1.3642827284965324</v>
      </c>
      <c r="C414" s="25">
        <f t="shared" si="26"/>
        <v>-1.2278284438964733</v>
      </c>
      <c r="D414" s="26" t="str">
        <f t="shared" si="27"/>
        <v>±0.60</v>
      </c>
      <c r="E414" s="22" t="str">
        <f t="shared" si="24"/>
        <v>±0.60</v>
      </c>
      <c r="F414" s="1">
        <v>-1.63470463974581</v>
      </c>
      <c r="G414" s="1">
        <v>-1.640400151799978</v>
      </c>
      <c r="H414" s="1">
        <v>-2.6962208052339882</v>
      </c>
      <c r="I414" s="1">
        <v>-0.9283930182578839</v>
      </c>
      <c r="J414" s="1">
        <v>-0.83563210741722804</v>
      </c>
      <c r="K414" s="1">
        <v>-1.0271270964217689</v>
      </c>
      <c r="L414" s="1">
        <v>-0.78750128059906976</v>
      </c>
      <c r="M414" s="1">
        <v>-0.86902382828365643</v>
      </c>
      <c r="N414" s="1">
        <v>-0.97902524459919604</v>
      </c>
      <c r="O414" s="1">
        <v>-0.88025626660615097</v>
      </c>
    </row>
    <row r="415" spans="1:15" x14ac:dyDescent="0.3">
      <c r="A415" s="20" t="s">
        <v>585</v>
      </c>
      <c r="B415" s="28">
        <f t="shared" si="25"/>
        <v>-1.3644786400211839</v>
      </c>
      <c r="C415" s="25">
        <f t="shared" si="26"/>
        <v>-1.3729618376450243</v>
      </c>
      <c r="D415" s="26" t="str">
        <f t="shared" si="27"/>
        <v>±0.04</v>
      </c>
      <c r="E415" s="22" t="str">
        <f t="shared" si="24"/>
        <v>±0.04</v>
      </c>
      <c r="F415" s="1">
        <v>-1.3948311257592969</v>
      </c>
      <c r="G415" s="1">
        <v>-1.3953554746434</v>
      </c>
      <c r="H415" s="1">
        <v>-1.3928339556077409</v>
      </c>
      <c r="I415" s="1">
        <v>-1.349011344006275</v>
      </c>
      <c r="J415" s="1">
        <v>-1.3473889126785481</v>
      </c>
      <c r="K415" s="1">
        <v>-1.3402203149702421</v>
      </c>
      <c r="L415" s="1">
        <v>-1.331709352482785</v>
      </c>
      <c r="M415" s="1">
        <v>-1.4646000229050311</v>
      </c>
      <c r="N415" s="1">
        <v>-1.383175082541992</v>
      </c>
      <c r="O415" s="1">
        <v>-1.3304927908549331</v>
      </c>
    </row>
    <row r="416" spans="1:15" x14ac:dyDescent="0.3">
      <c r="A416" s="20" t="s">
        <v>395</v>
      </c>
      <c r="B416" s="28">
        <f t="shared" si="25"/>
        <v>-1.3653049838941087</v>
      </c>
      <c r="C416" s="25">
        <f t="shared" si="26"/>
        <v>-1.2902289533337901</v>
      </c>
      <c r="D416" s="26" t="str">
        <f t="shared" si="27"/>
        <v>±0.33</v>
      </c>
      <c r="E416" s="22" t="str">
        <f t="shared" si="24"/>
        <v>±0.33</v>
      </c>
      <c r="F416" s="1">
        <v>-1.390606946953878</v>
      </c>
      <c r="G416" s="1">
        <v>-1.3981357505999359</v>
      </c>
      <c r="H416" s="1">
        <v>-2.1664571745197891</v>
      </c>
      <c r="I416" s="1">
        <v>-1.06017700440086</v>
      </c>
      <c r="J416" s="1">
        <v>-1.184548279029604</v>
      </c>
      <c r="K416" s="1">
        <v>-1.187356155596661</v>
      </c>
      <c r="L416" s="1">
        <v>-1.1698535761580331</v>
      </c>
      <c r="M416" s="1">
        <v>-1.1800517139084761</v>
      </c>
      <c r="N416" s="1">
        <v>-1.0984229748502761</v>
      </c>
      <c r="O416" s="1">
        <v>-1.0666799573203889</v>
      </c>
    </row>
    <row r="417" spans="1:15" x14ac:dyDescent="0.3">
      <c r="A417" s="20" t="s">
        <v>547</v>
      </c>
      <c r="B417" s="28">
        <f t="shared" si="25"/>
        <v>-1.3670177711617302</v>
      </c>
      <c r="C417" s="25">
        <f t="shared" si="26"/>
        <v>-1.2509486693888849</v>
      </c>
      <c r="D417" s="26" t="str">
        <f t="shared" si="27"/>
        <v>±0.57</v>
      </c>
      <c r="E417" s="22" t="str">
        <f t="shared" si="24"/>
        <v>±0.57</v>
      </c>
      <c r="F417" s="1">
        <v>-1.1535890991231501</v>
      </c>
      <c r="G417" s="1">
        <v>-1.1686670004723581</v>
      </c>
      <c r="H417" s="1">
        <v>-2.8420875806397792</v>
      </c>
      <c r="I417" s="1">
        <v>-0.9218147424280736</v>
      </c>
      <c r="J417" s="1">
        <v>-1.248136855469921</v>
      </c>
      <c r="K417" s="1">
        <v>-1.196109179746244</v>
      </c>
      <c r="L417" s="1">
        <v>-1.0387199402525831</v>
      </c>
      <c r="M417" s="1">
        <v>-0.87462163444786645</v>
      </c>
      <c r="N417" s="1">
        <v>-1.051222673825571</v>
      </c>
      <c r="O417" s="1">
        <v>-1.014517987483301</v>
      </c>
    </row>
    <row r="418" spans="1:15" x14ac:dyDescent="0.3">
      <c r="A418" s="20" t="s">
        <v>652</v>
      </c>
      <c r="B418" s="28">
        <f t="shared" si="25"/>
        <v>-1.3671404691682578</v>
      </c>
      <c r="C418" s="25">
        <f t="shared" si="26"/>
        <v>-1.4407894788801425</v>
      </c>
      <c r="D418" s="26" t="str">
        <f t="shared" si="27"/>
        <v>±0.29</v>
      </c>
      <c r="E418" s="22" t="str">
        <f t="shared" si="24"/>
        <v>±0.29</v>
      </c>
      <c r="F418" s="1">
        <v>-1.551042655247046</v>
      </c>
      <c r="G418" s="1">
        <v>-1.5613982193891911</v>
      </c>
      <c r="H418" s="1">
        <v>-0.93292489718917526</v>
      </c>
      <c r="I418" s="1">
        <v>-0.88575078595051437</v>
      </c>
      <c r="J418" s="1">
        <v>-1.736199590851933</v>
      </c>
      <c r="K418" s="1">
        <v>-1.4327403494743309</v>
      </c>
      <c r="L418" s="1">
        <v>-1.469926786075614</v>
      </c>
      <c r="M418" s="1">
        <v>-1.634895312044409</v>
      </c>
      <c r="N418" s="1">
        <v>-1.58546774869299</v>
      </c>
      <c r="O418" s="1">
        <v>-1.6175484438862211</v>
      </c>
    </row>
    <row r="419" spans="1:15" x14ac:dyDescent="0.3">
      <c r="A419" s="20" t="s">
        <v>647</v>
      </c>
      <c r="B419" s="28">
        <f t="shared" si="25"/>
        <v>-1.3692204841196425</v>
      </c>
      <c r="C419" s="25">
        <f t="shared" si="26"/>
        <v>-1.4114841526408319</v>
      </c>
      <c r="D419" s="26" t="str">
        <f t="shared" si="27"/>
        <v>±0.15</v>
      </c>
      <c r="E419" s="22" t="str">
        <f t="shared" si="24"/>
        <v>±0.15</v>
      </c>
      <c r="F419" s="1">
        <v>-1.345847433743772</v>
      </c>
      <c r="G419" s="1">
        <v>-1.3530196051134959</v>
      </c>
      <c r="H419" s="1">
        <v>-1.088190362976909</v>
      </c>
      <c r="I419" s="1">
        <v>-1.466464345970385</v>
      </c>
      <c r="J419" s="1">
        <v>-1.372889745022388</v>
      </c>
      <c r="K419" s="1">
        <v>-1.43394807129932</v>
      </c>
      <c r="L419" s="1">
        <v>-1.524183824711228</v>
      </c>
      <c r="M419" s="1">
        <v>-1.7038339999202721</v>
      </c>
      <c r="N419" s="1">
        <v>-1.4165936170198139</v>
      </c>
      <c r="O419" s="1">
        <v>-1.4098705206307369</v>
      </c>
    </row>
    <row r="420" spans="1:15" x14ac:dyDescent="0.3">
      <c r="A420" s="20" t="s">
        <v>523</v>
      </c>
      <c r="B420" s="28">
        <f t="shared" si="25"/>
        <v>-1.3693130993744109</v>
      </c>
      <c r="C420" s="25">
        <f t="shared" si="26"/>
        <v>-1.328783245369537</v>
      </c>
      <c r="D420" s="26" t="str">
        <f t="shared" si="27"/>
        <v>±0.26</v>
      </c>
      <c r="E420" s="22" t="str">
        <f t="shared" si="24"/>
        <v>±0.26</v>
      </c>
      <c r="F420" s="1">
        <v>-1.539575348193261</v>
      </c>
      <c r="G420" s="1">
        <v>-1.5460844037568939</v>
      </c>
      <c r="H420" s="1">
        <v>-1.5812773600266781</v>
      </c>
      <c r="I420" s="1">
        <v>-0.76840777033024255</v>
      </c>
      <c r="J420" s="1">
        <v>-1.5364884830244609</v>
      </c>
      <c r="K420" s="1">
        <v>-1.473325698934262</v>
      </c>
      <c r="L420" s="1">
        <v>-1.1400326313550779</v>
      </c>
      <c r="M420" s="1">
        <v>-1.1977490186132691</v>
      </c>
      <c r="N420" s="1">
        <v>-1.2957453325382411</v>
      </c>
      <c r="O420" s="1">
        <v>-1.209146406922982</v>
      </c>
    </row>
    <row r="421" spans="1:15" x14ac:dyDescent="0.3">
      <c r="A421" s="20" t="s">
        <v>774</v>
      </c>
      <c r="B421" s="28">
        <f t="shared" si="25"/>
        <v>-1.3711644930483442</v>
      </c>
      <c r="C421" s="25">
        <f t="shared" si="26"/>
        <v>-1.415935198549477</v>
      </c>
      <c r="D421" s="26" t="str">
        <f t="shared" si="27"/>
        <v>±0.14</v>
      </c>
      <c r="E421" s="22" t="str">
        <f t="shared" si="24"/>
        <v>±0.14</v>
      </c>
      <c r="F421" s="1">
        <v>-1.236690728472416</v>
      </c>
      <c r="G421" s="1">
        <v>-1.2428287960375171</v>
      </c>
      <c r="H421" s="1">
        <v>-1.3875582937816879</v>
      </c>
      <c r="I421" s="1">
        <v>-1.4658214955259281</v>
      </c>
      <c r="J421" s="1">
        <v>-1.417539118966467</v>
      </c>
      <c r="K421" s="1">
        <v>-1.2996274298351509</v>
      </c>
      <c r="L421" s="1">
        <v>-1.548085588719242</v>
      </c>
      <c r="M421" s="1">
        <v>-1.7038339999202721</v>
      </c>
      <c r="N421" s="1">
        <v>-1.452778971969515</v>
      </c>
      <c r="O421" s="1">
        <v>-1.404587562266572</v>
      </c>
    </row>
    <row r="422" spans="1:15" x14ac:dyDescent="0.3">
      <c r="A422" s="20" t="s">
        <v>470</v>
      </c>
      <c r="B422" s="28">
        <f t="shared" si="25"/>
        <v>-1.371484641563083</v>
      </c>
      <c r="C422" s="25">
        <f t="shared" si="26"/>
        <v>-1.3885738520272619</v>
      </c>
      <c r="D422" s="26" t="str">
        <f t="shared" si="27"/>
        <v>±0.12</v>
      </c>
      <c r="E422" s="22" t="str">
        <f t="shared" si="24"/>
        <v>±0.12</v>
      </c>
      <c r="F422" s="1">
        <v>-1.181302221622422</v>
      </c>
      <c r="G422" s="1">
        <v>-1.1699509518804809</v>
      </c>
      <c r="H422" s="1">
        <v>-1.5054640208714849</v>
      </c>
      <c r="I422" s="1">
        <v>-1.5124487223611931</v>
      </c>
      <c r="J422" s="1">
        <v>-1.4203834736318439</v>
      </c>
      <c r="K422" s="1">
        <v>-1.394497171860045</v>
      </c>
      <c r="L422" s="1">
        <v>-1.4163459287141109</v>
      </c>
      <c r="M422" s="1">
        <v>-1.408980454250035</v>
      </c>
      <c r="N422" s="1">
        <v>-1.419718911197577</v>
      </c>
      <c r="O422" s="1">
        <v>-1.456646663883425</v>
      </c>
    </row>
    <row r="423" spans="1:15" x14ac:dyDescent="0.3">
      <c r="A423" s="20" t="s">
        <v>667</v>
      </c>
      <c r="B423" s="28">
        <f t="shared" si="25"/>
        <v>-1.3737551435258231</v>
      </c>
      <c r="C423" s="25">
        <f t="shared" si="26"/>
        <v>-1.3783817301587151</v>
      </c>
      <c r="D423" s="26" t="str">
        <f t="shared" si="27"/>
        <v>±0.06</v>
      </c>
      <c r="E423" s="22" t="str">
        <f t="shared" si="24"/>
        <v>±0.06</v>
      </c>
      <c r="F423" s="1">
        <v>-1.403780334184219</v>
      </c>
      <c r="G423" s="1">
        <v>-1.402368672562212</v>
      </c>
      <c r="H423" s="1">
        <v>-1.3823917095824501</v>
      </c>
      <c r="I423" s="1">
        <v>-1.4266459872994419</v>
      </c>
      <c r="J423" s="1">
        <v>-1.363962614385833</v>
      </c>
      <c r="K423" s="1">
        <v>-1.3490596788631879</v>
      </c>
      <c r="L423" s="1">
        <v>-1.2880770078034181</v>
      </c>
      <c r="M423" s="1">
        <v>-1.4980590090993</v>
      </c>
      <c r="N423" s="1">
        <v>-1.374417856881188</v>
      </c>
      <c r="O423" s="1">
        <v>-1.295054430925902</v>
      </c>
    </row>
    <row r="424" spans="1:15" x14ac:dyDescent="0.3">
      <c r="A424" s="20" t="s">
        <v>636</v>
      </c>
      <c r="B424" s="28">
        <f t="shared" si="25"/>
        <v>-1.3756926093545228</v>
      </c>
      <c r="C424" s="25">
        <f t="shared" si="26"/>
        <v>-1.3675532199924301</v>
      </c>
      <c r="D424" s="26" t="str">
        <f t="shared" si="27"/>
        <v>±0.08</v>
      </c>
      <c r="E424" s="22" t="str">
        <f t="shared" si="24"/>
        <v>±0.08</v>
      </c>
      <c r="F424" s="1">
        <v>-1.432603654073145</v>
      </c>
      <c r="G424" s="1">
        <v>-1.4322361814424041</v>
      </c>
      <c r="H424" s="1">
        <v>-1.3446578304995651</v>
      </c>
      <c r="I424" s="1">
        <v>-1.4654576274647919</v>
      </c>
      <c r="J424" s="1">
        <v>-1.2860810716185209</v>
      </c>
      <c r="K424" s="1">
        <v>-1.375793660995049</v>
      </c>
      <c r="L424" s="1">
        <v>-1.2930182393881819</v>
      </c>
      <c r="M424" s="1">
        <v>-1.485861925712241</v>
      </c>
      <c r="N424" s="1">
        <v>-1.29469717924629</v>
      </c>
      <c r="O424" s="1">
        <v>-1.2651248294841111</v>
      </c>
    </row>
    <row r="425" spans="1:15" x14ac:dyDescent="0.3">
      <c r="A425" s="20" t="s">
        <v>384</v>
      </c>
      <c r="B425" s="28">
        <f t="shared" si="25"/>
        <v>-1.3786601767753</v>
      </c>
      <c r="C425" s="25">
        <f t="shared" si="26"/>
        <v>-1.2686987803540755</v>
      </c>
      <c r="D425" s="26" t="str">
        <f t="shared" si="27"/>
        <v>±0.43</v>
      </c>
      <c r="E425" s="22" t="str">
        <f t="shared" si="24"/>
        <v>±0.43</v>
      </c>
      <c r="F425" s="1">
        <v>-1.7645316674017979</v>
      </c>
      <c r="G425" s="1">
        <v>-1.783066106361485</v>
      </c>
      <c r="H425" s="1">
        <v>-1.979996664997864</v>
      </c>
      <c r="I425" s="1">
        <v>-0.69417708528469158</v>
      </c>
      <c r="J425" s="1">
        <v>-1.255304901957039</v>
      </c>
      <c r="K425" s="1">
        <v>-1.08788460557505</v>
      </c>
      <c r="L425" s="1">
        <v>-1.0856602058491709</v>
      </c>
      <c r="M425" s="1">
        <v>-0.88248106651432578</v>
      </c>
      <c r="N425" s="1">
        <v>-1.058231508144089</v>
      </c>
      <c r="O425" s="1">
        <v>-1.0956539914552399</v>
      </c>
    </row>
    <row r="426" spans="1:15" x14ac:dyDescent="0.3">
      <c r="A426" s="20" t="s">
        <v>441</v>
      </c>
      <c r="B426" s="28">
        <f t="shared" si="25"/>
        <v>-1.3853486204086829</v>
      </c>
      <c r="C426" s="25">
        <f t="shared" si="26"/>
        <v>-1.373042666906982</v>
      </c>
      <c r="D426" s="26" t="str">
        <f t="shared" si="27"/>
        <v>±0.12</v>
      </c>
      <c r="E426" s="22" t="str">
        <f t="shared" si="24"/>
        <v>±0.12</v>
      </c>
      <c r="F426" s="1">
        <v>-1.247667325296677</v>
      </c>
      <c r="G426" s="1">
        <v>-1.2342702701449559</v>
      </c>
      <c r="H426" s="1">
        <v>-1.5136845415785281</v>
      </c>
      <c r="I426" s="1">
        <v>-1.614561074535088</v>
      </c>
      <c r="J426" s="1">
        <v>-1.3390157789943979</v>
      </c>
      <c r="K426" s="1">
        <v>-1.436853980191954</v>
      </c>
      <c r="L426" s="1">
        <v>-1.31138737211918</v>
      </c>
      <c r="M426" s="1">
        <v>-1.335439281858124</v>
      </c>
      <c r="N426" s="1">
        <v>-1.37508485317633</v>
      </c>
      <c r="O426" s="1">
        <v>-1.3224621911745851</v>
      </c>
    </row>
    <row r="427" spans="1:15" x14ac:dyDescent="0.3">
      <c r="A427" s="20" t="s">
        <v>90</v>
      </c>
      <c r="B427" s="28">
        <f t="shared" si="25"/>
        <v>-1.3897113953580331</v>
      </c>
      <c r="C427" s="25">
        <f t="shared" si="26"/>
        <v>-1.2080422198473075</v>
      </c>
      <c r="D427" s="26" t="str">
        <f t="shared" si="27"/>
        <v>±0.70</v>
      </c>
      <c r="E427" s="22" t="str">
        <f t="shared" si="24"/>
        <v>±0.70</v>
      </c>
      <c r="F427" s="1">
        <v>-1.6295860825101049</v>
      </c>
      <c r="G427" s="1">
        <v>-1.63533944819094</v>
      </c>
      <c r="H427" s="1">
        <v>-2.9243606551082011</v>
      </c>
      <c r="I427" s="1">
        <v>-0.62522099879477511</v>
      </c>
      <c r="J427" s="1">
        <v>-1.124228418088651</v>
      </c>
      <c r="K427" s="1">
        <v>-0.99621217963326048</v>
      </c>
      <c r="L427" s="1">
        <v>-0.79303198518029894</v>
      </c>
      <c r="M427" s="1">
        <v>-0.8141103076233932</v>
      </c>
      <c r="N427" s="1">
        <v>-0.76040325203548609</v>
      </c>
      <c r="O427" s="1">
        <v>-0.77792887130796373</v>
      </c>
    </row>
    <row r="428" spans="1:15" x14ac:dyDescent="0.3">
      <c r="A428" s="20" t="s">
        <v>581</v>
      </c>
      <c r="B428" s="28">
        <f t="shared" si="25"/>
        <v>-1.3954433541795577</v>
      </c>
      <c r="C428" s="25">
        <f t="shared" si="26"/>
        <v>-1.4058578544269942</v>
      </c>
      <c r="D428" s="26" t="str">
        <f t="shared" si="27"/>
        <v>±0.06</v>
      </c>
      <c r="E428" s="22" t="str">
        <f t="shared" si="24"/>
        <v>±0.06</v>
      </c>
      <c r="F428" s="1">
        <v>-1.4606895554573811</v>
      </c>
      <c r="G428" s="1">
        <v>-1.452704150116616</v>
      </c>
      <c r="H428" s="1">
        <v>-1.42555881469056</v>
      </c>
      <c r="I428" s="1">
        <v>-1.2884527742241809</v>
      </c>
      <c r="J428" s="1">
        <v>-1.348593923565711</v>
      </c>
      <c r="K428" s="1">
        <v>-1.434929652663435</v>
      </c>
      <c r="L428" s="1">
        <v>-1.3571746085390191</v>
      </c>
      <c r="M428" s="1">
        <v>-1.437915252060419</v>
      </c>
      <c r="N428" s="1">
        <v>-1.4208910211568551</v>
      </c>
      <c r="O428" s="1">
        <v>-1.4316687917957629</v>
      </c>
    </row>
    <row r="429" spans="1:15" x14ac:dyDescent="0.3">
      <c r="A429" s="20" t="s">
        <v>314</v>
      </c>
      <c r="B429" s="28">
        <f t="shared" si="25"/>
        <v>-1.3954751784148183</v>
      </c>
      <c r="C429" s="25">
        <f t="shared" si="26"/>
        <v>-1.2623425014767049</v>
      </c>
      <c r="D429" s="26" t="str">
        <f t="shared" si="27"/>
        <v>±0.90</v>
      </c>
      <c r="E429" s="22" t="str">
        <f t="shared" si="24"/>
        <v>±0.90</v>
      </c>
      <c r="F429" s="1">
        <v>-1.0687633505785361</v>
      </c>
      <c r="G429" s="1">
        <v>-1.063949257832028</v>
      </c>
      <c r="H429" s="1">
        <v>-3.8034596916802661</v>
      </c>
      <c r="I429" s="1">
        <v>-0.92135727542072099</v>
      </c>
      <c r="J429" s="1">
        <v>-0.97855058519398475</v>
      </c>
      <c r="K429" s="1">
        <v>-1.021522276607016</v>
      </c>
      <c r="L429" s="1">
        <v>-0.91072381159117632</v>
      </c>
      <c r="M429" s="1">
        <v>-0.88248106651432578</v>
      </c>
      <c r="N429" s="1">
        <v>-1.0259459882459689</v>
      </c>
      <c r="O429" s="1">
        <v>-0.94667171110302706</v>
      </c>
    </row>
    <row r="430" spans="1:15" x14ac:dyDescent="0.3">
      <c r="A430" s="20" t="s">
        <v>462</v>
      </c>
      <c r="B430" s="28">
        <f t="shared" si="25"/>
        <v>-1.3964373296984764</v>
      </c>
      <c r="C430" s="25">
        <f t="shared" si="26"/>
        <v>-1.2678080281582622</v>
      </c>
      <c r="D430" s="26" t="str">
        <f t="shared" si="27"/>
        <v>±0.68</v>
      </c>
      <c r="E430" s="22" t="str">
        <f t="shared" si="24"/>
        <v>±0.68</v>
      </c>
      <c r="F430" s="1">
        <v>-1.199844500992822</v>
      </c>
      <c r="G430" s="1">
        <v>-1.2137372750581881</v>
      </c>
      <c r="H430" s="1">
        <v>-3.1658536743366592</v>
      </c>
      <c r="I430" s="1">
        <v>-0.92130828705965262</v>
      </c>
      <c r="J430" s="1">
        <v>-1.1227986948309681</v>
      </c>
      <c r="K430" s="1">
        <v>-1.1492986125161671</v>
      </c>
      <c r="L430" s="1">
        <v>-1.002220263094878</v>
      </c>
      <c r="M430" s="1">
        <v>-0.87449676272604659</v>
      </c>
      <c r="N430" s="1">
        <v>-1.0060884657299529</v>
      </c>
      <c r="O430" s="1">
        <v>-1.0224337452372889</v>
      </c>
    </row>
    <row r="431" spans="1:15" x14ac:dyDescent="0.3">
      <c r="A431" s="20" t="s">
        <v>626</v>
      </c>
      <c r="B431" s="28">
        <f t="shared" si="25"/>
        <v>-1.3981109566642398</v>
      </c>
      <c r="C431" s="25">
        <f t="shared" si="26"/>
        <v>-1.4088663609062657</v>
      </c>
      <c r="D431" s="26" t="str">
        <f t="shared" si="27"/>
        <v>±0.03</v>
      </c>
      <c r="E431" s="22" t="str">
        <f t="shared" si="24"/>
        <v>±0.03</v>
      </c>
      <c r="F431" s="1">
        <v>-1.4079297061188121</v>
      </c>
      <c r="G431" s="1">
        <v>-1.4046176350231649</v>
      </c>
      <c r="H431" s="1">
        <v>-1.380478149369454</v>
      </c>
      <c r="I431" s="1">
        <v>-1.39480590736952</v>
      </c>
      <c r="J431" s="1">
        <v>-1.389007635236746</v>
      </c>
      <c r="K431" s="1">
        <v>-1.4275204524101519</v>
      </c>
      <c r="L431" s="1">
        <v>-1.38241721112183</v>
      </c>
      <c r="M431" s="1">
        <v>-1.4721415298192551</v>
      </c>
      <c r="N431" s="1">
        <v>-1.4485409948091299</v>
      </c>
      <c r="O431" s="1">
        <v>-1.381204387784593</v>
      </c>
    </row>
    <row r="432" spans="1:15" x14ac:dyDescent="0.3">
      <c r="A432" s="20" t="s">
        <v>602</v>
      </c>
      <c r="B432" s="28">
        <f t="shared" si="25"/>
        <v>-1.399212730244292</v>
      </c>
      <c r="C432" s="25">
        <f t="shared" si="26"/>
        <v>-1.4008771751018148</v>
      </c>
      <c r="D432" s="26" t="str">
        <f t="shared" si="27"/>
        <v>±0.03</v>
      </c>
      <c r="E432" s="22" t="str">
        <f t="shared" si="24"/>
        <v>±0.03</v>
      </c>
      <c r="F432" s="1">
        <v>-1.4062719994120489</v>
      </c>
      <c r="G432" s="1">
        <v>-1.396594629692385</v>
      </c>
      <c r="H432" s="1">
        <v>-1.41952359860735</v>
      </c>
      <c r="I432" s="1">
        <v>-1.4072550257007661</v>
      </c>
      <c r="J432" s="1">
        <v>-1.427575953820835</v>
      </c>
      <c r="K432" s="1">
        <v>-1.393953125166745</v>
      </c>
      <c r="L432" s="1">
        <v>-1.3433147793099141</v>
      </c>
      <c r="M432" s="1">
        <v>-1.439797943336516</v>
      </c>
      <c r="N432" s="1">
        <v>-1.381778824536783</v>
      </c>
      <c r="O432" s="1">
        <v>-1.3927058714348051</v>
      </c>
    </row>
    <row r="433" spans="1:15" x14ac:dyDescent="0.3">
      <c r="A433" s="20" t="s">
        <v>600</v>
      </c>
      <c r="B433" s="28">
        <f t="shared" si="25"/>
        <v>-1.4020675559380702</v>
      </c>
      <c r="C433" s="25">
        <f t="shared" si="26"/>
        <v>-1.4093762022892635</v>
      </c>
      <c r="D433" s="26" t="str">
        <f t="shared" si="27"/>
        <v>±0.10</v>
      </c>
      <c r="E433" s="22" t="str">
        <f t="shared" si="24"/>
        <v>±0.10</v>
      </c>
      <c r="F433" s="1">
        <v>-1.3771772209258939</v>
      </c>
      <c r="G433" s="1">
        <v>-1.359901911219503</v>
      </c>
      <c r="H433" s="1">
        <v>-1.165741502913811</v>
      </c>
      <c r="I433" s="1">
        <v>-1.4111885327769349</v>
      </c>
      <c r="J433" s="1">
        <v>-1.54736297650489</v>
      </c>
      <c r="K433" s="1">
        <v>-1.4858831377327859</v>
      </c>
      <c r="L433" s="1">
        <v>-1.467217609492673</v>
      </c>
      <c r="M433" s="1">
        <v>-1.4389937182805681</v>
      </c>
      <c r="N433" s="1">
        <v>-1.451147190459797</v>
      </c>
      <c r="O433" s="1">
        <v>-1.3891482225857801</v>
      </c>
    </row>
    <row r="434" spans="1:15" x14ac:dyDescent="0.3">
      <c r="A434" s="20" t="s">
        <v>196</v>
      </c>
      <c r="B434" s="28">
        <f t="shared" si="25"/>
        <v>-1.4040964862787155</v>
      </c>
      <c r="C434" s="25">
        <f t="shared" si="26"/>
        <v>-1.2666286698331632</v>
      </c>
      <c r="D434" s="26" t="str">
        <f t="shared" si="27"/>
        <v>±0.57</v>
      </c>
      <c r="E434" s="22" t="str">
        <f t="shared" si="24"/>
        <v>±0.57</v>
      </c>
      <c r="F434" s="1">
        <v>-1.613835724077646</v>
      </c>
      <c r="G434" s="1">
        <v>-1.6174126342888751</v>
      </c>
      <c r="H434" s="1">
        <v>-2.6852303700037798</v>
      </c>
      <c r="I434" s="1">
        <v>-0.92796188928137957</v>
      </c>
      <c r="J434" s="1">
        <v>-1.001039552180693</v>
      </c>
      <c r="K434" s="1">
        <v>-1.076521039200083</v>
      </c>
      <c r="L434" s="1">
        <v>-0.90667419491855172</v>
      </c>
      <c r="M434" s="1">
        <v>-0.86939808667162477</v>
      </c>
      <c r="N434" s="1">
        <v>-1.0309666123993839</v>
      </c>
      <c r="O434" s="1">
        <v>-0.93724659530961418</v>
      </c>
    </row>
    <row r="435" spans="1:15" x14ac:dyDescent="0.3">
      <c r="A435" s="20" t="s">
        <v>627</v>
      </c>
      <c r="B435" s="28">
        <f t="shared" si="25"/>
        <v>-1.4046479764707027</v>
      </c>
      <c r="C435" s="25">
        <f t="shared" si="26"/>
        <v>-1.4377085930687499</v>
      </c>
      <c r="D435" s="26" t="str">
        <f t="shared" si="27"/>
        <v>±0.11</v>
      </c>
      <c r="E435" s="22" t="str">
        <f t="shared" si="24"/>
        <v>±0.11</v>
      </c>
      <c r="F435" s="1">
        <v>-1.3249484947183541</v>
      </c>
      <c r="G435" s="1">
        <v>-1.331120286246023</v>
      </c>
      <c r="H435" s="1">
        <v>-1.251157770926107</v>
      </c>
      <c r="I435" s="1">
        <v>-1.3768429338254731</v>
      </c>
      <c r="J435" s="1">
        <v>-1.529669827339514</v>
      </c>
      <c r="K435" s="1">
        <v>-1.503188381178719</v>
      </c>
      <c r="L435" s="1">
        <v>-1.5156081410607289</v>
      </c>
      <c r="M435" s="1">
        <v>-1.51000341190959</v>
      </c>
      <c r="N435" s="1">
        <v>-1.4976598004926971</v>
      </c>
      <c r="O435" s="1">
        <v>-1.5368868829902931</v>
      </c>
    </row>
    <row r="436" spans="1:15" x14ac:dyDescent="0.3">
      <c r="A436" s="20" t="s">
        <v>428</v>
      </c>
      <c r="B436" s="28">
        <f t="shared" si="25"/>
        <v>-1.4061390038552566</v>
      </c>
      <c r="C436" s="25">
        <f t="shared" si="26"/>
        <v>-1.3578775720798757</v>
      </c>
      <c r="D436" s="26" t="str">
        <f t="shared" si="27"/>
        <v>±0.22</v>
      </c>
      <c r="E436" s="22" t="str">
        <f t="shared" si="24"/>
        <v>±0.22</v>
      </c>
      <c r="F436" s="1">
        <v>-1.3323590567282919</v>
      </c>
      <c r="G436" s="1">
        <v>-1.3199459910019069</v>
      </c>
      <c r="H436" s="1">
        <v>-1.956377271755646</v>
      </c>
      <c r="I436" s="1">
        <v>-1.270314227126834</v>
      </c>
      <c r="J436" s="1">
        <v>-1.2885804687513189</v>
      </c>
      <c r="K436" s="1">
        <v>-1.419341343505552</v>
      </c>
      <c r="L436" s="1">
        <v>-1.2560546681172451</v>
      </c>
      <c r="M436" s="1">
        <v>-1.2059249617985039</v>
      </c>
      <c r="N436" s="1">
        <v>-1.284994967517483</v>
      </c>
      <c r="O436" s="1">
        <v>-1.2448827644959759</v>
      </c>
    </row>
    <row r="437" spans="1:15" x14ac:dyDescent="0.3">
      <c r="A437" s="20" t="s">
        <v>604</v>
      </c>
      <c r="B437" s="28">
        <f t="shared" si="25"/>
        <v>-1.4085915387069012</v>
      </c>
      <c r="C437" s="25">
        <f t="shared" si="26"/>
        <v>-1.4084717824964468</v>
      </c>
      <c r="D437" s="26" t="str">
        <f t="shared" si="27"/>
        <v>±0.03</v>
      </c>
      <c r="E437" s="22" t="str">
        <f t="shared" si="24"/>
        <v>±0.03</v>
      </c>
      <c r="F437" s="1">
        <v>-1.445362186286874</v>
      </c>
      <c r="G437" s="1">
        <v>-1.4386323187731269</v>
      </c>
      <c r="H437" s="1">
        <v>-1.427821658756236</v>
      </c>
      <c r="I437" s="1">
        <v>-1.3948127892663029</v>
      </c>
      <c r="J437" s="1">
        <v>-1.386229811617999</v>
      </c>
      <c r="K437" s="1">
        <v>-1.4061114066805021</v>
      </c>
      <c r="L437" s="1">
        <v>-1.361170599567268</v>
      </c>
      <c r="M437" s="1">
        <v>-1.4418730687469901</v>
      </c>
      <c r="N437" s="1">
        <v>-1.3746306372748061</v>
      </c>
      <c r="O437" s="1">
        <v>-1.408073347994363</v>
      </c>
    </row>
    <row r="438" spans="1:15" x14ac:dyDescent="0.3">
      <c r="A438" s="20" t="s">
        <v>799</v>
      </c>
      <c r="B438" s="28">
        <f t="shared" si="25"/>
        <v>-1.4105086049211912</v>
      </c>
      <c r="C438" s="25">
        <f t="shared" si="26"/>
        <v>-1.4363638033716202</v>
      </c>
      <c r="D438" s="26" t="str">
        <f t="shared" si="27"/>
        <v>±0.11</v>
      </c>
      <c r="E438" s="22" t="str">
        <f t="shared" si="24"/>
        <v>±0.11</v>
      </c>
      <c r="F438" s="1">
        <v>-1.3309484969787919</v>
      </c>
      <c r="G438" s="1">
        <v>-1.3344031562301071</v>
      </c>
      <c r="H438" s="1">
        <v>-1.4486726675653541</v>
      </c>
      <c r="I438" s="1">
        <v>-1.4666620789836839</v>
      </c>
      <c r="J438" s="1">
        <v>-1.3716424189193259</v>
      </c>
      <c r="K438" s="1">
        <v>-1.385204781396463</v>
      </c>
      <c r="L438" s="1">
        <v>-1.536026634374613</v>
      </c>
      <c r="M438" s="1">
        <v>-1.7038339999202721</v>
      </c>
      <c r="N438" s="1">
        <v>-1.4017578330042519</v>
      </c>
      <c r="O438" s="1">
        <v>-1.384485966343338</v>
      </c>
    </row>
    <row r="439" spans="1:15" x14ac:dyDescent="0.3">
      <c r="A439" s="20" t="s">
        <v>511</v>
      </c>
      <c r="B439" s="28">
        <f t="shared" si="25"/>
        <v>-1.4107418442242634</v>
      </c>
      <c r="C439" s="25">
        <f t="shared" si="26"/>
        <v>-1.3956358342538371</v>
      </c>
      <c r="D439" s="26" t="str">
        <f t="shared" si="27"/>
        <v>±0.17</v>
      </c>
      <c r="E439" s="22" t="str">
        <f t="shared" si="24"/>
        <v>±0.17</v>
      </c>
      <c r="F439" s="1">
        <v>-1.5965682075713941</v>
      </c>
      <c r="G439" s="1">
        <v>-1.5864789016765091</v>
      </c>
      <c r="H439" s="1">
        <v>-1.017669347226241</v>
      </c>
      <c r="I439" s="1">
        <v>-1.412627181299275</v>
      </c>
      <c r="J439" s="1">
        <v>-1.5836384863956949</v>
      </c>
      <c r="K439" s="1">
        <v>-1.3693149918091669</v>
      </c>
      <c r="L439" s="1">
        <v>-1.3088957935915619</v>
      </c>
      <c r="M439" s="1">
        <v>-1.4169926009642879</v>
      </c>
      <c r="N439" s="1">
        <v>-1.3037650800005609</v>
      </c>
      <c r="O439" s="1">
        <v>-1.3604077520036779</v>
      </c>
    </row>
    <row r="440" spans="1:15" x14ac:dyDescent="0.3">
      <c r="A440" s="20" t="s">
        <v>342</v>
      </c>
      <c r="B440" s="28">
        <f t="shared" si="25"/>
        <v>-1.413716596950201</v>
      </c>
      <c r="C440" s="25">
        <f t="shared" si="26"/>
        <v>-1.3695788566424467</v>
      </c>
      <c r="D440" s="26" t="str">
        <f t="shared" si="27"/>
        <v>±0.16</v>
      </c>
      <c r="E440" s="22" t="str">
        <f t="shared" si="24"/>
        <v>±0.16</v>
      </c>
      <c r="F440" s="1">
        <v>-1.635797264349764</v>
      </c>
      <c r="G440" s="1">
        <v>-1.6439607028488761</v>
      </c>
      <c r="H440" s="1">
        <v>-1.380514982543372</v>
      </c>
      <c r="I440" s="1">
        <v>-1.276062572215195</v>
      </c>
      <c r="J440" s="1">
        <v>-1.4001448653176249</v>
      </c>
      <c r="K440" s="1">
        <v>-1.363799707493216</v>
      </c>
      <c r="L440" s="1">
        <v>-1.1957360838833611</v>
      </c>
      <c r="M440" s="1">
        <v>-1.153819222715317</v>
      </c>
      <c r="N440" s="1">
        <v>-1.3539001717305541</v>
      </c>
      <c r="O440" s="1">
        <v>-1.2920529933271869</v>
      </c>
    </row>
    <row r="441" spans="1:15" x14ac:dyDescent="0.3">
      <c r="A441" s="20" t="s">
        <v>506</v>
      </c>
      <c r="B441" s="28">
        <f t="shared" si="25"/>
        <v>-1.4171647698840233</v>
      </c>
      <c r="C441" s="25">
        <f t="shared" si="26"/>
        <v>-1.4184839828777098</v>
      </c>
      <c r="D441" s="26" t="str">
        <f t="shared" si="27"/>
        <v>±0.07</v>
      </c>
      <c r="E441" s="22" t="str">
        <f t="shared" si="24"/>
        <v>±0.07</v>
      </c>
      <c r="F441" s="1">
        <v>-1.454029290132645</v>
      </c>
      <c r="G441" s="1">
        <v>-1.448970598369838</v>
      </c>
      <c r="H441" s="1">
        <v>-1.3720111453888639</v>
      </c>
      <c r="I441" s="1">
        <v>-1.2702927315999339</v>
      </c>
      <c r="J441" s="1">
        <v>-1.416538486877799</v>
      </c>
      <c r="K441" s="1">
        <v>-1.5264802775390831</v>
      </c>
      <c r="L441" s="1">
        <v>-1.431830859280002</v>
      </c>
      <c r="M441" s="1">
        <v>-1.4186071120859409</v>
      </c>
      <c r="N441" s="1">
        <v>-1.443718713545912</v>
      </c>
      <c r="O441" s="1">
        <v>-1.402360613957083</v>
      </c>
    </row>
    <row r="442" spans="1:15" x14ac:dyDescent="0.3">
      <c r="A442" s="20" t="s">
        <v>353</v>
      </c>
      <c r="B442" s="28">
        <f t="shared" si="25"/>
        <v>-1.4195016950467108</v>
      </c>
      <c r="C442" s="25">
        <f t="shared" si="26"/>
        <v>-1.3733777047300559</v>
      </c>
      <c r="D442" s="26" t="str">
        <f t="shared" si="27"/>
        <v>±0.17</v>
      </c>
      <c r="E442" s="22" t="str">
        <f t="shared" si="24"/>
        <v>±0.17</v>
      </c>
      <c r="F442" s="1">
        <v>-1.6456182245999971</v>
      </c>
      <c r="G442" s="1">
        <v>-1.65642592766139</v>
      </c>
      <c r="H442" s="1">
        <v>-1.327697623815338</v>
      </c>
      <c r="I442" s="1">
        <v>-1.412439968820588</v>
      </c>
      <c r="J442" s="1">
        <v>-1.367153006838123</v>
      </c>
      <c r="K442" s="1">
        <v>-1.332379674878972</v>
      </c>
      <c r="L442" s="1">
        <v>-1.1947974387125679</v>
      </c>
      <c r="M442" s="1">
        <v>-1.1537680462197819</v>
      </c>
      <c r="N442" s="1">
        <v>-1.3521676817734021</v>
      </c>
      <c r="O442" s="1">
        <v>-1.2913294539804001</v>
      </c>
    </row>
    <row r="443" spans="1:15" x14ac:dyDescent="0.3">
      <c r="A443" s="20" t="s">
        <v>312</v>
      </c>
      <c r="B443" s="28">
        <f t="shared" si="25"/>
        <v>-1.4220817061210214</v>
      </c>
      <c r="C443" s="25">
        <f t="shared" si="26"/>
        <v>-1.3360425346937626</v>
      </c>
      <c r="D443" s="26" t="str">
        <f t="shared" si="27"/>
        <v>±0.49</v>
      </c>
      <c r="E443" s="22" t="str">
        <f t="shared" si="24"/>
        <v>±0.49</v>
      </c>
      <c r="F443" s="1">
        <v>-1.638900734706499</v>
      </c>
      <c r="G443" s="1">
        <v>-1.632955854665056</v>
      </c>
      <c r="H443" s="1">
        <v>-2.4919353079126112</v>
      </c>
      <c r="I443" s="1">
        <v>-0.69413876079364822</v>
      </c>
      <c r="J443" s="1">
        <v>-1.2574835457420841</v>
      </c>
      <c r="K443" s="1">
        <v>-1.091513454072792</v>
      </c>
      <c r="L443" s="1">
        <v>-1.147644284954457</v>
      </c>
      <c r="M443" s="1">
        <v>-1.147793370030247</v>
      </c>
      <c r="N443" s="1">
        <v>-1.123674942654681</v>
      </c>
      <c r="O443" s="1">
        <v>-1.1343850914055491</v>
      </c>
    </row>
    <row r="444" spans="1:15" x14ac:dyDescent="0.3">
      <c r="A444" s="20" t="s">
        <v>598</v>
      </c>
      <c r="B444" s="28">
        <f t="shared" si="25"/>
        <v>-1.4233494622468412</v>
      </c>
      <c r="C444" s="25">
        <f t="shared" si="26"/>
        <v>-1.4301958250425852</v>
      </c>
      <c r="D444" s="26" t="str">
        <f t="shared" si="27"/>
        <v>±0.11</v>
      </c>
      <c r="E444" s="22" t="str">
        <f t="shared" si="24"/>
        <v>±0.11</v>
      </c>
      <c r="F444" s="1">
        <v>-1.445945477693958</v>
      </c>
      <c r="G444" s="1">
        <v>-1.4267535516866381</v>
      </c>
      <c r="H444" s="1">
        <v>-1.157477129293768</v>
      </c>
      <c r="I444" s="1">
        <v>-1.4124208608897371</v>
      </c>
      <c r="J444" s="1">
        <v>-1.582200317227523</v>
      </c>
      <c r="K444" s="1">
        <v>-1.492725767207651</v>
      </c>
      <c r="L444" s="1">
        <v>-1.4459231317286121</v>
      </c>
      <c r="M444" s="1">
        <v>-1.439797943336516</v>
      </c>
      <c r="N444" s="1">
        <v>-1.5016302472594281</v>
      </c>
      <c r="O444" s="1">
        <v>-1.39708382410202</v>
      </c>
    </row>
    <row r="445" spans="1:15" x14ac:dyDescent="0.3">
      <c r="A445" s="20" t="s">
        <v>541</v>
      </c>
      <c r="B445" s="28">
        <f t="shared" si="25"/>
        <v>-1.4241476053319881</v>
      </c>
      <c r="C445" s="25">
        <f t="shared" si="26"/>
        <v>-1.2681467341317365</v>
      </c>
      <c r="D445" s="26" t="str">
        <f t="shared" si="27"/>
        <v>±0.34</v>
      </c>
      <c r="E445" s="22" t="str">
        <f t="shared" si="24"/>
        <v>±0.34</v>
      </c>
      <c r="F445" s="1">
        <v>-1.671450629281706</v>
      </c>
      <c r="G445" s="1">
        <v>-1.6584380322289309</v>
      </c>
      <c r="H445" s="1">
        <v>-1.753107806029903</v>
      </c>
      <c r="I445" s="1">
        <v>-1.3487462008475379</v>
      </c>
      <c r="J445" s="1">
        <v>-1.2047268683549699</v>
      </c>
      <c r="K445" s="1">
        <v>-1.3025700259771531</v>
      </c>
      <c r="L445" s="1">
        <v>-1.0299936746037159</v>
      </c>
      <c r="M445" s="1">
        <v>-0.87462163444786645</v>
      </c>
      <c r="N445" s="1">
        <v>-0.91658859708415319</v>
      </c>
      <c r="O445" s="1">
        <v>-0.92122387246142856</v>
      </c>
    </row>
    <row r="446" spans="1:15" x14ac:dyDescent="0.3">
      <c r="A446" s="20" t="s">
        <v>414</v>
      </c>
      <c r="B446" s="28">
        <f t="shared" si="25"/>
        <v>-1.4266542605774692</v>
      </c>
      <c r="C446" s="25">
        <f t="shared" si="26"/>
        <v>-1.3643855089030823</v>
      </c>
      <c r="D446" s="26" t="str">
        <f t="shared" si="27"/>
        <v>±0.28</v>
      </c>
      <c r="E446" s="22" t="str">
        <f t="shared" si="24"/>
        <v>±0.28</v>
      </c>
      <c r="F446" s="1">
        <v>-1.495421693562863</v>
      </c>
      <c r="G446" s="1">
        <v>-1.499163556465072</v>
      </c>
      <c r="H446" s="1">
        <v>-2.08790256719228</v>
      </c>
      <c r="I446" s="1">
        <v>-1.1142623329768371</v>
      </c>
      <c r="J446" s="1">
        <v>-1.2581251313259141</v>
      </c>
      <c r="K446" s="1">
        <v>-1.2812263783350271</v>
      </c>
      <c r="L446" s="1">
        <v>-1.2504781641842899</v>
      </c>
      <c r="M446" s="1">
        <v>-1.18942368571972</v>
      </c>
      <c r="N446" s="1">
        <v>-1.253430053648882</v>
      </c>
      <c r="O446" s="1">
        <v>-1.2144215256199371</v>
      </c>
    </row>
    <row r="447" spans="1:15" x14ac:dyDescent="0.3">
      <c r="A447" s="20" t="s">
        <v>528</v>
      </c>
      <c r="B447" s="28">
        <f t="shared" si="25"/>
        <v>-1.4267676619571612</v>
      </c>
      <c r="C447" s="25">
        <f t="shared" si="26"/>
        <v>-1.2947136748259902</v>
      </c>
      <c r="D447" s="26" t="str">
        <f t="shared" si="27"/>
        <v>±0.66</v>
      </c>
      <c r="E447" s="22" t="str">
        <f t="shared" si="24"/>
        <v>±0.66</v>
      </c>
      <c r="F447" s="1">
        <v>-1.2261904616969439</v>
      </c>
      <c r="G447" s="1">
        <v>-1.237914626202947</v>
      </c>
      <c r="H447" s="1">
        <v>-3.1405438100700209</v>
      </c>
      <c r="I447" s="1">
        <v>-0.92146760316341958</v>
      </c>
      <c r="J447" s="1">
        <v>-1.246038228511203</v>
      </c>
      <c r="K447" s="1">
        <v>-1.188418130170755</v>
      </c>
      <c r="L447" s="1">
        <v>-1.0268007738848379</v>
      </c>
      <c r="M447" s="1">
        <v>-0.87462163444786645</v>
      </c>
      <c r="N447" s="1">
        <v>-1.063076077013118</v>
      </c>
      <c r="O447" s="1">
        <v>-1.022065403098789</v>
      </c>
    </row>
    <row r="448" spans="1:15" x14ac:dyDescent="0.3">
      <c r="A448" s="20" t="s">
        <v>573</v>
      </c>
      <c r="B448" s="28">
        <f t="shared" si="25"/>
        <v>-1.4312893830226361</v>
      </c>
      <c r="C448" s="25">
        <f t="shared" si="26"/>
        <v>-1.2973978844035827</v>
      </c>
      <c r="D448" s="26" t="str">
        <f t="shared" si="27"/>
        <v>±0.30</v>
      </c>
      <c r="E448" s="22" t="str">
        <f t="shared" si="24"/>
        <v>±0.30</v>
      </c>
      <c r="F448" s="1">
        <v>-1.7437870668264559</v>
      </c>
      <c r="G448" s="1">
        <v>-1.7323736570762429</v>
      </c>
      <c r="H448" s="1">
        <v>-1.540871196221663</v>
      </c>
      <c r="I448" s="1">
        <v>-1.3084178889761691</v>
      </c>
      <c r="J448" s="1">
        <v>-1.2381977155779611</v>
      </c>
      <c r="K448" s="1">
        <v>-1.3611644242863721</v>
      </c>
      <c r="L448" s="1">
        <v>-1.0942137321935901</v>
      </c>
      <c r="M448" s="1">
        <v>-0.90394914363153411</v>
      </c>
      <c r="N448" s="1">
        <v>-1.0641760059037551</v>
      </c>
      <c r="O448" s="1">
        <v>-0.98682801334208414</v>
      </c>
    </row>
    <row r="449" spans="1:15" x14ac:dyDescent="0.3">
      <c r="A449" s="20" t="s">
        <v>550</v>
      </c>
      <c r="B449" s="28">
        <f t="shared" si="25"/>
        <v>-1.4336176960153217</v>
      </c>
      <c r="C449" s="25">
        <f t="shared" si="26"/>
        <v>-1.420920630016296</v>
      </c>
      <c r="D449" s="26" t="str">
        <f t="shared" si="27"/>
        <v>±0.08</v>
      </c>
      <c r="E449" s="22" t="str">
        <f t="shared" si="24"/>
        <v>±0.08</v>
      </c>
      <c r="F449" s="1">
        <v>-1.5369967029798759</v>
      </c>
      <c r="G449" s="1">
        <v>-1.5147438053270339</v>
      </c>
      <c r="H449" s="1">
        <v>-1.343604316127381</v>
      </c>
      <c r="I449" s="1">
        <v>-1.508209935963162</v>
      </c>
      <c r="J449" s="1">
        <v>-1.474978459108631</v>
      </c>
      <c r="K449" s="1">
        <v>-1.338339067050317</v>
      </c>
      <c r="L449" s="1">
        <v>-1.318451585550851</v>
      </c>
      <c r="M449" s="1">
        <v>-1.41879688411371</v>
      </c>
      <c r="N449" s="1">
        <v>-1.3918972666659311</v>
      </c>
      <c r="O449" s="1">
        <v>-1.363188277276066</v>
      </c>
    </row>
    <row r="450" spans="1:15" x14ac:dyDescent="0.3">
      <c r="A450" s="20" t="s">
        <v>615</v>
      </c>
      <c r="B450" s="28">
        <f t="shared" si="25"/>
        <v>-1.4339517585238155</v>
      </c>
      <c r="C450" s="25">
        <f t="shared" si="26"/>
        <v>-1.5446016888486196</v>
      </c>
      <c r="D450" s="26" t="str">
        <f t="shared" si="27"/>
        <v>±0.31</v>
      </c>
      <c r="E450" s="22" t="str">
        <f t="shared" ref="E450:E513" si="28">"±"&amp;TEXT(STDEV(F450:O450),"0.00")</f>
        <v>±0.31</v>
      </c>
      <c r="F450" s="1">
        <v>-1.259536830394312</v>
      </c>
      <c r="G450" s="1">
        <v>-1.230391717658982</v>
      </c>
      <c r="H450" s="1">
        <v>-1.10041082591817</v>
      </c>
      <c r="I450" s="1">
        <v>-1.3231440941705841</v>
      </c>
      <c r="J450" s="1">
        <v>-1.759442858673373</v>
      </c>
      <c r="K450" s="1">
        <v>-1.613408061428993</v>
      </c>
      <c r="L450" s="1">
        <v>-1.7513279214222941</v>
      </c>
      <c r="M450" s="1">
        <v>-1.51000341190959</v>
      </c>
      <c r="N450" s="1">
        <v>-1.838272414751893</v>
      </c>
      <c r="O450" s="1">
        <v>-2.0600787521580042</v>
      </c>
    </row>
    <row r="451" spans="1:15" x14ac:dyDescent="0.3">
      <c r="A451" s="20" t="s">
        <v>736</v>
      </c>
      <c r="B451" s="28">
        <f t="shared" ref="B451:B514" si="29">IFERROR(AVERAGE(F451:L451),-99)</f>
        <v>-1.4391846323115629</v>
      </c>
      <c r="C451" s="25">
        <f t="shared" ref="C451:C514" si="30">IFERROR(AVERAGE(F451:O451),-99)</f>
        <v>-1.4645780783561162</v>
      </c>
      <c r="D451" s="26" t="str">
        <f t="shared" ref="D451:D514" si="31">"±"&amp;TEXT(STDEV(F451:O451),"0.00")</f>
        <v>±0.10</v>
      </c>
      <c r="E451" s="22" t="str">
        <f t="shared" si="28"/>
        <v>±0.10</v>
      </c>
      <c r="F451" s="1">
        <v>-1.3929711958415769</v>
      </c>
      <c r="G451" s="1">
        <v>-1.392312106930669</v>
      </c>
      <c r="H451" s="1">
        <v>-1.499565856034849</v>
      </c>
      <c r="I451" s="1">
        <v>-1.46581911433154</v>
      </c>
      <c r="J451" s="1">
        <v>-1.4249657331917081</v>
      </c>
      <c r="K451" s="1">
        <v>-1.356280668218943</v>
      </c>
      <c r="L451" s="1">
        <v>-1.542377751631655</v>
      </c>
      <c r="M451" s="1">
        <v>-1.7038339999202721</v>
      </c>
      <c r="N451" s="1">
        <v>-1.462877866810991</v>
      </c>
      <c r="O451" s="1">
        <v>-1.404776490648957</v>
      </c>
    </row>
    <row r="452" spans="1:15" x14ac:dyDescent="0.3">
      <c r="A452" s="20" t="s">
        <v>724</v>
      </c>
      <c r="B452" s="28">
        <f t="shared" si="29"/>
        <v>-1.4464687349905323</v>
      </c>
      <c r="C452" s="25">
        <f t="shared" si="30"/>
        <v>-1.5255143835601015</v>
      </c>
      <c r="D452" s="26" t="str">
        <f t="shared" si="31"/>
        <v>±0.31</v>
      </c>
      <c r="E452" s="22" t="str">
        <f t="shared" si="28"/>
        <v>±0.31</v>
      </c>
      <c r="F452" s="1">
        <v>-1.6191792967800771</v>
      </c>
      <c r="G452" s="1">
        <v>-1.631722021652019</v>
      </c>
      <c r="H452" s="1">
        <v>-0.99169915272226938</v>
      </c>
      <c r="I452" s="1">
        <v>-0.92128533630459819</v>
      </c>
      <c r="J452" s="1">
        <v>-1.815492467875746</v>
      </c>
      <c r="K452" s="1">
        <v>-1.454028012429873</v>
      </c>
      <c r="L452" s="1">
        <v>-1.691874857169144</v>
      </c>
      <c r="M452" s="1">
        <v>-1.752519696693484</v>
      </c>
      <c r="N452" s="1">
        <v>-1.6708521684406841</v>
      </c>
      <c r="O452" s="1">
        <v>-1.706490825533119</v>
      </c>
    </row>
    <row r="453" spans="1:15" x14ac:dyDescent="0.3">
      <c r="A453" s="20" t="s">
        <v>595</v>
      </c>
      <c r="B453" s="28">
        <f t="shared" si="29"/>
        <v>-1.4473602177301939</v>
      </c>
      <c r="C453" s="25">
        <f t="shared" si="30"/>
        <v>-1.4593945812684463</v>
      </c>
      <c r="D453" s="26" t="str">
        <f t="shared" si="31"/>
        <v>±0.09</v>
      </c>
      <c r="E453" s="22" t="str">
        <f t="shared" si="28"/>
        <v>±0.09</v>
      </c>
      <c r="F453" s="1">
        <v>-1.391666599975053</v>
      </c>
      <c r="G453" s="1">
        <v>-1.391089581349231</v>
      </c>
      <c r="H453" s="1">
        <v>-1.28123581808757</v>
      </c>
      <c r="I453" s="1">
        <v>-1.5131864583578161</v>
      </c>
      <c r="J453" s="1">
        <v>-1.540251038153204</v>
      </c>
      <c r="K453" s="1">
        <v>-1.496646285351859</v>
      </c>
      <c r="L453" s="1">
        <v>-1.517445742836623</v>
      </c>
      <c r="M453" s="1">
        <v>-1.412656485895468</v>
      </c>
      <c r="N453" s="1">
        <v>-1.49492088079059</v>
      </c>
      <c r="O453" s="1">
        <v>-1.55484692188705</v>
      </c>
    </row>
    <row r="454" spans="1:15" x14ac:dyDescent="0.3">
      <c r="A454" s="20" t="s">
        <v>672</v>
      </c>
      <c r="B454" s="28">
        <f t="shared" si="29"/>
        <v>-1.4483948198803025</v>
      </c>
      <c r="C454" s="25">
        <f t="shared" si="30"/>
        <v>-1.4740304041477146</v>
      </c>
      <c r="D454" s="26" t="str">
        <f t="shared" si="31"/>
        <v>±0.10</v>
      </c>
      <c r="E454" s="22" t="str">
        <f t="shared" si="28"/>
        <v>±0.10</v>
      </c>
      <c r="F454" s="1">
        <v>-1.388129225464215</v>
      </c>
      <c r="G454" s="1">
        <v>-1.39586975470706</v>
      </c>
      <c r="H454" s="1">
        <v>-1.310416927504285</v>
      </c>
      <c r="I454" s="1">
        <v>-1.3784206217427111</v>
      </c>
      <c r="J454" s="1">
        <v>-1.6263838585479169</v>
      </c>
      <c r="K454" s="1">
        <v>-1.5275518437899669</v>
      </c>
      <c r="L454" s="1">
        <v>-1.5119915074059631</v>
      </c>
      <c r="M454" s="1">
        <v>-1.5137934676377169</v>
      </c>
      <c r="N454" s="1">
        <v>-1.559313277559101</v>
      </c>
      <c r="O454" s="1">
        <v>-1.5284335571182111</v>
      </c>
    </row>
    <row r="455" spans="1:15" x14ac:dyDescent="0.3">
      <c r="A455" s="20" t="s">
        <v>507</v>
      </c>
      <c r="B455" s="28">
        <f t="shared" si="29"/>
        <v>-1.4492891567752726</v>
      </c>
      <c r="C455" s="25">
        <f t="shared" si="30"/>
        <v>-1.3079550786586052</v>
      </c>
      <c r="D455" s="26" t="str">
        <f t="shared" si="31"/>
        <v>±0.72</v>
      </c>
      <c r="E455" s="22" t="str">
        <f t="shared" si="28"/>
        <v>±0.72</v>
      </c>
      <c r="F455" s="1">
        <v>-1.276547717669684</v>
      </c>
      <c r="G455" s="1">
        <v>-1.285767678686119</v>
      </c>
      <c r="H455" s="1">
        <v>-3.319559901636767</v>
      </c>
      <c r="I455" s="1">
        <v>-0.92131689406780792</v>
      </c>
      <c r="J455" s="1">
        <v>-1.145566091587009</v>
      </c>
      <c r="K455" s="1">
        <v>-1.191295276510411</v>
      </c>
      <c r="L455" s="1">
        <v>-1.0049705372691109</v>
      </c>
      <c r="M455" s="1">
        <v>-0.87449676272604659</v>
      </c>
      <c r="N455" s="1">
        <v>-1.0355032154364141</v>
      </c>
      <c r="O455" s="1">
        <v>-1.024526710996684</v>
      </c>
    </row>
    <row r="456" spans="1:15" x14ac:dyDescent="0.3">
      <c r="A456" s="20" t="s">
        <v>461</v>
      </c>
      <c r="B456" s="28">
        <f t="shared" si="29"/>
        <v>-1.4514174386641663</v>
      </c>
      <c r="C456" s="25">
        <f t="shared" si="30"/>
        <v>-1.4437105134524388</v>
      </c>
      <c r="D456" s="26" t="str">
        <f t="shared" si="31"/>
        <v>±0.11</v>
      </c>
      <c r="E456" s="22" t="str">
        <f t="shared" si="28"/>
        <v>±0.11</v>
      </c>
      <c r="F456" s="1">
        <v>-1.4849314813235399</v>
      </c>
      <c r="G456" s="1">
        <v>-1.477715326944455</v>
      </c>
      <c r="H456" s="1">
        <v>-1.54850545024693</v>
      </c>
      <c r="I456" s="1">
        <v>-1.185287134702339</v>
      </c>
      <c r="J456" s="1">
        <v>-1.415139731128406</v>
      </c>
      <c r="K456" s="1">
        <v>-1.6046424403294031</v>
      </c>
      <c r="L456" s="1">
        <v>-1.4437005059740919</v>
      </c>
      <c r="M456" s="1">
        <v>-1.3860961479940139</v>
      </c>
      <c r="N456" s="1">
        <v>-1.44406625504682</v>
      </c>
      <c r="O456" s="1">
        <v>-1.4470206608343901</v>
      </c>
    </row>
    <row r="457" spans="1:15" x14ac:dyDescent="0.3">
      <c r="A457" s="20" t="s">
        <v>327</v>
      </c>
      <c r="B457" s="28">
        <f t="shared" si="29"/>
        <v>-1.4522229244853588</v>
      </c>
      <c r="C457" s="25">
        <f t="shared" si="30"/>
        <v>-1.3389389518523473</v>
      </c>
      <c r="D457" s="26" t="str">
        <f t="shared" si="31"/>
        <v>±0.47</v>
      </c>
      <c r="E457" s="22" t="str">
        <f t="shared" si="28"/>
        <v>±0.47</v>
      </c>
      <c r="F457" s="1">
        <v>-1.6448463457783631</v>
      </c>
      <c r="G457" s="1">
        <v>-1.625357971431842</v>
      </c>
      <c r="H457" s="1">
        <v>-2.495976949145466</v>
      </c>
      <c r="I457" s="1">
        <v>-1.1878687956668079</v>
      </c>
      <c r="J457" s="1">
        <v>-1.1336720119579211</v>
      </c>
      <c r="K457" s="1">
        <v>-1.0194101688746069</v>
      </c>
      <c r="L457" s="1">
        <v>-1.0584282285425051</v>
      </c>
      <c r="M457" s="1">
        <v>-1.1469640919135891</v>
      </c>
      <c r="N457" s="1">
        <v>-1.0477487893244779</v>
      </c>
      <c r="O457" s="1">
        <v>-1.029116165887896</v>
      </c>
    </row>
    <row r="458" spans="1:15" x14ac:dyDescent="0.3">
      <c r="A458" s="20" t="s">
        <v>989</v>
      </c>
      <c r="B458" s="28">
        <f t="shared" si="29"/>
        <v>-1.4522687528381713</v>
      </c>
      <c r="C458" s="25">
        <f t="shared" si="30"/>
        <v>-1.4934536893416561</v>
      </c>
      <c r="D458" s="26" t="str">
        <f t="shared" si="31"/>
        <v>±0.12</v>
      </c>
      <c r="E458" s="22" t="str">
        <f t="shared" si="28"/>
        <v>±0.12</v>
      </c>
      <c r="F458" s="1">
        <v>-1.4042221546776319</v>
      </c>
      <c r="G458" s="1">
        <v>-1.4060544712437719</v>
      </c>
      <c r="H458" s="1">
        <v>-1.557717842801736</v>
      </c>
      <c r="I458" s="1">
        <v>-1.467410893394584</v>
      </c>
      <c r="J458" s="1">
        <v>-1.385919999070212</v>
      </c>
      <c r="K458" s="1">
        <v>-1.318925138476327</v>
      </c>
      <c r="L458" s="1">
        <v>-1.625630770202938</v>
      </c>
      <c r="M458" s="1">
        <v>-1.725701390710894</v>
      </c>
      <c r="N458" s="1">
        <v>-1.5115909849932549</v>
      </c>
      <c r="O458" s="1">
        <v>-1.531363247845213</v>
      </c>
    </row>
    <row r="459" spans="1:15" x14ac:dyDescent="0.3">
      <c r="A459" s="20" t="s">
        <v>623</v>
      </c>
      <c r="B459" s="28">
        <f t="shared" si="29"/>
        <v>-1.4528684455954934</v>
      </c>
      <c r="C459" s="25">
        <f t="shared" si="30"/>
        <v>-1.4992347156624644</v>
      </c>
      <c r="D459" s="26" t="str">
        <f t="shared" si="31"/>
        <v>±0.16</v>
      </c>
      <c r="E459" s="22" t="str">
        <f t="shared" si="28"/>
        <v>±0.16</v>
      </c>
      <c r="F459" s="1">
        <v>-1.424325241442377</v>
      </c>
      <c r="G459" s="1">
        <v>-1.406727214431964</v>
      </c>
      <c r="H459" s="1">
        <v>-1.324404358600219</v>
      </c>
      <c r="I459" s="1">
        <v>-1.420473157582796</v>
      </c>
      <c r="J459" s="1">
        <v>-1.4637889505132129</v>
      </c>
      <c r="K459" s="1">
        <v>-1.471978346287651</v>
      </c>
      <c r="L459" s="1">
        <v>-1.658381850310233</v>
      </c>
      <c r="M459" s="1">
        <v>-1.4989889823705</v>
      </c>
      <c r="N459" s="1">
        <v>-1.873727003915765</v>
      </c>
      <c r="O459" s="1">
        <v>-1.449552051169926</v>
      </c>
    </row>
    <row r="460" spans="1:15" x14ac:dyDescent="0.3">
      <c r="A460" s="20" t="s">
        <v>317</v>
      </c>
      <c r="B460" s="28">
        <f t="shared" si="29"/>
        <v>-1.4547841795122294</v>
      </c>
      <c r="C460" s="25">
        <f t="shared" si="30"/>
        <v>-1.2945201509796453</v>
      </c>
      <c r="D460" s="26" t="str">
        <f t="shared" si="31"/>
        <v>±0.58</v>
      </c>
      <c r="E460" s="22" t="str">
        <f t="shared" si="28"/>
        <v>±0.58</v>
      </c>
      <c r="F460" s="1">
        <v>-1.373374445846983</v>
      </c>
      <c r="G460" s="1">
        <v>-1.371386391327315</v>
      </c>
      <c r="H460" s="1">
        <v>-2.8303257950165639</v>
      </c>
      <c r="I460" s="1">
        <v>-1.472612298575672</v>
      </c>
      <c r="J460" s="1">
        <v>-1.0733768011972391</v>
      </c>
      <c r="K460" s="1">
        <v>-1.131972653147379</v>
      </c>
      <c r="L460" s="1">
        <v>-0.9304408714744532</v>
      </c>
      <c r="M460" s="1">
        <v>-0.86956119016460132</v>
      </c>
      <c r="N460" s="1">
        <v>-0.95683372885813023</v>
      </c>
      <c r="O460" s="1">
        <v>-0.9353173341881148</v>
      </c>
    </row>
    <row r="461" spans="1:15" x14ac:dyDescent="0.3">
      <c r="A461" s="20" t="s">
        <v>267</v>
      </c>
      <c r="B461" s="28">
        <f t="shared" si="29"/>
        <v>-1.4557469112001027</v>
      </c>
      <c r="C461" s="25">
        <f t="shared" si="30"/>
        <v>-1.3179468543020836</v>
      </c>
      <c r="D461" s="26" t="str">
        <f t="shared" si="31"/>
        <v>±0.61</v>
      </c>
      <c r="E461" s="22" t="str">
        <f t="shared" si="28"/>
        <v>±0.61</v>
      </c>
      <c r="F461" s="1">
        <v>-1.6258029879272979</v>
      </c>
      <c r="G461" s="1">
        <v>-1.6310984817449761</v>
      </c>
      <c r="H461" s="1">
        <v>-2.819250140830651</v>
      </c>
      <c r="I461" s="1">
        <v>-0.62522677572120811</v>
      </c>
      <c r="J461" s="1">
        <v>-1.32878145469427</v>
      </c>
      <c r="K461" s="1">
        <v>-1.087929026798093</v>
      </c>
      <c r="L461" s="1">
        <v>-1.072139510684222</v>
      </c>
      <c r="M461" s="1">
        <v>-0.89044475605986628</v>
      </c>
      <c r="N461" s="1">
        <v>-1.0783342034351999</v>
      </c>
      <c r="O461" s="1">
        <v>-1.020461205125053</v>
      </c>
    </row>
    <row r="462" spans="1:15" x14ac:dyDescent="0.3">
      <c r="A462" s="20" t="s">
        <v>213</v>
      </c>
      <c r="B462" s="28">
        <f t="shared" si="29"/>
        <v>-1.4589893946362937</v>
      </c>
      <c r="C462" s="25">
        <f t="shared" si="30"/>
        <v>-1.3371117124196648</v>
      </c>
      <c r="D462" s="26" t="str">
        <f t="shared" si="31"/>
        <v>±0.64</v>
      </c>
      <c r="E462" s="22" t="str">
        <f t="shared" si="28"/>
        <v>±0.64</v>
      </c>
      <c r="F462" s="1">
        <v>-1.621542870719493</v>
      </c>
      <c r="G462" s="1">
        <v>-1.6274455918158861</v>
      </c>
      <c r="H462" s="1">
        <v>-2.9940181453490982</v>
      </c>
      <c r="I462" s="1">
        <v>-0.88573533764343471</v>
      </c>
      <c r="J462" s="1">
        <v>-1.070119402575896</v>
      </c>
      <c r="K462" s="1">
        <v>-1.0242992115955249</v>
      </c>
      <c r="L462" s="1">
        <v>-0.98976520275472435</v>
      </c>
      <c r="M462" s="1">
        <v>-0.90532606772375612</v>
      </c>
      <c r="N462" s="1">
        <v>-1.1827746126640271</v>
      </c>
      <c r="O462" s="1">
        <v>-1.0700906813548099</v>
      </c>
    </row>
    <row r="463" spans="1:15" x14ac:dyDescent="0.3">
      <c r="A463" s="20" t="s">
        <v>503</v>
      </c>
      <c r="B463" s="28">
        <f t="shared" si="29"/>
        <v>-1.4598752868280083</v>
      </c>
      <c r="C463" s="25">
        <f t="shared" si="30"/>
        <v>-1.4205004023343082</v>
      </c>
      <c r="D463" s="26" t="str">
        <f t="shared" si="31"/>
        <v>±0.16</v>
      </c>
      <c r="E463" s="22" t="str">
        <f t="shared" si="28"/>
        <v>±0.16</v>
      </c>
      <c r="F463" s="1">
        <v>-1.543122229825115</v>
      </c>
      <c r="G463" s="1">
        <v>-1.534652224223219</v>
      </c>
      <c r="H463" s="1">
        <v>-1.773339685332495</v>
      </c>
      <c r="I463" s="1">
        <v>-1.3249222053308229</v>
      </c>
      <c r="J463" s="1">
        <v>-1.2839813968992271</v>
      </c>
      <c r="K463" s="1">
        <v>-1.453145602636464</v>
      </c>
      <c r="L463" s="1">
        <v>-1.3059636635487151</v>
      </c>
      <c r="M463" s="1">
        <v>-1.272126846884901</v>
      </c>
      <c r="N463" s="1">
        <v>-1.3536981438804081</v>
      </c>
      <c r="O463" s="1">
        <v>-1.3600520247817161</v>
      </c>
    </row>
    <row r="464" spans="1:15" x14ac:dyDescent="0.3">
      <c r="A464" s="20" t="s">
        <v>790</v>
      </c>
      <c r="B464" s="28">
        <f t="shared" si="29"/>
        <v>-1.4602133273729194</v>
      </c>
      <c r="C464" s="25">
        <f t="shared" si="30"/>
        <v>-1.539476526735674</v>
      </c>
      <c r="D464" s="26" t="str">
        <f t="shared" si="31"/>
        <v>±0.28</v>
      </c>
      <c r="E464" s="22" t="str">
        <f t="shared" si="28"/>
        <v>±0.28</v>
      </c>
      <c r="F464" s="1">
        <v>-1.551911725537398</v>
      </c>
      <c r="G464" s="1">
        <v>-1.5546064619481801</v>
      </c>
      <c r="H464" s="1">
        <v>-1.2127278880452621</v>
      </c>
      <c r="I464" s="1">
        <v>-0.92151029038109866</v>
      </c>
      <c r="J464" s="1">
        <v>-1.8177790208581499</v>
      </c>
      <c r="K464" s="1">
        <v>-1.4418441726033699</v>
      </c>
      <c r="L464" s="1">
        <v>-1.7211137322369781</v>
      </c>
      <c r="M464" s="1">
        <v>-1.752519696693484</v>
      </c>
      <c r="N464" s="1">
        <v>-1.715184146789849</v>
      </c>
      <c r="O464" s="1">
        <v>-1.7055681322629721</v>
      </c>
    </row>
    <row r="465" spans="1:15" x14ac:dyDescent="0.3">
      <c r="A465" s="20" t="s">
        <v>501</v>
      </c>
      <c r="B465" s="28">
        <f t="shared" si="29"/>
        <v>-1.4619542763095048</v>
      </c>
      <c r="C465" s="25">
        <f t="shared" si="30"/>
        <v>-1.4344070172311103</v>
      </c>
      <c r="D465" s="26" t="str">
        <f t="shared" si="31"/>
        <v>±0.21</v>
      </c>
      <c r="E465" s="22" t="str">
        <f t="shared" si="28"/>
        <v>±0.21</v>
      </c>
      <c r="F465" s="1">
        <v>-1.656045688939209</v>
      </c>
      <c r="G465" s="1">
        <v>-1.6667650939785681</v>
      </c>
      <c r="H465" s="1">
        <v>-0.98860402925079849</v>
      </c>
      <c r="I465" s="1">
        <v>-1.509013321997636</v>
      </c>
      <c r="J465" s="1">
        <v>-1.664433546052372</v>
      </c>
      <c r="K465" s="1">
        <v>-1.444644115127691</v>
      </c>
      <c r="L465" s="1">
        <v>-1.3041741388202579</v>
      </c>
      <c r="M465" s="1">
        <v>-1.412656485895468</v>
      </c>
      <c r="N465" s="1">
        <v>-1.342793463946174</v>
      </c>
      <c r="O465" s="1">
        <v>-1.354940288302928</v>
      </c>
    </row>
    <row r="466" spans="1:15" x14ac:dyDescent="0.3">
      <c r="A466" s="20" t="s">
        <v>569</v>
      </c>
      <c r="B466" s="28">
        <f t="shared" si="29"/>
        <v>-1.4661707377767377</v>
      </c>
      <c r="C466" s="25">
        <f t="shared" si="30"/>
        <v>-1.4588492974480147</v>
      </c>
      <c r="D466" s="26" t="str">
        <f t="shared" si="31"/>
        <v>±0.12</v>
      </c>
      <c r="E466" s="22" t="str">
        <f t="shared" si="28"/>
        <v>±0.12</v>
      </c>
      <c r="F466" s="1">
        <v>-1.563179610799786</v>
      </c>
      <c r="G466" s="1">
        <v>-1.5415567670416981</v>
      </c>
      <c r="H466" s="1">
        <v>-1.2283740464095729</v>
      </c>
      <c r="I466" s="1">
        <v>-1.508944455126634</v>
      </c>
      <c r="J466" s="1">
        <v>-1.6536057454577839</v>
      </c>
      <c r="K466" s="1">
        <v>-1.4068273479530999</v>
      </c>
      <c r="L466" s="1">
        <v>-1.36070719164859</v>
      </c>
      <c r="M466" s="1">
        <v>-1.426748261545435</v>
      </c>
      <c r="N466" s="1">
        <v>-1.5030001243042641</v>
      </c>
      <c r="O466" s="1">
        <v>-1.395549424193284</v>
      </c>
    </row>
    <row r="467" spans="1:15" x14ac:dyDescent="0.3">
      <c r="A467" s="20" t="s">
        <v>568</v>
      </c>
      <c r="B467" s="28">
        <f t="shared" si="29"/>
        <v>-1.4664368777805967</v>
      </c>
      <c r="C467" s="25">
        <f t="shared" si="30"/>
        <v>-1.400646643774706</v>
      </c>
      <c r="D467" s="26" t="str">
        <f t="shared" si="31"/>
        <v>±0.18</v>
      </c>
      <c r="E467" s="22" t="str">
        <f t="shared" si="28"/>
        <v>±0.18</v>
      </c>
      <c r="F467" s="1">
        <v>-1.556965954812342</v>
      </c>
      <c r="G467" s="1">
        <v>-1.5679978866302171</v>
      </c>
      <c r="H467" s="1">
        <v>-1.372179190776563</v>
      </c>
      <c r="I467" s="1">
        <v>-1.4729909409479891</v>
      </c>
      <c r="J467" s="1">
        <v>-1.6289596196761971</v>
      </c>
      <c r="K467" s="1">
        <v>-1.5355886726096419</v>
      </c>
      <c r="L467" s="1">
        <v>-1.1303758790112279</v>
      </c>
      <c r="M467" s="1">
        <v>-1.1977490186132691</v>
      </c>
      <c r="N467" s="1">
        <v>-1.334512867746634</v>
      </c>
      <c r="O467" s="1">
        <v>-1.209146406922982</v>
      </c>
    </row>
    <row r="468" spans="1:15" x14ac:dyDescent="0.3">
      <c r="A468" s="20" t="s">
        <v>463</v>
      </c>
      <c r="B468" s="28">
        <f t="shared" si="29"/>
        <v>-1.4688490938520486</v>
      </c>
      <c r="C468" s="25">
        <f t="shared" si="30"/>
        <v>-1.4188496021551216</v>
      </c>
      <c r="D468" s="26" t="str">
        <f t="shared" si="31"/>
        <v>±0.20</v>
      </c>
      <c r="E468" s="22" t="str">
        <f t="shared" si="28"/>
        <v>±0.20</v>
      </c>
      <c r="F468" s="1">
        <v>-1.657978706987395</v>
      </c>
      <c r="G468" s="1">
        <v>-1.667185328182855</v>
      </c>
      <c r="H468" s="1">
        <v>-1.122170788543281</v>
      </c>
      <c r="I468" s="1">
        <v>-1.5091585205996529</v>
      </c>
      <c r="J468" s="1">
        <v>-1.685504538500235</v>
      </c>
      <c r="K468" s="1">
        <v>-1.3571137121142509</v>
      </c>
      <c r="L468" s="1">
        <v>-1.2828320620366711</v>
      </c>
      <c r="M468" s="1">
        <v>-1.3770134667225979</v>
      </c>
      <c r="N468" s="1">
        <v>-1.256678690934967</v>
      </c>
      <c r="O468" s="1">
        <v>-1.2728602069293109</v>
      </c>
    </row>
    <row r="469" spans="1:15" x14ac:dyDescent="0.3">
      <c r="A469" s="20" t="s">
        <v>1021</v>
      </c>
      <c r="B469" s="28">
        <f t="shared" si="29"/>
        <v>-1.4693813451578832</v>
      </c>
      <c r="C469" s="25">
        <f t="shared" si="30"/>
        <v>-1.5706876715847682</v>
      </c>
      <c r="D469" s="26" t="str">
        <f t="shared" si="31"/>
        <v>±0.37</v>
      </c>
      <c r="E469" s="22" t="str">
        <f t="shared" si="28"/>
        <v>±0.37</v>
      </c>
      <c r="F469" s="1">
        <v>-1.627687645850965</v>
      </c>
      <c r="G469" s="1">
        <v>-1.635784854082547</v>
      </c>
      <c r="H469" s="1">
        <v>-0.93449562482753545</v>
      </c>
      <c r="I469" s="1">
        <v>-0.92140531944171777</v>
      </c>
      <c r="J469" s="1">
        <v>-1.960507933220851</v>
      </c>
      <c r="K469" s="1">
        <v>-1.4699377306002099</v>
      </c>
      <c r="L469" s="1">
        <v>-1.7358503080813561</v>
      </c>
      <c r="M469" s="1">
        <v>-1.780897032163135</v>
      </c>
      <c r="N469" s="1">
        <v>-1.7495523678081319</v>
      </c>
      <c r="O469" s="1">
        <v>-1.8907578997712311</v>
      </c>
    </row>
    <row r="470" spans="1:15" x14ac:dyDescent="0.3">
      <c r="A470" s="20" t="s">
        <v>558</v>
      </c>
      <c r="B470" s="28">
        <f t="shared" si="29"/>
        <v>-1.4706792860047351</v>
      </c>
      <c r="C470" s="25">
        <f t="shared" si="30"/>
        <v>-1.4528748160565228</v>
      </c>
      <c r="D470" s="26" t="str">
        <f t="shared" si="31"/>
        <v>±0.06</v>
      </c>
      <c r="E470" s="22" t="str">
        <f t="shared" si="28"/>
        <v>±0.06</v>
      </c>
      <c r="F470" s="1">
        <v>-1.525813641955841</v>
      </c>
      <c r="G470" s="1">
        <v>-1.521782335719605</v>
      </c>
      <c r="H470" s="1">
        <v>-1.4834937039035829</v>
      </c>
      <c r="I470" s="1">
        <v>-1.3892493444731011</v>
      </c>
      <c r="J470" s="1">
        <v>-1.5120745421662369</v>
      </c>
      <c r="K470" s="1">
        <v>-1.434855036294048</v>
      </c>
      <c r="L470" s="1">
        <v>-1.4274863975207319</v>
      </c>
      <c r="M470" s="1">
        <v>-1.4210011458574561</v>
      </c>
      <c r="N470" s="1">
        <v>-1.459247817029063</v>
      </c>
      <c r="O470" s="1">
        <v>-1.3537441956455629</v>
      </c>
    </row>
    <row r="471" spans="1:15" x14ac:dyDescent="0.3">
      <c r="A471" s="20" t="s">
        <v>319</v>
      </c>
      <c r="B471" s="28">
        <f t="shared" si="29"/>
        <v>-1.4706820699633301</v>
      </c>
      <c r="C471" s="25">
        <f t="shared" si="30"/>
        <v>-1.3046636538642284</v>
      </c>
      <c r="D471" s="26" t="str">
        <f t="shared" si="31"/>
        <v>±0.74</v>
      </c>
      <c r="E471" s="22" t="str">
        <f t="shared" si="28"/>
        <v>±0.74</v>
      </c>
      <c r="F471" s="1">
        <v>-1.493081939853723</v>
      </c>
      <c r="G471" s="1">
        <v>-1.4871435799092969</v>
      </c>
      <c r="H471" s="1">
        <v>-3.3103055616471209</v>
      </c>
      <c r="I471" s="1">
        <v>-0.92879062434040183</v>
      </c>
      <c r="J471" s="1">
        <v>-0.98287408063876835</v>
      </c>
      <c r="K471" s="1">
        <v>-1.027981546692978</v>
      </c>
      <c r="L471" s="1">
        <v>-1.0645971566610231</v>
      </c>
      <c r="M471" s="1">
        <v>-0.87462163444786645</v>
      </c>
      <c r="N471" s="1">
        <v>-0.94741000935601105</v>
      </c>
      <c r="O471" s="1">
        <v>-0.92983040509509596</v>
      </c>
    </row>
    <row r="472" spans="1:15" x14ac:dyDescent="0.3">
      <c r="A472" s="20" t="s">
        <v>557</v>
      </c>
      <c r="B472" s="28">
        <f t="shared" si="29"/>
        <v>-1.4708705762812293</v>
      </c>
      <c r="C472" s="25">
        <f t="shared" si="30"/>
        <v>-1.4623131430457041</v>
      </c>
      <c r="D472" s="26" t="str">
        <f t="shared" si="31"/>
        <v>±0.09</v>
      </c>
      <c r="E472" s="22" t="str">
        <f t="shared" si="28"/>
        <v>±0.09</v>
      </c>
      <c r="F472" s="1">
        <v>-1.619265791951338</v>
      </c>
      <c r="G472" s="1">
        <v>-1.6080003958417111</v>
      </c>
      <c r="H472" s="1">
        <v>-1.5118282373251479</v>
      </c>
      <c r="I472" s="1">
        <v>-1.349006626566758</v>
      </c>
      <c r="J472" s="1">
        <v>-1.367360821629809</v>
      </c>
      <c r="K472" s="1">
        <v>-1.4128355346562691</v>
      </c>
      <c r="L472" s="1">
        <v>-1.427796625997573</v>
      </c>
      <c r="M472" s="1">
        <v>-1.4222030583192551</v>
      </c>
      <c r="N472" s="1">
        <v>-1.464903285451276</v>
      </c>
      <c r="O472" s="1">
        <v>-1.439931052717905</v>
      </c>
    </row>
    <row r="473" spans="1:15" x14ac:dyDescent="0.3">
      <c r="A473" s="20" t="s">
        <v>429</v>
      </c>
      <c r="B473" s="28">
        <f t="shared" si="29"/>
        <v>-1.4718449449995445</v>
      </c>
      <c r="C473" s="25">
        <f t="shared" si="30"/>
        <v>-1.4258268847195541</v>
      </c>
      <c r="D473" s="26" t="str">
        <f t="shared" si="31"/>
        <v>±0.10</v>
      </c>
      <c r="E473" s="22" t="str">
        <f t="shared" si="28"/>
        <v>±0.10</v>
      </c>
      <c r="F473" s="1">
        <v>-1.5191910465314431</v>
      </c>
      <c r="G473" s="1">
        <v>-1.5124461854444819</v>
      </c>
      <c r="H473" s="1">
        <v>-1.574349213232112</v>
      </c>
      <c r="I473" s="1">
        <v>-1.5069335076161949</v>
      </c>
      <c r="J473" s="1">
        <v>-1.3551568683123809</v>
      </c>
      <c r="K473" s="1">
        <v>-1.4274517378680329</v>
      </c>
      <c r="L473" s="1">
        <v>-1.4073860559921669</v>
      </c>
      <c r="M473" s="1">
        <v>-1.272126846884901</v>
      </c>
      <c r="N473" s="1">
        <v>-1.301029779578613</v>
      </c>
      <c r="O473" s="1">
        <v>-1.3821976057352141</v>
      </c>
    </row>
    <row r="474" spans="1:15" x14ac:dyDescent="0.3">
      <c r="A474" s="20" t="s">
        <v>648</v>
      </c>
      <c r="B474" s="28">
        <f t="shared" si="29"/>
        <v>-1.4719424909570751</v>
      </c>
      <c r="C474" s="25">
        <f t="shared" si="30"/>
        <v>-1.5734871045363334</v>
      </c>
      <c r="D474" s="26" t="str">
        <f t="shared" si="31"/>
        <v>±0.29</v>
      </c>
      <c r="E474" s="22" t="str">
        <f t="shared" si="28"/>
        <v>±0.29</v>
      </c>
      <c r="F474" s="1">
        <v>-1.3159185583324819</v>
      </c>
      <c r="G474" s="1">
        <v>-1.2888163413179099</v>
      </c>
      <c r="H474" s="1">
        <v>-1.1591632504615941</v>
      </c>
      <c r="I474" s="1">
        <v>-1.3231464917061699</v>
      </c>
      <c r="J474" s="1">
        <v>-1.7698113305438929</v>
      </c>
      <c r="K474" s="1">
        <v>-1.694302503671429</v>
      </c>
      <c r="L474" s="1">
        <v>-1.7524389606660471</v>
      </c>
      <c r="M474" s="1">
        <v>-1.5195886263118721</v>
      </c>
      <c r="N474" s="1">
        <v>-1.8629440421622601</v>
      </c>
      <c r="O474" s="1">
        <v>-2.0487409401896759</v>
      </c>
    </row>
    <row r="475" spans="1:15" x14ac:dyDescent="0.3">
      <c r="A475" s="20" t="s">
        <v>714</v>
      </c>
      <c r="B475" s="28">
        <f t="shared" si="29"/>
        <v>-1.4748868305099729</v>
      </c>
      <c r="C475" s="25">
        <f t="shared" si="30"/>
        <v>-1.5379392836565282</v>
      </c>
      <c r="D475" s="26" t="str">
        <f t="shared" si="31"/>
        <v>±0.16</v>
      </c>
      <c r="E475" s="22" t="str">
        <f t="shared" si="28"/>
        <v>±0.16</v>
      </c>
      <c r="F475" s="1">
        <v>-1.4292516848573149</v>
      </c>
      <c r="G475" s="1">
        <v>-1.4309271076650549</v>
      </c>
      <c r="H475" s="1">
        <v>-1.244461912093227</v>
      </c>
      <c r="I475" s="1">
        <v>-1.3829714328366589</v>
      </c>
      <c r="J475" s="1">
        <v>-1.6004662198778239</v>
      </c>
      <c r="K475" s="1">
        <v>-1.595544168733013</v>
      </c>
      <c r="L475" s="1">
        <v>-1.6405852875067171</v>
      </c>
      <c r="M475" s="1">
        <v>-1.7038339999202721</v>
      </c>
      <c r="N475" s="1">
        <v>-1.685501593553637</v>
      </c>
      <c r="O475" s="1">
        <v>-1.6658494295215629</v>
      </c>
    </row>
    <row r="476" spans="1:15" x14ac:dyDescent="0.3">
      <c r="A476" s="20" t="s">
        <v>489</v>
      </c>
      <c r="B476" s="28">
        <f t="shared" si="29"/>
        <v>-1.4753130434922539</v>
      </c>
      <c r="C476" s="25">
        <f t="shared" si="30"/>
        <v>-1.4539403046166741</v>
      </c>
      <c r="D476" s="26" t="str">
        <f t="shared" si="31"/>
        <v>±0.13</v>
      </c>
      <c r="E476" s="22" t="str">
        <f t="shared" si="28"/>
        <v>±0.13</v>
      </c>
      <c r="F476" s="1">
        <v>-1.6586121108810079</v>
      </c>
      <c r="G476" s="1">
        <v>-1.65320347294278</v>
      </c>
      <c r="H476" s="1">
        <v>-1.3443119278328901</v>
      </c>
      <c r="I476" s="1">
        <v>-1.509079059930976</v>
      </c>
      <c r="J476" s="1">
        <v>-1.514939549025367</v>
      </c>
      <c r="K476" s="1">
        <v>-1.341302164290844</v>
      </c>
      <c r="L476" s="1">
        <v>-1.305743019541912</v>
      </c>
      <c r="M476" s="1">
        <v>-1.406921546210681</v>
      </c>
      <c r="N476" s="1">
        <v>-1.458337287454605</v>
      </c>
      <c r="O476" s="1">
        <v>-1.346952908055679</v>
      </c>
    </row>
    <row r="477" spans="1:15" x14ac:dyDescent="0.3">
      <c r="A477" s="20" t="s">
        <v>504</v>
      </c>
      <c r="B477" s="28">
        <f t="shared" si="29"/>
        <v>-1.476337394282528</v>
      </c>
      <c r="C477" s="25">
        <f t="shared" si="30"/>
        <v>-1.4403765126119066</v>
      </c>
      <c r="D477" s="26" t="str">
        <f t="shared" si="31"/>
        <v>±0.18</v>
      </c>
      <c r="E477" s="22" t="str">
        <f t="shared" si="28"/>
        <v>±0.18</v>
      </c>
      <c r="F477" s="1">
        <v>-1.661968519257659</v>
      </c>
      <c r="G477" s="1">
        <v>-1.6657862951236551</v>
      </c>
      <c r="H477" s="1">
        <v>-1.1736769813052479</v>
      </c>
      <c r="I477" s="1">
        <v>-1.5092110642711041</v>
      </c>
      <c r="J477" s="1">
        <v>-1.6642308306914491</v>
      </c>
      <c r="K477" s="1">
        <v>-1.378742842652797</v>
      </c>
      <c r="L477" s="1">
        <v>-1.2807452266757839</v>
      </c>
      <c r="M477" s="1">
        <v>-1.4118523278689239</v>
      </c>
      <c r="N477" s="1">
        <v>-1.30343164923081</v>
      </c>
      <c r="O477" s="1">
        <v>-1.3541193890416361</v>
      </c>
    </row>
    <row r="478" spans="1:15" x14ac:dyDescent="0.3">
      <c r="A478" s="20" t="s">
        <v>499</v>
      </c>
      <c r="B478" s="28">
        <f t="shared" si="29"/>
        <v>-1.47855607900228</v>
      </c>
      <c r="C478" s="25">
        <f t="shared" si="30"/>
        <v>-1.42610757434279</v>
      </c>
      <c r="D478" s="26" t="str">
        <f t="shared" si="31"/>
        <v>±0.30</v>
      </c>
      <c r="E478" s="22" t="str">
        <f t="shared" si="28"/>
        <v>±0.30</v>
      </c>
      <c r="F478" s="1">
        <v>-1.7336143751755151</v>
      </c>
      <c r="G478" s="1">
        <v>-1.7614540413107711</v>
      </c>
      <c r="H478" s="1">
        <v>-1.746887524886074</v>
      </c>
      <c r="I478" s="1">
        <v>-0.80749379937436461</v>
      </c>
      <c r="J478" s="1">
        <v>-1.503605886958894</v>
      </c>
      <c r="K478" s="1">
        <v>-1.5707507154124949</v>
      </c>
      <c r="L478" s="1">
        <v>-1.2260862098978449</v>
      </c>
      <c r="M478" s="1">
        <v>-1.426748261545435</v>
      </c>
      <c r="N478" s="1">
        <v>-1.2941036823929211</v>
      </c>
      <c r="O478" s="1">
        <v>-1.1903312464735829</v>
      </c>
    </row>
    <row r="479" spans="1:15" x14ac:dyDescent="0.3">
      <c r="A479" s="20" t="s">
        <v>423</v>
      </c>
      <c r="B479" s="28">
        <f t="shared" si="29"/>
        <v>-1.4791949571727756</v>
      </c>
      <c r="C479" s="25">
        <f t="shared" si="30"/>
        <v>-1.4024493529142716</v>
      </c>
      <c r="D479" s="26" t="str">
        <f t="shared" si="31"/>
        <v>±0.27</v>
      </c>
      <c r="E479" s="22" t="str">
        <f t="shared" si="28"/>
        <v>±0.27</v>
      </c>
      <c r="F479" s="1">
        <v>-1.6865179007129489</v>
      </c>
      <c r="G479" s="1">
        <v>-1.6736287143799859</v>
      </c>
      <c r="H479" s="1">
        <v>-1.950027930440325</v>
      </c>
      <c r="I479" s="1">
        <v>-1.149269067849819</v>
      </c>
      <c r="J479" s="1">
        <v>-1.2562389422502309</v>
      </c>
      <c r="K479" s="1">
        <v>-1.3441089288772039</v>
      </c>
      <c r="L479" s="1">
        <v>-1.2945732156989129</v>
      </c>
      <c r="M479" s="1">
        <v>-1.2022823914112111</v>
      </c>
      <c r="N479" s="1">
        <v>-1.2307781561242139</v>
      </c>
      <c r="O479" s="1">
        <v>-1.237068281397864</v>
      </c>
    </row>
    <row r="480" spans="1:15" x14ac:dyDescent="0.3">
      <c r="A480" s="20" t="s">
        <v>852</v>
      </c>
      <c r="B480" s="28">
        <f t="shared" si="29"/>
        <v>-1.4798119124466627</v>
      </c>
      <c r="C480" s="25">
        <f t="shared" si="30"/>
        <v>-1.5044063648731065</v>
      </c>
      <c r="D480" s="26" t="str">
        <f t="shared" si="31"/>
        <v>±0.10</v>
      </c>
      <c r="E480" s="22" t="str">
        <f t="shared" si="28"/>
        <v>±0.10</v>
      </c>
      <c r="F480" s="1">
        <v>-1.448129055836469</v>
      </c>
      <c r="G480" s="1">
        <v>-1.4466754446283789</v>
      </c>
      <c r="H480" s="1">
        <v>-1.528582135849256</v>
      </c>
      <c r="I480" s="1">
        <v>-1.4668066560174551</v>
      </c>
      <c r="J480" s="1">
        <v>-1.452875160753901</v>
      </c>
      <c r="K480" s="1">
        <v>-1.3924130857295149</v>
      </c>
      <c r="L480" s="1">
        <v>-1.623201848311663</v>
      </c>
      <c r="M480" s="1">
        <v>-1.7236879128240561</v>
      </c>
      <c r="N480" s="1">
        <v>-1.5010985739600069</v>
      </c>
      <c r="O480" s="1">
        <v>-1.4605937748203619</v>
      </c>
    </row>
    <row r="481" spans="1:15" x14ac:dyDescent="0.3">
      <c r="A481" s="20" t="s">
        <v>563</v>
      </c>
      <c r="B481" s="28">
        <f t="shared" si="29"/>
        <v>-1.4802788967934604</v>
      </c>
      <c r="C481" s="25">
        <f t="shared" si="30"/>
        <v>-1.3314295637916373</v>
      </c>
      <c r="D481" s="26" t="str">
        <f t="shared" si="31"/>
        <v>±0.43</v>
      </c>
      <c r="E481" s="22" t="str">
        <f t="shared" si="28"/>
        <v>±0.43</v>
      </c>
      <c r="F481" s="1">
        <v>-1.844176302116614</v>
      </c>
      <c r="G481" s="1">
        <v>-1.84031321650914</v>
      </c>
      <c r="H481" s="1">
        <v>-2.0707509887017208</v>
      </c>
      <c r="I481" s="1">
        <v>-0.92197530163484054</v>
      </c>
      <c r="J481" s="1">
        <v>-1.334264324504254</v>
      </c>
      <c r="K481" s="1">
        <v>-1.282673294199649</v>
      </c>
      <c r="L481" s="1">
        <v>-1.0677988498880031</v>
      </c>
      <c r="M481" s="1">
        <v>-0.89334312671490879</v>
      </c>
      <c r="N481" s="1">
        <v>-1.0930620543487499</v>
      </c>
      <c r="O481" s="1">
        <v>-0.96593817929849313</v>
      </c>
    </row>
    <row r="482" spans="1:15" x14ac:dyDescent="0.3">
      <c r="A482" s="20" t="s">
        <v>530</v>
      </c>
      <c r="B482" s="28">
        <f t="shared" si="29"/>
        <v>-1.4813646723770493</v>
      </c>
      <c r="C482" s="25">
        <f t="shared" si="30"/>
        <v>-1.3195660055067717</v>
      </c>
      <c r="D482" s="26" t="str">
        <f t="shared" si="31"/>
        <v>±0.45</v>
      </c>
      <c r="E482" s="22" t="str">
        <f t="shared" si="28"/>
        <v>±0.45</v>
      </c>
      <c r="F482" s="1">
        <v>-1.8848245040822711</v>
      </c>
      <c r="G482" s="1">
        <v>-1.872792910073964</v>
      </c>
      <c r="H482" s="1">
        <v>-2.0316582505132308</v>
      </c>
      <c r="I482" s="1">
        <v>-0.9221569106262788</v>
      </c>
      <c r="J482" s="1">
        <v>-1.342942821161597</v>
      </c>
      <c r="K482" s="1">
        <v>-1.2669004948372009</v>
      </c>
      <c r="L482" s="1">
        <v>-1.048276815344803</v>
      </c>
      <c r="M482" s="1">
        <v>-0.87807666303091925</v>
      </c>
      <c r="N482" s="1">
        <v>-0.98698347236233841</v>
      </c>
      <c r="O482" s="1">
        <v>-0.96104721303511498</v>
      </c>
    </row>
    <row r="483" spans="1:15" x14ac:dyDescent="0.3">
      <c r="A483" s="20" t="s">
        <v>849</v>
      </c>
      <c r="B483" s="28">
        <f t="shared" si="29"/>
        <v>-1.4824558084358397</v>
      </c>
      <c r="C483" s="25">
        <f t="shared" si="30"/>
        <v>-1.5064427046305722</v>
      </c>
      <c r="D483" s="26" t="str">
        <f t="shared" si="31"/>
        <v>±0.10</v>
      </c>
      <c r="E483" s="22" t="str">
        <f t="shared" si="28"/>
        <v>±0.10</v>
      </c>
      <c r="F483" s="1">
        <v>-1.4653847135261739</v>
      </c>
      <c r="G483" s="1">
        <v>-1.463170584857004</v>
      </c>
      <c r="H483" s="1">
        <v>-1.5099906645089189</v>
      </c>
      <c r="I483" s="1">
        <v>-1.4664194733424101</v>
      </c>
      <c r="J483" s="1">
        <v>-1.4518215712935501</v>
      </c>
      <c r="K483" s="1">
        <v>-1.389303918017269</v>
      </c>
      <c r="L483" s="1">
        <v>-1.631099733505553</v>
      </c>
      <c r="M483" s="1">
        <v>-1.7214577535120801</v>
      </c>
      <c r="N483" s="1">
        <v>-1.5079839246076741</v>
      </c>
      <c r="O483" s="1">
        <v>-1.45779470913509</v>
      </c>
    </row>
    <row r="484" spans="1:15" x14ac:dyDescent="0.3">
      <c r="A484" s="20" t="s">
        <v>923</v>
      </c>
      <c r="B484" s="28">
        <f t="shared" si="29"/>
        <v>-1.4826946554664702</v>
      </c>
      <c r="C484" s="25">
        <f t="shared" si="30"/>
        <v>-1.5126149845249588</v>
      </c>
      <c r="D484" s="26" t="str">
        <f t="shared" si="31"/>
        <v>±0.15</v>
      </c>
      <c r="E484" s="22" t="str">
        <f t="shared" si="28"/>
        <v>±0.15</v>
      </c>
      <c r="F484" s="1">
        <v>-1.354562288147207</v>
      </c>
      <c r="G484" s="1">
        <v>-1.3549353529337611</v>
      </c>
      <c r="H484" s="1">
        <v>-1.712940064869269</v>
      </c>
      <c r="I484" s="1">
        <v>-1.4664968109990399</v>
      </c>
      <c r="J484" s="1">
        <v>-1.448313696441244</v>
      </c>
      <c r="K484" s="1">
        <v>-1.3655897128090699</v>
      </c>
      <c r="L484" s="1">
        <v>-1.6760246620657</v>
      </c>
      <c r="M484" s="1">
        <v>-1.725701390710894</v>
      </c>
      <c r="N484" s="1">
        <v>-1.5006980209104359</v>
      </c>
      <c r="O484" s="1">
        <v>-1.5208878453629679</v>
      </c>
    </row>
    <row r="485" spans="1:15" x14ac:dyDescent="0.3">
      <c r="A485" s="20" t="s">
        <v>464</v>
      </c>
      <c r="B485" s="28">
        <f t="shared" si="29"/>
        <v>-1.4847484860696731</v>
      </c>
      <c r="C485" s="25">
        <f t="shared" si="30"/>
        <v>-1.5040980533670982</v>
      </c>
      <c r="D485" s="26" t="str">
        <f t="shared" si="31"/>
        <v>±0.12</v>
      </c>
      <c r="E485" s="22" t="str">
        <f t="shared" si="28"/>
        <v>±0.12</v>
      </c>
      <c r="F485" s="1">
        <v>-1.5588003538079189</v>
      </c>
      <c r="G485" s="1">
        <v>-1.5594713439552801</v>
      </c>
      <c r="H485" s="1">
        <v>-1.36611668014142</v>
      </c>
      <c r="I485" s="1">
        <v>-1.34901801725571</v>
      </c>
      <c r="J485" s="1">
        <v>-1.5886970941755789</v>
      </c>
      <c r="K485" s="1">
        <v>-1.38842218731307</v>
      </c>
      <c r="L485" s="1">
        <v>-1.582713725838734</v>
      </c>
      <c r="M485" s="1">
        <v>-1.7214577535120801</v>
      </c>
      <c r="N485" s="1">
        <v>-1.469272556087087</v>
      </c>
      <c r="O485" s="1">
        <v>-1.457010821584102</v>
      </c>
    </row>
    <row r="486" spans="1:15" x14ac:dyDescent="0.3">
      <c r="A486" s="20" t="s">
        <v>544</v>
      </c>
      <c r="B486" s="28">
        <f t="shared" si="29"/>
        <v>-1.4878241828532277</v>
      </c>
      <c r="C486" s="25">
        <f t="shared" si="30"/>
        <v>-1.4511708263452932</v>
      </c>
      <c r="D486" s="26" t="str">
        <f t="shared" si="31"/>
        <v>±0.15</v>
      </c>
      <c r="E486" s="22" t="str">
        <f t="shared" si="28"/>
        <v>±0.15</v>
      </c>
      <c r="F486" s="1">
        <v>-1.626131772565917</v>
      </c>
      <c r="G486" s="1">
        <v>-1.615569226196033</v>
      </c>
      <c r="H486" s="1">
        <v>-1.7255233755543611</v>
      </c>
      <c r="I486" s="1">
        <v>-1.3487280769396051</v>
      </c>
      <c r="J486" s="1">
        <v>-1.3734140978989751</v>
      </c>
      <c r="K486" s="1">
        <v>-1.3343998747099231</v>
      </c>
      <c r="L486" s="1">
        <v>-1.391002856107779</v>
      </c>
      <c r="M486" s="1">
        <v>-1.4208234623197531</v>
      </c>
      <c r="N486" s="1">
        <v>-1.3149368137826529</v>
      </c>
      <c r="O486" s="1">
        <v>-1.3611787073779309</v>
      </c>
    </row>
    <row r="487" spans="1:15" x14ac:dyDescent="0.3">
      <c r="A487" s="20" t="s">
        <v>515</v>
      </c>
      <c r="B487" s="28">
        <f t="shared" si="29"/>
        <v>-1.4903024562854157</v>
      </c>
      <c r="C487" s="25">
        <f t="shared" si="30"/>
        <v>-1.4735569301191913</v>
      </c>
      <c r="D487" s="26" t="str">
        <f t="shared" si="31"/>
        <v>±0.11</v>
      </c>
      <c r="E487" s="22" t="str">
        <f t="shared" si="28"/>
        <v>±0.11</v>
      </c>
      <c r="F487" s="1">
        <v>-1.663979021330352</v>
      </c>
      <c r="G487" s="1">
        <v>-1.658417824821004</v>
      </c>
      <c r="H487" s="1">
        <v>-1.4098679042282229</v>
      </c>
      <c r="I487" s="1">
        <v>-1.509104759983342</v>
      </c>
      <c r="J487" s="1">
        <v>-1.5027619848832301</v>
      </c>
      <c r="K487" s="1">
        <v>-1.3548719330811401</v>
      </c>
      <c r="L487" s="1">
        <v>-1.3331137656706169</v>
      </c>
      <c r="M487" s="1">
        <v>-1.418488371792084</v>
      </c>
      <c r="N487" s="1">
        <v>-1.482636327429244</v>
      </c>
      <c r="O487" s="1">
        <v>-1.4023274079726771</v>
      </c>
    </row>
    <row r="488" spans="1:15" x14ac:dyDescent="0.3">
      <c r="A488" s="20" t="s">
        <v>692</v>
      </c>
      <c r="B488" s="28">
        <f t="shared" si="29"/>
        <v>-1.4921657388382059</v>
      </c>
      <c r="C488" s="25">
        <f t="shared" si="30"/>
        <v>-1.675033597818701</v>
      </c>
      <c r="D488" s="26" t="str">
        <f t="shared" si="31"/>
        <v>±0.40</v>
      </c>
      <c r="E488" s="22" t="str">
        <f t="shared" si="28"/>
        <v>±0.40</v>
      </c>
      <c r="F488" s="1">
        <v>-1.466789862777659</v>
      </c>
      <c r="G488" s="1">
        <v>-1.447171414805325</v>
      </c>
      <c r="H488" s="1">
        <v>-0.89991852706124942</v>
      </c>
      <c r="I488" s="1">
        <v>-1.376486486411151</v>
      </c>
      <c r="J488" s="1">
        <v>-1.6720947356335449</v>
      </c>
      <c r="K488" s="1">
        <v>-1.624401936671892</v>
      </c>
      <c r="L488" s="1">
        <v>-1.9582972085066199</v>
      </c>
      <c r="M488" s="1">
        <v>-2.2376263299272181</v>
      </c>
      <c r="N488" s="1">
        <v>-1.914207341534611</v>
      </c>
      <c r="O488" s="1">
        <v>-2.15334213485774</v>
      </c>
    </row>
    <row r="489" spans="1:15" x14ac:dyDescent="0.3">
      <c r="A489" s="20" t="s">
        <v>420</v>
      </c>
      <c r="B489" s="28">
        <f t="shared" si="29"/>
        <v>-1.492835374590392</v>
      </c>
      <c r="C489" s="25">
        <f t="shared" si="30"/>
        <v>-1.4176177861911436</v>
      </c>
      <c r="D489" s="26" t="str">
        <f t="shared" si="31"/>
        <v>±0.29</v>
      </c>
      <c r="E489" s="22" t="str">
        <f t="shared" si="28"/>
        <v>±0.29</v>
      </c>
      <c r="F489" s="1">
        <v>-1.525738701111168</v>
      </c>
      <c r="G489" s="1">
        <v>-1.5181862638728789</v>
      </c>
      <c r="H489" s="1">
        <v>-2.1808836924717481</v>
      </c>
      <c r="I489" s="1">
        <v>-1.324872971438247</v>
      </c>
      <c r="J489" s="1">
        <v>-1.2340514445911051</v>
      </c>
      <c r="K489" s="1">
        <v>-1.410059880530351</v>
      </c>
      <c r="L489" s="1">
        <v>-1.2560546681172451</v>
      </c>
      <c r="M489" s="1">
        <v>-1.192377616974992</v>
      </c>
      <c r="N489" s="1">
        <v>-1.290645622165562</v>
      </c>
      <c r="O489" s="1">
        <v>-1.2433070006381399</v>
      </c>
    </row>
    <row r="490" spans="1:15" x14ac:dyDescent="0.3">
      <c r="A490" s="20" t="s">
        <v>881</v>
      </c>
      <c r="B490" s="28">
        <f t="shared" si="29"/>
        <v>-1.4933581842691599</v>
      </c>
      <c r="C490" s="25">
        <f t="shared" si="30"/>
        <v>-1.5135256438196805</v>
      </c>
      <c r="D490" s="26" t="str">
        <f t="shared" si="31"/>
        <v>±0.10</v>
      </c>
      <c r="E490" s="22" t="str">
        <f t="shared" si="28"/>
        <v>±0.10</v>
      </c>
      <c r="F490" s="1">
        <v>-1.510131616861804</v>
      </c>
      <c r="G490" s="1">
        <v>-1.509200785787983</v>
      </c>
      <c r="H490" s="1">
        <v>-1.537499806921657</v>
      </c>
      <c r="I490" s="1">
        <v>-1.4680429167419971</v>
      </c>
      <c r="J490" s="1">
        <v>-1.39059751707754</v>
      </c>
      <c r="K490" s="1">
        <v>-1.420340608991737</v>
      </c>
      <c r="L490" s="1">
        <v>-1.6176940375014011</v>
      </c>
      <c r="M490" s="1">
        <v>-1.725701390710894</v>
      </c>
      <c r="N490" s="1">
        <v>-1.4640737031065001</v>
      </c>
      <c r="O490" s="1">
        <v>-1.491974054495292</v>
      </c>
    </row>
    <row r="491" spans="1:15" x14ac:dyDescent="0.3">
      <c r="A491" s="20" t="s">
        <v>400</v>
      </c>
      <c r="B491" s="28">
        <f t="shared" si="29"/>
        <v>-1.4941881785235946</v>
      </c>
      <c r="C491" s="25">
        <f t="shared" si="30"/>
        <v>-1.3269005275416372</v>
      </c>
      <c r="D491" s="26" t="str">
        <f t="shared" si="31"/>
        <v>±0.47</v>
      </c>
      <c r="E491" s="22" t="str">
        <f t="shared" si="28"/>
        <v>±0.47</v>
      </c>
      <c r="F491" s="1">
        <v>-1.6596977784268461</v>
      </c>
      <c r="G491" s="1">
        <v>-1.6686403701984409</v>
      </c>
      <c r="H491" s="1">
        <v>-2.360831261609603</v>
      </c>
      <c r="I491" s="1">
        <v>-1.47315934388578</v>
      </c>
      <c r="J491" s="1">
        <v>-0.93998303964563679</v>
      </c>
      <c r="K491" s="1">
        <v>-1.3368053578018591</v>
      </c>
      <c r="L491" s="1">
        <v>-1.0202000980969961</v>
      </c>
      <c r="M491" s="1">
        <v>-0.89334312671490879</v>
      </c>
      <c r="N491" s="1">
        <v>-0.95262439609374117</v>
      </c>
      <c r="O491" s="1">
        <v>-0.96372050294256062</v>
      </c>
    </row>
    <row r="492" spans="1:15" x14ac:dyDescent="0.3">
      <c r="A492" s="20" t="s">
        <v>693</v>
      </c>
      <c r="B492" s="28">
        <f t="shared" si="29"/>
        <v>-1.4942426239343434</v>
      </c>
      <c r="C492" s="25">
        <f t="shared" si="30"/>
        <v>-1.5028260298896003</v>
      </c>
      <c r="D492" s="26" t="str">
        <f t="shared" si="31"/>
        <v>±0.12</v>
      </c>
      <c r="E492" s="22" t="str">
        <f t="shared" si="28"/>
        <v>±0.12</v>
      </c>
      <c r="F492" s="1">
        <v>-1.6365421495541861</v>
      </c>
      <c r="G492" s="1">
        <v>-1.6332060707835601</v>
      </c>
      <c r="H492" s="1">
        <v>-1.4512441612274689</v>
      </c>
      <c r="I492" s="1">
        <v>-1.3887251725370671</v>
      </c>
      <c r="J492" s="1">
        <v>-1.374481743163112</v>
      </c>
      <c r="K492" s="1">
        <v>-1.435404294529826</v>
      </c>
      <c r="L492" s="1">
        <v>-1.5400947757451831</v>
      </c>
      <c r="M492" s="1">
        <v>-1.7038339999202721</v>
      </c>
      <c r="N492" s="1">
        <v>-1.488851424115746</v>
      </c>
      <c r="O492" s="1">
        <v>-1.375876507319582</v>
      </c>
    </row>
    <row r="493" spans="1:15" x14ac:dyDescent="0.3">
      <c r="A493" s="20" t="s">
        <v>565</v>
      </c>
      <c r="B493" s="28">
        <f t="shared" si="29"/>
        <v>-1.4978049883207212</v>
      </c>
      <c r="C493" s="25">
        <f t="shared" si="30"/>
        <v>-1.4852453485204511</v>
      </c>
      <c r="D493" s="26" t="str">
        <f t="shared" si="31"/>
        <v>±0.23</v>
      </c>
      <c r="E493" s="22" t="str">
        <f t="shared" si="28"/>
        <v>±0.23</v>
      </c>
      <c r="F493" s="1">
        <v>-1.6491510703065071</v>
      </c>
      <c r="G493" s="1">
        <v>-1.6613028302207531</v>
      </c>
      <c r="H493" s="1">
        <v>-0.94389275824057439</v>
      </c>
      <c r="I493" s="1">
        <v>-1.5089894170600739</v>
      </c>
      <c r="J493" s="1">
        <v>-1.795155487362267</v>
      </c>
      <c r="K493" s="1">
        <v>-1.5036598224094011</v>
      </c>
      <c r="L493" s="1">
        <v>-1.4224835326454699</v>
      </c>
      <c r="M493" s="1">
        <v>-1.424804076968142</v>
      </c>
      <c r="N493" s="1">
        <v>-1.5152058798624479</v>
      </c>
      <c r="O493" s="1">
        <v>-1.4278086101288749</v>
      </c>
    </row>
    <row r="494" spans="1:15" x14ac:dyDescent="0.3">
      <c r="A494" s="20" t="s">
        <v>575</v>
      </c>
      <c r="B494" s="28">
        <f t="shared" si="29"/>
        <v>-1.503919436811213</v>
      </c>
      <c r="C494" s="25">
        <f t="shared" si="30"/>
        <v>-1.4783475541684188</v>
      </c>
      <c r="D494" s="26" t="str">
        <f t="shared" si="31"/>
        <v>±0.18</v>
      </c>
      <c r="E494" s="22" t="str">
        <f t="shared" si="28"/>
        <v>±0.18</v>
      </c>
      <c r="F494" s="1">
        <v>-1.6631314882577919</v>
      </c>
      <c r="G494" s="1">
        <v>-1.6719302053589971</v>
      </c>
      <c r="H494" s="1">
        <v>-1.1315323115590279</v>
      </c>
      <c r="I494" s="1">
        <v>-1.509166734029183</v>
      </c>
      <c r="J494" s="1">
        <v>-1.73186945277809</v>
      </c>
      <c r="K494" s="1">
        <v>-1.4601967018279041</v>
      </c>
      <c r="L494" s="1">
        <v>-1.3596091638674981</v>
      </c>
      <c r="M494" s="1">
        <v>-1.4225461928366061</v>
      </c>
      <c r="N494" s="1">
        <v>-1.4376881336576841</v>
      </c>
      <c r="O494" s="1">
        <v>-1.395805157511407</v>
      </c>
    </row>
    <row r="495" spans="1:15" x14ac:dyDescent="0.3">
      <c r="A495" s="20" t="s">
        <v>381</v>
      </c>
      <c r="B495" s="28">
        <f t="shared" si="29"/>
        <v>-1.5046855356027939</v>
      </c>
      <c r="C495" s="25">
        <f t="shared" si="30"/>
        <v>-1.422179370201911</v>
      </c>
      <c r="D495" s="26" t="str">
        <f t="shared" si="31"/>
        <v>±0.27</v>
      </c>
      <c r="E495" s="22" t="str">
        <f t="shared" si="28"/>
        <v>±0.27</v>
      </c>
      <c r="F495" s="1">
        <v>-1.602740829575716</v>
      </c>
      <c r="G495" s="1">
        <v>-1.6030190680525169</v>
      </c>
      <c r="H495" s="1">
        <v>-2.034088003275218</v>
      </c>
      <c r="I495" s="1">
        <v>-1.4729943468744899</v>
      </c>
      <c r="J495" s="1">
        <v>-1.200075786862745</v>
      </c>
      <c r="K495" s="1">
        <v>-1.4000960063534731</v>
      </c>
      <c r="L495" s="1">
        <v>-1.219784708225399</v>
      </c>
      <c r="M495" s="1">
        <v>-1.17420287234631</v>
      </c>
      <c r="N495" s="1">
        <v>-1.2627199951552679</v>
      </c>
      <c r="O495" s="1">
        <v>-1.2520720852979741</v>
      </c>
    </row>
    <row r="496" spans="1:15" x14ac:dyDescent="0.3">
      <c r="A496" s="20" t="s">
        <v>759</v>
      </c>
      <c r="B496" s="28">
        <f t="shared" si="29"/>
        <v>-1.5062326009833737</v>
      </c>
      <c r="C496" s="25">
        <f t="shared" si="30"/>
        <v>-1.5260479900342667</v>
      </c>
      <c r="D496" s="26" t="str">
        <f t="shared" si="31"/>
        <v>±0.19</v>
      </c>
      <c r="E496" s="22" t="str">
        <f t="shared" si="28"/>
        <v>±0.19</v>
      </c>
      <c r="F496" s="1">
        <v>-1.3502085740946139</v>
      </c>
      <c r="G496" s="1">
        <v>-1.348570481932204</v>
      </c>
      <c r="H496" s="1">
        <v>-1.9423576811556651</v>
      </c>
      <c r="I496" s="1">
        <v>-1.466005414114681</v>
      </c>
      <c r="J496" s="1">
        <v>-1.4483614749085161</v>
      </c>
      <c r="K496" s="1">
        <v>-1.360362708505986</v>
      </c>
      <c r="L496" s="1">
        <v>-1.627761872171948</v>
      </c>
      <c r="M496" s="1">
        <v>-1.7236879128240561</v>
      </c>
      <c r="N496" s="1">
        <v>-1.4902356388617051</v>
      </c>
      <c r="O496" s="1">
        <v>-1.5029281417732889</v>
      </c>
    </row>
    <row r="497" spans="1:15" x14ac:dyDescent="0.3">
      <c r="A497" s="20" t="s">
        <v>559</v>
      </c>
      <c r="B497" s="28">
        <f t="shared" si="29"/>
        <v>-1.5064412103046261</v>
      </c>
      <c r="C497" s="25">
        <f t="shared" si="30"/>
        <v>-1.4765762086023846</v>
      </c>
      <c r="D497" s="26" t="str">
        <f t="shared" si="31"/>
        <v>±0.19</v>
      </c>
      <c r="E497" s="22" t="str">
        <f t="shared" si="28"/>
        <v>±0.19</v>
      </c>
      <c r="F497" s="1">
        <v>-1.654390971138197</v>
      </c>
      <c r="G497" s="1">
        <v>-1.6645993698602279</v>
      </c>
      <c r="H497" s="1">
        <v>-1.070184013573994</v>
      </c>
      <c r="I497" s="1">
        <v>-1.509007619187462</v>
      </c>
      <c r="J497" s="1">
        <v>-1.7409529593999109</v>
      </c>
      <c r="K497" s="1">
        <v>-1.5345616996958069</v>
      </c>
      <c r="L497" s="1">
        <v>-1.3713918392767841</v>
      </c>
      <c r="M497" s="1">
        <v>-1.41879688411371</v>
      </c>
      <c r="N497" s="1">
        <v>-1.439423609599304</v>
      </c>
      <c r="O497" s="1">
        <v>-1.3624531201784491</v>
      </c>
    </row>
    <row r="498" spans="1:15" x14ac:dyDescent="0.3">
      <c r="A498" s="20" t="s">
        <v>554</v>
      </c>
      <c r="B498" s="28">
        <f t="shared" si="29"/>
        <v>-1.5071966778533123</v>
      </c>
      <c r="C498" s="25">
        <f t="shared" si="30"/>
        <v>-1.4785907992729139</v>
      </c>
      <c r="D498" s="26" t="str">
        <f t="shared" si="31"/>
        <v>±0.20</v>
      </c>
      <c r="E498" s="22" t="str">
        <f t="shared" si="28"/>
        <v>±0.20</v>
      </c>
      <c r="F498" s="1">
        <v>-1.6480632474382391</v>
      </c>
      <c r="G498" s="1">
        <v>-1.660011977766864</v>
      </c>
      <c r="H498" s="1">
        <v>-1.0361775795955761</v>
      </c>
      <c r="I498" s="1">
        <v>-1.50896309153514</v>
      </c>
      <c r="J498" s="1">
        <v>-1.793291518154436</v>
      </c>
      <c r="K498" s="1">
        <v>-1.491725713482652</v>
      </c>
      <c r="L498" s="1">
        <v>-1.412143617000281</v>
      </c>
      <c r="M498" s="1">
        <v>-1.41879688411371</v>
      </c>
      <c r="N498" s="1">
        <v>-1.4163676595585311</v>
      </c>
      <c r="O498" s="1">
        <v>-1.40036670408371</v>
      </c>
    </row>
    <row r="499" spans="1:15" x14ac:dyDescent="0.3">
      <c r="A499" s="20" t="s">
        <v>939</v>
      </c>
      <c r="B499" s="28">
        <f t="shared" si="29"/>
        <v>-1.5072060353258101</v>
      </c>
      <c r="C499" s="25">
        <f t="shared" si="30"/>
        <v>-1.5307330468933773</v>
      </c>
      <c r="D499" s="26" t="str">
        <f t="shared" si="31"/>
        <v>±0.11</v>
      </c>
      <c r="E499" s="22" t="str">
        <f t="shared" si="28"/>
        <v>±0.11</v>
      </c>
      <c r="F499" s="1">
        <v>-1.4736144688203481</v>
      </c>
      <c r="G499" s="1">
        <v>-1.471406100769062</v>
      </c>
      <c r="H499" s="1">
        <v>-1.637455837246685</v>
      </c>
      <c r="I499" s="1">
        <v>-1.466910933048593</v>
      </c>
      <c r="J499" s="1">
        <v>-1.4431522793624061</v>
      </c>
      <c r="K499" s="1">
        <v>-1.385220217538214</v>
      </c>
      <c r="L499" s="1">
        <v>-1.672682410495363</v>
      </c>
      <c r="M499" s="1">
        <v>-1.725701390710894</v>
      </c>
      <c r="N499" s="1">
        <v>-1.5051774604077479</v>
      </c>
      <c r="O499" s="1">
        <v>-1.526009370534462</v>
      </c>
    </row>
    <row r="500" spans="1:15" x14ac:dyDescent="0.3">
      <c r="A500" s="20" t="s">
        <v>659</v>
      </c>
      <c r="B500" s="28">
        <f t="shared" si="29"/>
        <v>-1.5088858644662206</v>
      </c>
      <c r="C500" s="25">
        <f t="shared" si="30"/>
        <v>-1.4809068857905321</v>
      </c>
      <c r="D500" s="26" t="str">
        <f t="shared" si="31"/>
        <v>±0.52</v>
      </c>
      <c r="E500" s="22" t="str">
        <f t="shared" si="28"/>
        <v>±0.52</v>
      </c>
      <c r="F500" s="1">
        <v>-1.3306494104495701</v>
      </c>
      <c r="G500" s="1">
        <v>-1.332894738914274</v>
      </c>
      <c r="H500" s="1">
        <v>-2.8809779728807752</v>
      </c>
      <c r="I500" s="1">
        <v>-0.92183663011438988</v>
      </c>
      <c r="J500" s="1">
        <v>-1.4180155174914419</v>
      </c>
      <c r="K500" s="1">
        <v>-1.3512482907816401</v>
      </c>
      <c r="L500" s="1">
        <v>-1.3265784906314539</v>
      </c>
      <c r="M500" s="1">
        <v>-1.4980590090993</v>
      </c>
      <c r="N500" s="1">
        <v>-1.4478024367892459</v>
      </c>
      <c r="O500" s="1">
        <v>-1.301006360753231</v>
      </c>
    </row>
    <row r="501" spans="1:15" x14ac:dyDescent="0.3">
      <c r="A501" s="20" t="s">
        <v>738</v>
      </c>
      <c r="B501" s="28">
        <f t="shared" si="29"/>
        <v>-1.5096923511746236</v>
      </c>
      <c r="C501" s="25">
        <f t="shared" si="30"/>
        <v>-1.5273099276879145</v>
      </c>
      <c r="D501" s="26" t="str">
        <f t="shared" si="31"/>
        <v>±0.34</v>
      </c>
      <c r="E501" s="22" t="str">
        <f t="shared" si="28"/>
        <v>±0.34</v>
      </c>
      <c r="F501" s="1">
        <v>-1.3753091943996869</v>
      </c>
      <c r="G501" s="1">
        <v>-1.374332845095277</v>
      </c>
      <c r="H501" s="1">
        <v>-2.2939103708859179</v>
      </c>
      <c r="I501" s="1">
        <v>-0.92232261660401593</v>
      </c>
      <c r="J501" s="1">
        <v>-1.5911949314398559</v>
      </c>
      <c r="K501" s="1">
        <v>-1.414531536282621</v>
      </c>
      <c r="L501" s="1">
        <v>-1.596244963514992</v>
      </c>
      <c r="M501" s="1">
        <v>-1.7236879128240561</v>
      </c>
      <c r="N501" s="1">
        <v>-1.527798495818155</v>
      </c>
      <c r="O501" s="1">
        <v>-1.453766410014568</v>
      </c>
    </row>
    <row r="502" spans="1:15" x14ac:dyDescent="0.3">
      <c r="A502" s="20" t="s">
        <v>649</v>
      </c>
      <c r="B502" s="28">
        <f t="shared" si="29"/>
        <v>-1.5107305559772826</v>
      </c>
      <c r="C502" s="25">
        <f t="shared" si="30"/>
        <v>-1.5634562329157418</v>
      </c>
      <c r="D502" s="26" t="str">
        <f t="shared" si="31"/>
        <v>±0.22</v>
      </c>
      <c r="E502" s="22" t="str">
        <f t="shared" si="28"/>
        <v>±0.22</v>
      </c>
      <c r="F502" s="1">
        <v>-1.6262598855470869</v>
      </c>
      <c r="G502" s="1">
        <v>-1.6328852995589971</v>
      </c>
      <c r="H502" s="1">
        <v>-1.0369165865597509</v>
      </c>
      <c r="I502" s="1">
        <v>-1.473054242880647</v>
      </c>
      <c r="J502" s="1">
        <v>-1.833937671880606</v>
      </c>
      <c r="K502" s="1">
        <v>-1.5681232795815361</v>
      </c>
      <c r="L502" s="1">
        <v>-1.403936925832354</v>
      </c>
      <c r="M502" s="1">
        <v>-1.6111401072387419</v>
      </c>
      <c r="N502" s="1">
        <v>-1.6657654511888551</v>
      </c>
      <c r="O502" s="1">
        <v>-1.7825428788888431</v>
      </c>
    </row>
    <row r="503" spans="1:15" x14ac:dyDescent="0.3">
      <c r="A503" s="20" t="s">
        <v>1091</v>
      </c>
      <c r="B503" s="28">
        <f t="shared" si="29"/>
        <v>-1.510843241145764</v>
      </c>
      <c r="C503" s="25">
        <f t="shared" si="30"/>
        <v>-1.5411095093158658</v>
      </c>
      <c r="D503" s="26" t="str">
        <f t="shared" si="31"/>
        <v>±0.13</v>
      </c>
      <c r="E503" s="22" t="str">
        <f t="shared" si="28"/>
        <v>±0.13</v>
      </c>
      <c r="F503" s="1">
        <v>-1.4812095764217319</v>
      </c>
      <c r="G503" s="1">
        <v>-1.483816734230897</v>
      </c>
      <c r="H503" s="1">
        <v>-1.716512955344879</v>
      </c>
      <c r="I503" s="1">
        <v>-1.4672561757173219</v>
      </c>
      <c r="J503" s="1">
        <v>-1.4061491143063301</v>
      </c>
      <c r="K503" s="1">
        <v>-1.367504817422869</v>
      </c>
      <c r="L503" s="1">
        <v>-1.6534533145763191</v>
      </c>
      <c r="M503" s="1">
        <v>-1.744365058399387</v>
      </c>
      <c r="N503" s="1">
        <v>-1.5146744382039601</v>
      </c>
      <c r="O503" s="1">
        <v>-1.576152908534963</v>
      </c>
    </row>
    <row r="504" spans="1:15" x14ac:dyDescent="0.3">
      <c r="A504" s="20" t="s">
        <v>294</v>
      </c>
      <c r="B504" s="28">
        <f t="shared" si="29"/>
        <v>-1.5116667751855426</v>
      </c>
      <c r="C504" s="25">
        <f t="shared" si="30"/>
        <v>-1.3778290586093631</v>
      </c>
      <c r="D504" s="26" t="str">
        <f t="shared" si="31"/>
        <v>±0.78</v>
      </c>
      <c r="E504" s="22" t="str">
        <f t="shared" si="28"/>
        <v>±0.78</v>
      </c>
      <c r="F504" s="1">
        <v>-1.406589032438115</v>
      </c>
      <c r="G504" s="1">
        <v>-1.406295017240679</v>
      </c>
      <c r="H504" s="1">
        <v>-3.5030986224718008</v>
      </c>
      <c r="I504" s="1">
        <v>-0.69417907255874023</v>
      </c>
      <c r="J504" s="1">
        <v>-1.3689989355117149</v>
      </c>
      <c r="K504" s="1">
        <v>-1.106428486674025</v>
      </c>
      <c r="L504" s="1">
        <v>-1.0960782594037231</v>
      </c>
      <c r="M504" s="1">
        <v>-0.90532606772375612</v>
      </c>
      <c r="N504" s="1">
        <v>-1.164813054684777</v>
      </c>
      <c r="O504" s="1">
        <v>-1.1264840373863001</v>
      </c>
    </row>
    <row r="505" spans="1:15" x14ac:dyDescent="0.3">
      <c r="A505" s="20" t="s">
        <v>281</v>
      </c>
      <c r="B505" s="28">
        <f t="shared" si="29"/>
        <v>-1.5116901851658464</v>
      </c>
      <c r="C505" s="25">
        <f t="shared" si="30"/>
        <v>-1.3657543694179171</v>
      </c>
      <c r="D505" s="26" t="str">
        <f t="shared" si="31"/>
        <v>±0.65</v>
      </c>
      <c r="E505" s="22" t="str">
        <f t="shared" si="28"/>
        <v>±0.65</v>
      </c>
      <c r="F505" s="1">
        <v>-1.645442661235536</v>
      </c>
      <c r="G505" s="1">
        <v>-1.656124935227363</v>
      </c>
      <c r="H505" s="1">
        <v>-2.9879163947984821</v>
      </c>
      <c r="I505" s="1">
        <v>-0.69416194759624905</v>
      </c>
      <c r="J505" s="1">
        <v>-1.3838531657838611</v>
      </c>
      <c r="K505" s="1">
        <v>-1.1586956203028289</v>
      </c>
      <c r="L505" s="1">
        <v>-1.055636571216604</v>
      </c>
      <c r="M505" s="1">
        <v>-0.89255968567696453</v>
      </c>
      <c r="N505" s="1">
        <v>-1.1372668059296169</v>
      </c>
      <c r="O505" s="1">
        <v>-1.0458859064116659</v>
      </c>
    </row>
    <row r="506" spans="1:15" x14ac:dyDescent="0.3">
      <c r="A506" s="20" t="s">
        <v>535</v>
      </c>
      <c r="B506" s="28">
        <f t="shared" si="29"/>
        <v>-1.5123264199960071</v>
      </c>
      <c r="C506" s="25">
        <f t="shared" si="30"/>
        <v>-1.4950821774309637</v>
      </c>
      <c r="D506" s="26" t="str">
        <f t="shared" si="31"/>
        <v>±0.08</v>
      </c>
      <c r="E506" s="22" t="str">
        <f t="shared" si="28"/>
        <v>±0.08</v>
      </c>
      <c r="F506" s="1">
        <v>-1.519621646562668</v>
      </c>
      <c r="G506" s="1">
        <v>-1.5133326305896611</v>
      </c>
      <c r="H506" s="1">
        <v>-1.3603537516262401</v>
      </c>
      <c r="I506" s="1">
        <v>-1.618004241477577</v>
      </c>
      <c r="J506" s="1">
        <v>-1.513522933856049</v>
      </c>
      <c r="K506" s="1">
        <v>-1.583461173926868</v>
      </c>
      <c r="L506" s="1">
        <v>-1.477988561932988</v>
      </c>
      <c r="M506" s="1">
        <v>-1.4210011458574561</v>
      </c>
      <c r="N506" s="1">
        <v>-1.529725771158196</v>
      </c>
      <c r="O506" s="1">
        <v>-1.4138099173219361</v>
      </c>
    </row>
    <row r="507" spans="1:15" x14ac:dyDescent="0.3">
      <c r="A507" s="20" t="s">
        <v>468</v>
      </c>
      <c r="B507" s="28">
        <f t="shared" si="29"/>
        <v>-1.5143368426385571</v>
      </c>
      <c r="C507" s="25">
        <f t="shared" si="30"/>
        <v>-1.4625644133763223</v>
      </c>
      <c r="D507" s="26" t="str">
        <f t="shared" si="31"/>
        <v>±0.22</v>
      </c>
      <c r="E507" s="22" t="str">
        <f t="shared" si="28"/>
        <v>±0.22</v>
      </c>
      <c r="F507" s="1">
        <v>-1.698853809824397</v>
      </c>
      <c r="G507" s="1">
        <v>-1.6863224243357691</v>
      </c>
      <c r="H507" s="1">
        <v>-1.9106477455568951</v>
      </c>
      <c r="I507" s="1">
        <v>-1.3083367593282851</v>
      </c>
      <c r="J507" s="1">
        <v>-1.338894830719404</v>
      </c>
      <c r="K507" s="1">
        <v>-1.308920483516447</v>
      </c>
      <c r="L507" s="1">
        <v>-1.3483818451887031</v>
      </c>
      <c r="M507" s="1">
        <v>-1.406921546210681</v>
      </c>
      <c r="N507" s="1">
        <v>-1.302707917054045</v>
      </c>
      <c r="O507" s="1">
        <v>-1.3156567720285961</v>
      </c>
    </row>
    <row r="508" spans="1:15" x14ac:dyDescent="0.3">
      <c r="A508" s="20" t="s">
        <v>574</v>
      </c>
      <c r="B508" s="28">
        <f t="shared" si="29"/>
        <v>-1.515030477302471</v>
      </c>
      <c r="C508" s="25">
        <f t="shared" si="30"/>
        <v>-1.5004549536033629</v>
      </c>
      <c r="D508" s="26" t="str">
        <f t="shared" si="31"/>
        <v>±0.11</v>
      </c>
      <c r="E508" s="22" t="str">
        <f t="shared" si="28"/>
        <v>±0.11</v>
      </c>
      <c r="F508" s="1">
        <v>-1.514015608967284</v>
      </c>
      <c r="G508" s="1">
        <v>-1.5076057440960551</v>
      </c>
      <c r="H508" s="1">
        <v>-1.582519925318832</v>
      </c>
      <c r="I508" s="1">
        <v>-1.276739349115352</v>
      </c>
      <c r="J508" s="1">
        <v>-1.530133649827196</v>
      </c>
      <c r="K508" s="1">
        <v>-1.71427885956227</v>
      </c>
      <c r="L508" s="1">
        <v>-1.479920204230309</v>
      </c>
      <c r="M508" s="1">
        <v>-1.4208234623197531</v>
      </c>
      <c r="N508" s="1">
        <v>-1.4777676822620709</v>
      </c>
      <c r="O508" s="1">
        <v>-1.500745050334509</v>
      </c>
    </row>
    <row r="509" spans="1:15" x14ac:dyDescent="0.3">
      <c r="A509" s="20" t="s">
        <v>682</v>
      </c>
      <c r="B509" s="28">
        <f t="shared" si="29"/>
        <v>-1.5166784707081546</v>
      </c>
      <c r="C509" s="25">
        <f t="shared" si="30"/>
        <v>-1.6007050721914251</v>
      </c>
      <c r="D509" s="26" t="str">
        <f t="shared" si="31"/>
        <v>±0.23</v>
      </c>
      <c r="E509" s="22" t="str">
        <f t="shared" si="28"/>
        <v>±0.23</v>
      </c>
      <c r="F509" s="1">
        <v>-1.5531197613111349</v>
      </c>
      <c r="G509" s="1">
        <v>-1.532397278262966</v>
      </c>
      <c r="H509" s="1">
        <v>-1.1520599298223591</v>
      </c>
      <c r="I509" s="1">
        <v>-1.5089340051703941</v>
      </c>
      <c r="J509" s="1">
        <v>-1.633750787226002</v>
      </c>
      <c r="K509" s="1">
        <v>-1.55935268325494</v>
      </c>
      <c r="L509" s="1">
        <v>-1.6771348499092891</v>
      </c>
      <c r="M509" s="1">
        <v>-1.5309466705490791</v>
      </c>
      <c r="N509" s="1">
        <v>-1.8295023429480211</v>
      </c>
      <c r="O509" s="1">
        <v>-2.0298524134600662</v>
      </c>
    </row>
    <row r="510" spans="1:15" x14ac:dyDescent="0.3">
      <c r="A510" s="20" t="s">
        <v>603</v>
      </c>
      <c r="B510" s="28">
        <f t="shared" si="29"/>
        <v>-1.5185723201029169</v>
      </c>
      <c r="C510" s="25">
        <f t="shared" si="30"/>
        <v>-1.3869260886170298</v>
      </c>
      <c r="D510" s="26" t="str">
        <f t="shared" si="31"/>
        <v>±0.63</v>
      </c>
      <c r="E510" s="22" t="str">
        <f t="shared" si="28"/>
        <v>±0.63</v>
      </c>
      <c r="F510" s="1">
        <v>-1.349955663075066</v>
      </c>
      <c r="G510" s="1">
        <v>-1.3528261603728491</v>
      </c>
      <c r="H510" s="1">
        <v>-3.1241384201630051</v>
      </c>
      <c r="I510" s="1">
        <v>-0.92150486161715017</v>
      </c>
      <c r="J510" s="1">
        <v>-1.4179133422184651</v>
      </c>
      <c r="K510" s="1">
        <v>-1.3492387958124319</v>
      </c>
      <c r="L510" s="1">
        <v>-1.114428997461449</v>
      </c>
      <c r="M510" s="1">
        <v>-0.95858327159075285</v>
      </c>
      <c r="N510" s="1">
        <v>-1.207927502860362</v>
      </c>
      <c r="O510" s="1">
        <v>-1.072743870998768</v>
      </c>
    </row>
    <row r="511" spans="1:15" x14ac:dyDescent="0.3">
      <c r="A511" s="20" t="s">
        <v>628</v>
      </c>
      <c r="B511" s="28">
        <f t="shared" si="29"/>
        <v>-1.5188744705134642</v>
      </c>
      <c r="C511" s="25">
        <f t="shared" si="30"/>
        <v>-1.5116786292336322</v>
      </c>
      <c r="D511" s="26" t="str">
        <f t="shared" si="31"/>
        <v>±0.02</v>
      </c>
      <c r="E511" s="22" t="str">
        <f t="shared" si="28"/>
        <v>±0.02</v>
      </c>
      <c r="F511" s="1">
        <v>-1.520316657788386</v>
      </c>
      <c r="G511" s="1">
        <v>-1.520378976003109</v>
      </c>
      <c r="H511" s="1">
        <v>-1.520779427199451</v>
      </c>
      <c r="I511" s="1">
        <v>-1.5214461021236809</v>
      </c>
      <c r="J511" s="1">
        <v>-1.504572030832495</v>
      </c>
      <c r="K511" s="1">
        <v>-1.535779206438582</v>
      </c>
      <c r="L511" s="1">
        <v>-1.508848893208544</v>
      </c>
      <c r="M511" s="1">
        <v>-1.46101170337681</v>
      </c>
      <c r="N511" s="1">
        <v>-1.515925177774345</v>
      </c>
      <c r="O511" s="1">
        <v>-1.5077281175909161</v>
      </c>
    </row>
    <row r="512" spans="1:15" x14ac:dyDescent="0.3">
      <c r="A512" s="20" t="s">
        <v>397</v>
      </c>
      <c r="B512" s="28">
        <f t="shared" si="29"/>
        <v>-1.519432313658744</v>
      </c>
      <c r="C512" s="25">
        <f t="shared" si="30"/>
        <v>-1.4000981611212979</v>
      </c>
      <c r="D512" s="26" t="str">
        <f t="shared" si="31"/>
        <v>±0.62</v>
      </c>
      <c r="E512" s="22" t="str">
        <f t="shared" si="28"/>
        <v>±0.62</v>
      </c>
      <c r="F512" s="1">
        <v>-1.482253961545684</v>
      </c>
      <c r="G512" s="1">
        <v>-1.492906517341414</v>
      </c>
      <c r="H512" s="1">
        <v>-3.037256388699598</v>
      </c>
      <c r="I512" s="1">
        <v>-0.76843795239636858</v>
      </c>
      <c r="J512" s="1">
        <v>-1.367258988210865</v>
      </c>
      <c r="K512" s="1">
        <v>-1.3057888540390541</v>
      </c>
      <c r="L512" s="1">
        <v>-1.1821235333782241</v>
      </c>
      <c r="M512" s="1">
        <v>-0.98134208750336083</v>
      </c>
      <c r="N512" s="1">
        <v>-1.2175213537012679</v>
      </c>
      <c r="O512" s="1">
        <v>-1.1660919743971421</v>
      </c>
    </row>
    <row r="513" spans="1:15" x14ac:dyDescent="0.3">
      <c r="A513" s="20" t="s">
        <v>521</v>
      </c>
      <c r="B513" s="28">
        <f t="shared" si="29"/>
        <v>-1.5210430329322475</v>
      </c>
      <c r="C513" s="25">
        <f t="shared" si="30"/>
        <v>-1.3589047989312566</v>
      </c>
      <c r="D513" s="26" t="str">
        <f t="shared" si="31"/>
        <v>±0.77</v>
      </c>
      <c r="E513" s="22" t="str">
        <f t="shared" si="28"/>
        <v>±0.77</v>
      </c>
      <c r="F513" s="1">
        <v>-1.3716888625318659</v>
      </c>
      <c r="G513" s="1">
        <v>-1.3759179826421659</v>
      </c>
      <c r="H513" s="1">
        <v>-3.4881679039684941</v>
      </c>
      <c r="I513" s="1">
        <v>-0.92132350879180791</v>
      </c>
      <c r="J513" s="1">
        <v>-1.238999894151892</v>
      </c>
      <c r="K513" s="1">
        <v>-1.206069110143368</v>
      </c>
      <c r="L513" s="1">
        <v>-1.0451339682961389</v>
      </c>
      <c r="M513" s="1">
        <v>-0.87708139736425161</v>
      </c>
      <c r="N513" s="1">
        <v>-1.043794993577235</v>
      </c>
      <c r="O513" s="1">
        <v>-1.0208703678453459</v>
      </c>
    </row>
    <row r="514" spans="1:15" x14ac:dyDescent="0.3">
      <c r="A514" s="20" t="s">
        <v>567</v>
      </c>
      <c r="B514" s="28">
        <f t="shared" si="29"/>
        <v>-1.5213336611619999</v>
      </c>
      <c r="C514" s="25">
        <f t="shared" si="30"/>
        <v>-1.4844643609736048</v>
      </c>
      <c r="D514" s="26" t="str">
        <f t="shared" si="31"/>
        <v>±0.15</v>
      </c>
      <c r="E514" s="22" t="str">
        <f t="shared" ref="E514:E577" si="32">"±"&amp;TEXT(STDEV(F514:O514),"0.00")</f>
        <v>±0.15</v>
      </c>
      <c r="F514" s="1">
        <v>-1.6577933332448691</v>
      </c>
      <c r="G514" s="1">
        <v>-1.655457219234066</v>
      </c>
      <c r="H514" s="1">
        <v>-1.283764472536896</v>
      </c>
      <c r="I514" s="1">
        <v>-1.5093580354881311</v>
      </c>
      <c r="J514" s="1">
        <v>-1.7403950536380159</v>
      </c>
      <c r="K514" s="1">
        <v>-1.4467435691724211</v>
      </c>
      <c r="L514" s="1">
        <v>-1.355823944819599</v>
      </c>
      <c r="M514" s="1">
        <v>-1.41879688411371</v>
      </c>
      <c r="N514" s="1">
        <v>-1.41405797730989</v>
      </c>
      <c r="O514" s="1">
        <v>-1.3624531201784491</v>
      </c>
    </row>
    <row r="515" spans="1:15" x14ac:dyDescent="0.3">
      <c r="A515" s="20" t="s">
        <v>498</v>
      </c>
      <c r="B515" s="28">
        <f t="shared" ref="B515:B578" si="33">IFERROR(AVERAGE(F515:L515),-99)</f>
        <v>-1.5216272619011761</v>
      </c>
      <c r="C515" s="25">
        <f t="shared" ref="C515:C578" si="34">IFERROR(AVERAGE(F515:O515),-99)</f>
        <v>-1.4068423100475633</v>
      </c>
      <c r="D515" s="26" t="str">
        <f t="shared" ref="D515:D578" si="35">"±"&amp;TEXT(STDEV(F515:O515),"0.00")</f>
        <v>±0.55</v>
      </c>
      <c r="E515" s="22" t="str">
        <f t="shared" si="32"/>
        <v>±0.55</v>
      </c>
      <c r="F515" s="1">
        <v>-1.592866484129539</v>
      </c>
      <c r="G515" s="1">
        <v>-1.5952482129281891</v>
      </c>
      <c r="H515" s="1">
        <v>-2.7695033081848668</v>
      </c>
      <c r="I515" s="1">
        <v>-0.76840919840488142</v>
      </c>
      <c r="J515" s="1">
        <v>-1.4608732615312341</v>
      </c>
      <c r="K515" s="1">
        <v>-1.329635948364597</v>
      </c>
      <c r="L515" s="1">
        <v>-1.1348544197649251</v>
      </c>
      <c r="M515" s="1">
        <v>-0.95858327159075285</v>
      </c>
      <c r="N515" s="1">
        <v>-1.259260942466738</v>
      </c>
      <c r="O515" s="1">
        <v>-1.1991880531099099</v>
      </c>
    </row>
    <row r="516" spans="1:15" x14ac:dyDescent="0.3">
      <c r="A516" s="20" t="s">
        <v>482</v>
      </c>
      <c r="B516" s="28">
        <f t="shared" si="33"/>
        <v>-1.5217027041810351</v>
      </c>
      <c r="C516" s="25">
        <f t="shared" si="34"/>
        <v>-1.4968932860145261</v>
      </c>
      <c r="D516" s="26" t="str">
        <f t="shared" si="35"/>
        <v>±0.09</v>
      </c>
      <c r="E516" s="22" t="str">
        <f t="shared" si="32"/>
        <v>±0.09</v>
      </c>
      <c r="F516" s="1">
        <v>-1.4819143031580391</v>
      </c>
      <c r="G516" s="1">
        <v>-1.4775733836436531</v>
      </c>
      <c r="H516" s="1">
        <v>-1.6025689711589151</v>
      </c>
      <c r="I516" s="1">
        <v>-1.4819021499138469</v>
      </c>
      <c r="J516" s="1">
        <v>-1.426581972808934</v>
      </c>
      <c r="K516" s="1">
        <v>-1.7115703717025641</v>
      </c>
      <c r="L516" s="1">
        <v>-1.469807776881294</v>
      </c>
      <c r="M516" s="1">
        <v>-1.4118523278689239</v>
      </c>
      <c r="N516" s="1">
        <v>-1.442805610415747</v>
      </c>
      <c r="O516" s="1">
        <v>-1.4623559925933429</v>
      </c>
    </row>
    <row r="517" spans="1:15" x14ac:dyDescent="0.3">
      <c r="A517" s="20" t="s">
        <v>787</v>
      </c>
      <c r="B517" s="28">
        <f t="shared" si="33"/>
        <v>-1.522981968666848</v>
      </c>
      <c r="C517" s="25">
        <f t="shared" si="34"/>
        <v>-1.5856092152740067</v>
      </c>
      <c r="D517" s="26" t="str">
        <f t="shared" si="35"/>
        <v>±0.23</v>
      </c>
      <c r="E517" s="22" t="str">
        <f t="shared" si="32"/>
        <v>±0.23</v>
      </c>
      <c r="F517" s="1">
        <v>-1.621159852018506</v>
      </c>
      <c r="G517" s="1">
        <v>-1.628158048068246</v>
      </c>
      <c r="H517" s="1">
        <v>-1.251504807962136</v>
      </c>
      <c r="I517" s="1">
        <v>-1.153875099446807</v>
      </c>
      <c r="J517" s="1">
        <v>-1.823156030466119</v>
      </c>
      <c r="K517" s="1">
        <v>-1.432885749866299</v>
      </c>
      <c r="L517" s="1">
        <v>-1.7501341928398211</v>
      </c>
      <c r="M517" s="1">
        <v>-1.752299685931489</v>
      </c>
      <c r="N517" s="1">
        <v>-1.713072725453098</v>
      </c>
      <c r="O517" s="1">
        <v>-1.7298459606875429</v>
      </c>
    </row>
    <row r="518" spans="1:15" x14ac:dyDescent="0.3">
      <c r="A518" s="20" t="s">
        <v>302</v>
      </c>
      <c r="B518" s="28">
        <f t="shared" si="33"/>
        <v>-1.5231873374101874</v>
      </c>
      <c r="C518" s="25">
        <f t="shared" si="34"/>
        <v>-1.3868832656239909</v>
      </c>
      <c r="D518" s="26" t="str">
        <f t="shared" si="35"/>
        <v>±0.73</v>
      </c>
      <c r="E518" s="22" t="str">
        <f t="shared" si="32"/>
        <v>±0.73</v>
      </c>
      <c r="F518" s="1">
        <v>-1.6140921912675721</v>
      </c>
      <c r="G518" s="1">
        <v>-1.619402652027915</v>
      </c>
      <c r="H518" s="1">
        <v>-3.2937045545971961</v>
      </c>
      <c r="I518" s="1">
        <v>-0.69415460581485755</v>
      </c>
      <c r="J518" s="1">
        <v>-1.2143656635560951</v>
      </c>
      <c r="K518" s="1">
        <v>-1.256387111526633</v>
      </c>
      <c r="L518" s="1">
        <v>-0.97020458308104407</v>
      </c>
      <c r="M518" s="1">
        <v>-0.90532606772375612</v>
      </c>
      <c r="N518" s="1">
        <v>-1.188779188031615</v>
      </c>
      <c r="O518" s="1">
        <v>-1.1124160386132249</v>
      </c>
    </row>
    <row r="519" spans="1:15" x14ac:dyDescent="0.3">
      <c r="A519" s="20" t="s">
        <v>283</v>
      </c>
      <c r="B519" s="28">
        <f t="shared" si="33"/>
        <v>-1.5235479075732328</v>
      </c>
      <c r="C519" s="25">
        <f t="shared" si="34"/>
        <v>-1.3862235840694337</v>
      </c>
      <c r="D519" s="26" t="str">
        <f t="shared" si="35"/>
        <v>±0.74</v>
      </c>
      <c r="E519" s="22" t="str">
        <f t="shared" si="32"/>
        <v>±0.74</v>
      </c>
      <c r="F519" s="1">
        <v>-1.6295711038641869</v>
      </c>
      <c r="G519" s="1">
        <v>-1.6376145213809079</v>
      </c>
      <c r="H519" s="1">
        <v>-3.3234676151831399</v>
      </c>
      <c r="I519" s="1">
        <v>-0.69417244346653528</v>
      </c>
      <c r="J519" s="1">
        <v>-1.1883498640766219</v>
      </c>
      <c r="K519" s="1">
        <v>-1.2001756146588689</v>
      </c>
      <c r="L519" s="1">
        <v>-0.99148419038236801</v>
      </c>
      <c r="M519" s="1">
        <v>-0.90532606772375612</v>
      </c>
      <c r="N519" s="1">
        <v>-1.183156428509976</v>
      </c>
      <c r="O519" s="1">
        <v>-1.1089179914479761</v>
      </c>
    </row>
    <row r="520" spans="1:15" x14ac:dyDescent="0.3">
      <c r="A520" s="20" t="s">
        <v>497</v>
      </c>
      <c r="B520" s="28">
        <f t="shared" si="33"/>
        <v>-1.5236616354261774</v>
      </c>
      <c r="C520" s="25">
        <f t="shared" si="34"/>
        <v>-1.5029548196914324</v>
      </c>
      <c r="D520" s="26" t="str">
        <f t="shared" si="35"/>
        <v>±0.08</v>
      </c>
      <c r="E520" s="22" t="str">
        <f t="shared" si="32"/>
        <v>±0.08</v>
      </c>
      <c r="F520" s="1">
        <v>-1.5211266342730121</v>
      </c>
      <c r="G520" s="1">
        <v>-1.515127494118651</v>
      </c>
      <c r="H520" s="1">
        <v>-1.6137098376929719</v>
      </c>
      <c r="I520" s="1">
        <v>-1.4813621644486319</v>
      </c>
      <c r="J520" s="1">
        <v>-1.419630793661357</v>
      </c>
      <c r="K520" s="1">
        <v>-1.6683238819840991</v>
      </c>
      <c r="L520" s="1">
        <v>-1.4463506418045169</v>
      </c>
      <c r="M520" s="1">
        <v>-1.4118523278689239</v>
      </c>
      <c r="N520" s="1">
        <v>-1.475556928237425</v>
      </c>
      <c r="O520" s="1">
        <v>-1.476507492824731</v>
      </c>
    </row>
    <row r="521" spans="1:15" x14ac:dyDescent="0.3">
      <c r="A521" s="20" t="s">
        <v>388</v>
      </c>
      <c r="B521" s="28">
        <f t="shared" si="33"/>
        <v>-1.526598955047558</v>
      </c>
      <c r="C521" s="25">
        <f t="shared" si="34"/>
        <v>-1.4344792039268595</v>
      </c>
      <c r="D521" s="26" t="str">
        <f t="shared" si="35"/>
        <v>±0.33</v>
      </c>
      <c r="E521" s="22" t="str">
        <f t="shared" si="32"/>
        <v>±0.33</v>
      </c>
      <c r="F521" s="1">
        <v>-1.571347278798171</v>
      </c>
      <c r="G521" s="1">
        <v>-1.567921612063284</v>
      </c>
      <c r="H521" s="1">
        <v>-2.2855806392265752</v>
      </c>
      <c r="I521" s="1">
        <v>-1.472904691855337</v>
      </c>
      <c r="J521" s="1">
        <v>-1.195514538529844</v>
      </c>
      <c r="K521" s="1">
        <v>-1.357162156231208</v>
      </c>
      <c r="L521" s="1">
        <v>-1.235761768628487</v>
      </c>
      <c r="M521" s="1">
        <v>-1.17735166399824</v>
      </c>
      <c r="N521" s="1">
        <v>-1.2616762625157449</v>
      </c>
      <c r="O521" s="1">
        <v>-1.2195714274217011</v>
      </c>
    </row>
    <row r="522" spans="1:15" x14ac:dyDescent="0.3">
      <c r="A522" s="20" t="s">
        <v>485</v>
      </c>
      <c r="B522" s="28">
        <f t="shared" si="33"/>
        <v>-1.5288414758508238</v>
      </c>
      <c r="C522" s="25">
        <f t="shared" si="34"/>
        <v>-1.48153657763585</v>
      </c>
      <c r="D522" s="26" t="str">
        <f t="shared" si="35"/>
        <v>±0.19</v>
      </c>
      <c r="E522" s="22" t="str">
        <f t="shared" si="32"/>
        <v>±0.19</v>
      </c>
      <c r="F522" s="1">
        <v>-1.7201796727267431</v>
      </c>
      <c r="G522" s="1">
        <v>-1.705230392995793</v>
      </c>
      <c r="H522" s="1">
        <v>-1.8093651346405</v>
      </c>
      <c r="I522" s="1">
        <v>-1.3083556143461761</v>
      </c>
      <c r="J522" s="1">
        <v>-1.4004593424882139</v>
      </c>
      <c r="K522" s="1">
        <v>-1.387565888940081</v>
      </c>
      <c r="L522" s="1">
        <v>-1.3707342848182591</v>
      </c>
      <c r="M522" s="1">
        <v>-1.4118523278689239</v>
      </c>
      <c r="N522" s="1">
        <v>-1.3638889536132</v>
      </c>
      <c r="O522" s="1">
        <v>-1.337734163920608</v>
      </c>
    </row>
    <row r="523" spans="1:15" x14ac:dyDescent="0.3">
      <c r="A523" s="20" t="s">
        <v>998</v>
      </c>
      <c r="B523" s="28">
        <f t="shared" si="33"/>
        <v>-1.5294456899361013</v>
      </c>
      <c r="C523" s="25">
        <f t="shared" si="34"/>
        <v>-1.5464786551533518</v>
      </c>
      <c r="D523" s="26" t="str">
        <f t="shared" si="35"/>
        <v>±0.10</v>
      </c>
      <c r="E523" s="22" t="str">
        <f t="shared" si="32"/>
        <v>±0.10</v>
      </c>
      <c r="F523" s="1">
        <v>-1.541264467225131</v>
      </c>
      <c r="G523" s="1">
        <v>-1.538938668147106</v>
      </c>
      <c r="H523" s="1">
        <v>-1.619686674183431</v>
      </c>
      <c r="I523" s="1">
        <v>-1.466623453165449</v>
      </c>
      <c r="J523" s="1">
        <v>-1.444003529884583</v>
      </c>
      <c r="K523" s="1">
        <v>-1.4229206264516461</v>
      </c>
      <c r="L523" s="1">
        <v>-1.672682410495363</v>
      </c>
      <c r="M523" s="1">
        <v>-1.7264187092446801</v>
      </c>
      <c r="N523" s="1">
        <v>-1.50414237908713</v>
      </c>
      <c r="O523" s="1">
        <v>-1.5281056336489991</v>
      </c>
    </row>
    <row r="524" spans="1:15" x14ac:dyDescent="0.3">
      <c r="A524" s="20" t="s">
        <v>246</v>
      </c>
      <c r="B524" s="28">
        <f t="shared" si="33"/>
        <v>-1.5309500056679752</v>
      </c>
      <c r="C524" s="25">
        <f t="shared" si="34"/>
        <v>-1.3961001059319225</v>
      </c>
      <c r="D524" s="26" t="str">
        <f t="shared" si="35"/>
        <v>±0.60</v>
      </c>
      <c r="E524" s="22" t="str">
        <f t="shared" si="32"/>
        <v>±0.60</v>
      </c>
      <c r="F524" s="1">
        <v>-1.641984665254703</v>
      </c>
      <c r="G524" s="1">
        <v>-1.651372564182872</v>
      </c>
      <c r="H524" s="1">
        <v>-2.873177974896798</v>
      </c>
      <c r="I524" s="1">
        <v>-0.69415086284741312</v>
      </c>
      <c r="J524" s="1">
        <v>-1.3637978161745909</v>
      </c>
      <c r="K524" s="1">
        <v>-1.4437048949901059</v>
      </c>
      <c r="L524" s="1">
        <v>-1.048461261329344</v>
      </c>
      <c r="M524" s="1">
        <v>-0.93319217204916927</v>
      </c>
      <c r="N524" s="1">
        <v>-1.25501734931731</v>
      </c>
      <c r="O524" s="1">
        <v>-1.0561414982769191</v>
      </c>
    </row>
    <row r="525" spans="1:15" x14ac:dyDescent="0.3">
      <c r="A525" s="20" t="s">
        <v>639</v>
      </c>
      <c r="B525" s="28">
        <f t="shared" si="33"/>
        <v>-1.5334676793027486</v>
      </c>
      <c r="C525" s="25">
        <f t="shared" si="34"/>
        <v>-1.4847741216300492</v>
      </c>
      <c r="D525" s="26" t="str">
        <f t="shared" si="35"/>
        <v>±0.24</v>
      </c>
      <c r="E525" s="22" t="str">
        <f t="shared" si="32"/>
        <v>±0.24</v>
      </c>
      <c r="F525" s="1">
        <v>-1.7931579755110281</v>
      </c>
      <c r="G525" s="1">
        <v>-1.7848162612121561</v>
      </c>
      <c r="H525" s="1">
        <v>-1.866110186808863</v>
      </c>
      <c r="I525" s="1">
        <v>-1.3489287321526919</v>
      </c>
      <c r="J525" s="1">
        <v>-1.2764472013105339</v>
      </c>
      <c r="K525" s="1">
        <v>-1.345440132264397</v>
      </c>
      <c r="L525" s="1">
        <v>-1.3193732658595689</v>
      </c>
      <c r="M525" s="1">
        <v>-1.485861925712241</v>
      </c>
      <c r="N525" s="1">
        <v>-1.3690350267388669</v>
      </c>
      <c r="O525" s="1">
        <v>-1.2585705087301431</v>
      </c>
    </row>
    <row r="526" spans="1:15" x14ac:dyDescent="0.3">
      <c r="A526" s="20" t="s">
        <v>732</v>
      </c>
      <c r="B526" s="28">
        <f t="shared" si="33"/>
        <v>-1.5336292162945286</v>
      </c>
      <c r="C526" s="25">
        <f t="shared" si="34"/>
        <v>-1.5858631816623177</v>
      </c>
      <c r="D526" s="26" t="str">
        <f t="shared" si="35"/>
        <v>±0.19</v>
      </c>
      <c r="E526" s="22" t="str">
        <f t="shared" si="32"/>
        <v>±0.19</v>
      </c>
      <c r="F526" s="1">
        <v>-1.4342334338139711</v>
      </c>
      <c r="G526" s="1">
        <v>-1.428856913811402</v>
      </c>
      <c r="H526" s="1">
        <v>-1.37900743753874</v>
      </c>
      <c r="I526" s="1">
        <v>-1.5087449184022019</v>
      </c>
      <c r="J526" s="1">
        <v>-1.5178911561093911</v>
      </c>
      <c r="K526" s="1">
        <v>-1.590544074903534</v>
      </c>
      <c r="L526" s="1">
        <v>-1.8761265794824611</v>
      </c>
      <c r="M526" s="1">
        <v>-1.7038339999202721</v>
      </c>
      <c r="N526" s="1">
        <v>-1.9449770477802999</v>
      </c>
      <c r="O526" s="1">
        <v>-1.474416254860903</v>
      </c>
    </row>
    <row r="527" spans="1:15" x14ac:dyDescent="0.3">
      <c r="A527" s="20" t="s">
        <v>616</v>
      </c>
      <c r="B527" s="28">
        <f t="shared" si="33"/>
        <v>-1.5347601248736649</v>
      </c>
      <c r="C527" s="25">
        <f t="shared" si="34"/>
        <v>-1.5159285736456087</v>
      </c>
      <c r="D527" s="26" t="str">
        <f t="shared" si="35"/>
        <v>±0.06</v>
      </c>
      <c r="E527" s="22" t="str">
        <f t="shared" si="32"/>
        <v>±0.06</v>
      </c>
      <c r="F527" s="1">
        <v>-1.5281115242884351</v>
      </c>
      <c r="G527" s="1">
        <v>-1.5304584719594621</v>
      </c>
      <c r="H527" s="1">
        <v>-1.625148809366451</v>
      </c>
      <c r="I527" s="1">
        <v>-1.4610859937490011</v>
      </c>
      <c r="J527" s="1">
        <v>-1.5808020527847599</v>
      </c>
      <c r="K527" s="1">
        <v>-1.4824845500725301</v>
      </c>
      <c r="L527" s="1">
        <v>-1.5352294718950139</v>
      </c>
      <c r="M527" s="1">
        <v>-1.501554362765505</v>
      </c>
      <c r="N527" s="1">
        <v>-1.481338225980833</v>
      </c>
      <c r="O527" s="1">
        <v>-1.4330722735940951</v>
      </c>
    </row>
    <row r="528" spans="1:15" x14ac:dyDescent="0.3">
      <c r="A528" s="20" t="s">
        <v>803</v>
      </c>
      <c r="B528" s="28">
        <f t="shared" si="33"/>
        <v>-1.5385060343732866</v>
      </c>
      <c r="C528" s="25">
        <f t="shared" si="34"/>
        <v>-1.6941466532474023</v>
      </c>
      <c r="D528" s="26" t="str">
        <f t="shared" si="35"/>
        <v>±0.36</v>
      </c>
      <c r="E528" s="22" t="str">
        <f t="shared" si="32"/>
        <v>±0.36</v>
      </c>
      <c r="F528" s="1">
        <v>-1.3287856396829041</v>
      </c>
      <c r="G528" s="1">
        <v>-1.3052968653149979</v>
      </c>
      <c r="H528" s="1">
        <v>-1.244690339453842</v>
      </c>
      <c r="I528" s="1">
        <v>-1.3765368816640891</v>
      </c>
      <c r="J528" s="1">
        <v>-1.8423000193254251</v>
      </c>
      <c r="K528" s="1">
        <v>-1.760753206377365</v>
      </c>
      <c r="L528" s="1">
        <v>-1.911179288794385</v>
      </c>
      <c r="M528" s="1">
        <v>-2.2572593281776001</v>
      </c>
      <c r="N528" s="1">
        <v>-1.830845032453593</v>
      </c>
      <c r="O528" s="1">
        <v>-2.0838199312298258</v>
      </c>
    </row>
    <row r="529" spans="1:15" x14ac:dyDescent="0.3">
      <c r="A529" s="20" t="s">
        <v>993</v>
      </c>
      <c r="B529" s="28">
        <f t="shared" si="33"/>
        <v>-1.5389453576396761</v>
      </c>
      <c r="C529" s="25">
        <f t="shared" si="34"/>
        <v>-1.5621121851127571</v>
      </c>
      <c r="D529" s="26" t="str">
        <f t="shared" si="35"/>
        <v>±0.11</v>
      </c>
      <c r="E529" s="22" t="str">
        <f t="shared" si="32"/>
        <v>±0.11</v>
      </c>
      <c r="F529" s="1">
        <v>-1.514323250252297</v>
      </c>
      <c r="G529" s="1">
        <v>-1.5100305059165879</v>
      </c>
      <c r="H529" s="1">
        <v>-1.695141631945372</v>
      </c>
      <c r="I529" s="1">
        <v>-1.4661423506602269</v>
      </c>
      <c r="J529" s="1">
        <v>-1.442338632963915</v>
      </c>
      <c r="K529" s="1">
        <v>-1.453053609457835</v>
      </c>
      <c r="L529" s="1">
        <v>-1.691587522281498</v>
      </c>
      <c r="M529" s="1">
        <v>-1.729528934788753</v>
      </c>
      <c r="N529" s="1">
        <v>-1.5539063935367321</v>
      </c>
      <c r="O529" s="1">
        <v>-1.5650690193243531</v>
      </c>
    </row>
    <row r="530" spans="1:15" x14ac:dyDescent="0.3">
      <c r="A530" s="20" t="s">
        <v>579</v>
      </c>
      <c r="B530" s="28">
        <f t="shared" si="33"/>
        <v>-1.5390393208911246</v>
      </c>
      <c r="C530" s="25">
        <f t="shared" si="34"/>
        <v>-1.3758525996349296</v>
      </c>
      <c r="D530" s="26" t="str">
        <f t="shared" si="35"/>
        <v>±0.49</v>
      </c>
      <c r="E530" s="22" t="str">
        <f t="shared" si="32"/>
        <v>±0.49</v>
      </c>
      <c r="F530" s="1">
        <v>-1.9143544954477121</v>
      </c>
      <c r="G530" s="1">
        <v>-1.9097518978248831</v>
      </c>
      <c r="H530" s="1">
        <v>-2.2785353643554922</v>
      </c>
      <c r="I530" s="1">
        <v>-0.92204394712719828</v>
      </c>
      <c r="J530" s="1">
        <v>-1.350705759108622</v>
      </c>
      <c r="K530" s="1">
        <v>-1.300562470915217</v>
      </c>
      <c r="L530" s="1">
        <v>-1.097321311458747</v>
      </c>
      <c r="M530" s="1">
        <v>-0.90942046738224647</v>
      </c>
      <c r="N530" s="1">
        <v>-1.0930620543487499</v>
      </c>
      <c r="O530" s="1">
        <v>-0.98276822838042743</v>
      </c>
    </row>
    <row r="531" spans="1:15" x14ac:dyDescent="0.3">
      <c r="A531" s="20" t="s">
        <v>822</v>
      </c>
      <c r="B531" s="28">
        <f t="shared" si="33"/>
        <v>-1.5405074576354056</v>
      </c>
      <c r="C531" s="25">
        <f t="shared" si="34"/>
        <v>-1.5427761297138178</v>
      </c>
      <c r="D531" s="26" t="str">
        <f t="shared" si="35"/>
        <v>±0.26</v>
      </c>
      <c r="E531" s="22" t="str">
        <f t="shared" si="32"/>
        <v>±0.26</v>
      </c>
      <c r="F531" s="1">
        <v>-1.352541303033328</v>
      </c>
      <c r="G531" s="1">
        <v>-1.3506336576131239</v>
      </c>
      <c r="H531" s="1">
        <v>-2.2134350014651081</v>
      </c>
      <c r="I531" s="1">
        <v>-1.4658443270777211</v>
      </c>
      <c r="J531" s="1">
        <v>-1.4430709868623071</v>
      </c>
      <c r="K531" s="1">
        <v>-1.3987877823480741</v>
      </c>
      <c r="L531" s="1">
        <v>-1.5592391450481771</v>
      </c>
      <c r="M531" s="1">
        <v>-1.7202176921287069</v>
      </c>
      <c r="N531" s="1">
        <v>-1.513938805121771</v>
      </c>
      <c r="O531" s="1">
        <v>-1.410052596439862</v>
      </c>
    </row>
    <row r="532" spans="1:15" x14ac:dyDescent="0.3">
      <c r="A532" s="20" t="s">
        <v>343</v>
      </c>
      <c r="B532" s="28">
        <f t="shared" si="33"/>
        <v>-1.541652855761787</v>
      </c>
      <c r="C532" s="25">
        <f t="shared" si="34"/>
        <v>-1.3616645828554981</v>
      </c>
      <c r="D532" s="26" t="str">
        <f t="shared" si="35"/>
        <v>±0.80</v>
      </c>
      <c r="E532" s="22" t="str">
        <f t="shared" si="32"/>
        <v>±0.80</v>
      </c>
      <c r="F532" s="1">
        <v>-1.5416647171462581</v>
      </c>
      <c r="G532" s="1">
        <v>-1.536577733315468</v>
      </c>
      <c r="H532" s="1">
        <v>-3.545574405133133</v>
      </c>
      <c r="I532" s="1">
        <v>-0.92858640055916575</v>
      </c>
      <c r="J532" s="1">
        <v>-1.090576384687709</v>
      </c>
      <c r="K532" s="1">
        <v>-1.0717264947255589</v>
      </c>
      <c r="L532" s="1">
        <v>-1.076863854765217</v>
      </c>
      <c r="M532" s="1">
        <v>-0.87807666303091925</v>
      </c>
      <c r="N532" s="1">
        <v>-0.96376919511610959</v>
      </c>
      <c r="O532" s="1">
        <v>-0.98322998007544404</v>
      </c>
    </row>
    <row r="533" spans="1:15" x14ac:dyDescent="0.3">
      <c r="A533" s="20" t="s">
        <v>367</v>
      </c>
      <c r="B533" s="28">
        <f t="shared" si="33"/>
        <v>-1.5456860222145519</v>
      </c>
      <c r="C533" s="25">
        <f t="shared" si="34"/>
        <v>-1.3586107151560556</v>
      </c>
      <c r="D533" s="26" t="str">
        <f t="shared" si="35"/>
        <v>±0.66</v>
      </c>
      <c r="E533" s="22" t="str">
        <f t="shared" si="32"/>
        <v>±0.66</v>
      </c>
      <c r="F533" s="1">
        <v>-1.6165478645115949</v>
      </c>
      <c r="G533" s="1">
        <v>-1.6203162869012371</v>
      </c>
      <c r="H533" s="1">
        <v>-3.027636184697942</v>
      </c>
      <c r="I533" s="1">
        <v>-1.4729867317206999</v>
      </c>
      <c r="J533" s="1">
        <v>-0.93482012451610874</v>
      </c>
      <c r="K533" s="1">
        <v>-1.189685396610545</v>
      </c>
      <c r="L533" s="1">
        <v>-0.95780956654373572</v>
      </c>
      <c r="M533" s="1">
        <v>-0.88806257286427703</v>
      </c>
      <c r="N533" s="1">
        <v>-0.93909937541617339</v>
      </c>
      <c r="O533" s="1">
        <v>-0.93914304777824242</v>
      </c>
    </row>
    <row r="534" spans="1:15" x14ac:dyDescent="0.3">
      <c r="A534" s="20" t="s">
        <v>920</v>
      </c>
      <c r="B534" s="28">
        <f t="shared" si="33"/>
        <v>-1.5457453593421022</v>
      </c>
      <c r="C534" s="25">
        <f t="shared" si="34"/>
        <v>-1.5886085043306051</v>
      </c>
      <c r="D534" s="26" t="str">
        <f t="shared" si="35"/>
        <v>±0.11</v>
      </c>
      <c r="E534" s="22" t="str">
        <f t="shared" si="32"/>
        <v>±0.11</v>
      </c>
      <c r="F534" s="1">
        <v>-1.561628512850219</v>
      </c>
      <c r="G534" s="1">
        <v>-1.561798236739397</v>
      </c>
      <c r="H534" s="1">
        <v>-1.359944173445242</v>
      </c>
      <c r="I534" s="1">
        <v>-1.61043998867694</v>
      </c>
      <c r="J534" s="1">
        <v>-1.5339422718499449</v>
      </c>
      <c r="K534" s="1">
        <v>-1.478347889019614</v>
      </c>
      <c r="L534" s="1">
        <v>-1.714116442813358</v>
      </c>
      <c r="M534" s="1">
        <v>-1.725701390710894</v>
      </c>
      <c r="N534" s="1">
        <v>-1.6533856639313429</v>
      </c>
      <c r="O534" s="1">
        <v>-1.6867804732691001</v>
      </c>
    </row>
    <row r="535" spans="1:15" x14ac:dyDescent="0.3">
      <c r="A535" s="20" t="s">
        <v>924</v>
      </c>
      <c r="B535" s="28">
        <f t="shared" si="33"/>
        <v>-1.5459574402990499</v>
      </c>
      <c r="C535" s="25">
        <f t="shared" si="34"/>
        <v>-1.6095418717009857</v>
      </c>
      <c r="D535" s="26" t="str">
        <f t="shared" si="35"/>
        <v>±0.26</v>
      </c>
      <c r="E535" s="22" t="str">
        <f t="shared" si="32"/>
        <v>±0.26</v>
      </c>
      <c r="F535" s="1">
        <v>-1.6181555917342429</v>
      </c>
      <c r="G535" s="1">
        <v>-1.628111819151987</v>
      </c>
      <c r="H535" s="1">
        <v>-1.130653496625609</v>
      </c>
      <c r="I535" s="1">
        <v>-1.153048252309085</v>
      </c>
      <c r="J535" s="1">
        <v>-1.8841969550537461</v>
      </c>
      <c r="K535" s="1">
        <v>-1.585675629923851</v>
      </c>
      <c r="L535" s="1">
        <v>-1.8218603372948301</v>
      </c>
      <c r="M535" s="1">
        <v>-1.7633236722465351</v>
      </c>
      <c r="N535" s="1">
        <v>-1.730805479075826</v>
      </c>
      <c r="O535" s="1">
        <v>-1.779587483594145</v>
      </c>
    </row>
    <row r="536" spans="1:15" x14ac:dyDescent="0.3">
      <c r="A536" s="20" t="s">
        <v>599</v>
      </c>
      <c r="B536" s="28">
        <f t="shared" si="33"/>
        <v>-1.5485228100100887</v>
      </c>
      <c r="C536" s="25">
        <f t="shared" si="34"/>
        <v>-1.5088425312718263</v>
      </c>
      <c r="D536" s="26" t="str">
        <f t="shared" si="35"/>
        <v>±0.15</v>
      </c>
      <c r="E536" s="22" t="str">
        <f t="shared" si="32"/>
        <v>±0.15</v>
      </c>
      <c r="F536" s="1">
        <v>-1.6501740248028991</v>
      </c>
      <c r="G536" s="1">
        <v>-1.6437637427704519</v>
      </c>
      <c r="H536" s="1">
        <v>-1.3068466665777909</v>
      </c>
      <c r="I536" s="1">
        <v>-1.509391965362626</v>
      </c>
      <c r="J536" s="1">
        <v>-1.7916724005905971</v>
      </c>
      <c r="K536" s="1">
        <v>-1.4967709850666351</v>
      </c>
      <c r="L536" s="1">
        <v>-1.4410398848996211</v>
      </c>
      <c r="M536" s="1">
        <v>-1.4389937182805681</v>
      </c>
      <c r="N536" s="1">
        <v>-1.412688100265054</v>
      </c>
      <c r="O536" s="1">
        <v>-1.39708382410202</v>
      </c>
    </row>
    <row r="537" spans="1:15" x14ac:dyDescent="0.3">
      <c r="A537" s="20" t="s">
        <v>473</v>
      </c>
      <c r="B537" s="28">
        <f t="shared" si="33"/>
        <v>-1.5490275410738801</v>
      </c>
      <c r="C537" s="25">
        <f t="shared" si="34"/>
        <v>-1.4908763927164241</v>
      </c>
      <c r="D537" s="26" t="str">
        <f t="shared" si="35"/>
        <v>±0.32</v>
      </c>
      <c r="E537" s="22" t="str">
        <f t="shared" si="32"/>
        <v>±0.32</v>
      </c>
      <c r="F537" s="1">
        <v>-1.589987668376758</v>
      </c>
      <c r="G537" s="1">
        <v>-1.582003809952975</v>
      </c>
      <c r="H537" s="1">
        <v>-0.98410168419616051</v>
      </c>
      <c r="I537" s="1">
        <v>-2.2303924814061342</v>
      </c>
      <c r="J537" s="1">
        <v>-1.5868872438834261</v>
      </c>
      <c r="K537" s="1">
        <v>-1.5029033945657071</v>
      </c>
      <c r="L537" s="1">
        <v>-1.366916505136001</v>
      </c>
      <c r="M537" s="1">
        <v>-1.4060818667365911</v>
      </c>
      <c r="N537" s="1">
        <v>-1.290870569526112</v>
      </c>
      <c r="O537" s="1">
        <v>-1.3686187033843771</v>
      </c>
    </row>
    <row r="538" spans="1:15" x14ac:dyDescent="0.3">
      <c r="A538" s="20" t="s">
        <v>793</v>
      </c>
      <c r="B538" s="28">
        <f t="shared" si="33"/>
        <v>-1.5493579238411763</v>
      </c>
      <c r="C538" s="25">
        <f t="shared" si="34"/>
        <v>-1.7217303580029344</v>
      </c>
      <c r="D538" s="26" t="str">
        <f t="shared" si="35"/>
        <v>±0.36</v>
      </c>
      <c r="E538" s="22" t="str">
        <f t="shared" si="32"/>
        <v>±0.36</v>
      </c>
      <c r="F538" s="1">
        <v>-1.3809851265476389</v>
      </c>
      <c r="G538" s="1">
        <v>-1.3599195550315659</v>
      </c>
      <c r="H538" s="1">
        <v>-1.2370905913805099</v>
      </c>
      <c r="I538" s="1">
        <v>-1.376479594568194</v>
      </c>
      <c r="J538" s="1">
        <v>-1.7775494951713831</v>
      </c>
      <c r="K538" s="1">
        <v>-1.750423346674419</v>
      </c>
      <c r="L538" s="1">
        <v>-1.9630577575145229</v>
      </c>
      <c r="M538" s="1">
        <v>-2.2376263299272181</v>
      </c>
      <c r="N538" s="1">
        <v>-1.963661253228264</v>
      </c>
      <c r="O538" s="1">
        <v>-2.1705105299856271</v>
      </c>
    </row>
    <row r="539" spans="1:15" x14ac:dyDescent="0.3">
      <c r="A539" s="20" t="s">
        <v>1017</v>
      </c>
      <c r="B539" s="28">
        <f t="shared" si="33"/>
        <v>-1.5494500286574067</v>
      </c>
      <c r="C539" s="25">
        <f t="shared" si="34"/>
        <v>-1.5657095609657561</v>
      </c>
      <c r="D539" s="26" t="str">
        <f t="shared" si="35"/>
        <v>±0.19</v>
      </c>
      <c r="E539" s="22" t="str">
        <f t="shared" si="32"/>
        <v>±0.19</v>
      </c>
      <c r="F539" s="1">
        <v>-1.405733614949362</v>
      </c>
      <c r="G539" s="1">
        <v>-1.401891932315062</v>
      </c>
      <c r="H539" s="1">
        <v>-2.0159217004581498</v>
      </c>
      <c r="I539" s="1">
        <v>-1.4662625786419969</v>
      </c>
      <c r="J539" s="1">
        <v>-1.4771400441725051</v>
      </c>
      <c r="K539" s="1">
        <v>-1.402839765941885</v>
      </c>
      <c r="L539" s="1">
        <v>-1.676360564122886</v>
      </c>
      <c r="M539" s="1">
        <v>-1.729528934788753</v>
      </c>
      <c r="N539" s="1">
        <v>-1.518695484478666</v>
      </c>
      <c r="O539" s="1">
        <v>-1.5627209897882941</v>
      </c>
    </row>
    <row r="540" spans="1:15" x14ac:dyDescent="0.3">
      <c r="A540" s="20" t="s">
        <v>940</v>
      </c>
      <c r="B540" s="28">
        <f t="shared" si="33"/>
        <v>-1.55207831544743</v>
      </c>
      <c r="C540" s="25">
        <f t="shared" si="34"/>
        <v>-1.5525330858866633</v>
      </c>
      <c r="D540" s="26" t="str">
        <f t="shared" si="35"/>
        <v>±0.13</v>
      </c>
      <c r="E540" s="22" t="str">
        <f t="shared" si="32"/>
        <v>±0.13</v>
      </c>
      <c r="F540" s="1">
        <v>-1.6299811665849151</v>
      </c>
      <c r="G540" s="1">
        <v>-1.62930340049272</v>
      </c>
      <c r="H540" s="1">
        <v>-1.688125660378444</v>
      </c>
      <c r="I540" s="1">
        <v>-1.4674548059808179</v>
      </c>
      <c r="J540" s="1">
        <v>-1.3840263096451411</v>
      </c>
      <c r="K540" s="1">
        <v>-1.4117720289782629</v>
      </c>
      <c r="L540" s="1">
        <v>-1.65388483607171</v>
      </c>
      <c r="M540" s="1">
        <v>-1.725701390710894</v>
      </c>
      <c r="N540" s="1">
        <v>-1.4540403000047271</v>
      </c>
      <c r="O540" s="1">
        <v>-1.481040960019002</v>
      </c>
    </row>
    <row r="541" spans="1:15" x14ac:dyDescent="0.3">
      <c r="A541" s="20" t="s">
        <v>606</v>
      </c>
      <c r="B541" s="28">
        <f t="shared" si="33"/>
        <v>-1.552498002537064</v>
      </c>
      <c r="C541" s="25">
        <f t="shared" si="34"/>
        <v>-1.5142677251070575</v>
      </c>
      <c r="D541" s="26" t="str">
        <f t="shared" si="35"/>
        <v>±0.17</v>
      </c>
      <c r="E541" s="22" t="str">
        <f t="shared" si="32"/>
        <v>±0.17</v>
      </c>
      <c r="F541" s="1">
        <v>-1.6603215540427461</v>
      </c>
      <c r="G541" s="1">
        <v>-1.6653900073326791</v>
      </c>
      <c r="H541" s="1">
        <v>-1.220493318553004</v>
      </c>
      <c r="I541" s="1">
        <v>-1.509230087069753</v>
      </c>
      <c r="J541" s="1">
        <v>-1.810169445017447</v>
      </c>
      <c r="K541" s="1">
        <v>-1.5537160554306191</v>
      </c>
      <c r="L541" s="1">
        <v>-1.4481655503132</v>
      </c>
      <c r="M541" s="1">
        <v>-1.439797943336516</v>
      </c>
      <c r="N541" s="1">
        <v>-1.4380537325544669</v>
      </c>
      <c r="O541" s="1">
        <v>-1.3973395574201419</v>
      </c>
    </row>
    <row r="542" spans="1:15" x14ac:dyDescent="0.3">
      <c r="A542" s="20" t="s">
        <v>481</v>
      </c>
      <c r="B542" s="28">
        <f t="shared" si="33"/>
        <v>-1.5532114670250838</v>
      </c>
      <c r="C542" s="25">
        <f t="shared" si="34"/>
        <v>-1.4463367928041926</v>
      </c>
      <c r="D542" s="26" t="str">
        <f t="shared" si="35"/>
        <v>±0.30</v>
      </c>
      <c r="E542" s="22" t="str">
        <f t="shared" si="32"/>
        <v>±0.30</v>
      </c>
      <c r="F542" s="1">
        <v>-1.5559397212812129</v>
      </c>
      <c r="G542" s="1">
        <v>-1.575422557267669</v>
      </c>
      <c r="H542" s="1">
        <v>-2.172531302656326</v>
      </c>
      <c r="I542" s="1">
        <v>-1.472973943477746</v>
      </c>
      <c r="J542" s="1">
        <v>-1.478359512475707</v>
      </c>
      <c r="K542" s="1">
        <v>-1.4483845487013589</v>
      </c>
      <c r="L542" s="1">
        <v>-1.1688686833155659</v>
      </c>
      <c r="M542" s="1">
        <v>-1.158329977355042</v>
      </c>
      <c r="N542" s="1">
        <v>-1.2365350803636701</v>
      </c>
      <c r="O542" s="1">
        <v>-1.196022601147628</v>
      </c>
    </row>
    <row r="543" spans="1:15" x14ac:dyDescent="0.3">
      <c r="A543" s="20" t="s">
        <v>728</v>
      </c>
      <c r="B543" s="28">
        <f t="shared" si="33"/>
        <v>-1.5540446029873454</v>
      </c>
      <c r="C543" s="25">
        <f t="shared" si="34"/>
        <v>-1.5955198126318866</v>
      </c>
      <c r="D543" s="26" t="str">
        <f t="shared" si="35"/>
        <v>±0.18</v>
      </c>
      <c r="E543" s="22" t="str">
        <f t="shared" si="32"/>
        <v>±0.18</v>
      </c>
      <c r="F543" s="1">
        <v>-1.533455089188404</v>
      </c>
      <c r="G543" s="1">
        <v>-1.5282890291786591</v>
      </c>
      <c r="H543" s="1">
        <v>-1.3864810085624071</v>
      </c>
      <c r="I543" s="1">
        <v>-1.506324240006838</v>
      </c>
      <c r="J543" s="1">
        <v>-1.480457632223567</v>
      </c>
      <c r="K543" s="1">
        <v>-1.5674181642165701</v>
      </c>
      <c r="L543" s="1">
        <v>-1.8758870575349731</v>
      </c>
      <c r="M543" s="1">
        <v>-1.7038339999202721</v>
      </c>
      <c r="N543" s="1">
        <v>-1.909783364843163</v>
      </c>
      <c r="O543" s="1">
        <v>-1.463268540644012</v>
      </c>
    </row>
    <row r="544" spans="1:15" x14ac:dyDescent="0.3">
      <c r="A544" s="20" t="s">
        <v>1064</v>
      </c>
      <c r="B544" s="28">
        <f t="shared" si="33"/>
        <v>-1.5552024635460346</v>
      </c>
      <c r="C544" s="25">
        <f t="shared" si="34"/>
        <v>-1.5726812720208629</v>
      </c>
      <c r="D544" s="26" t="str">
        <f t="shared" si="35"/>
        <v>±0.12</v>
      </c>
      <c r="E544" s="22" t="str">
        <f t="shared" si="32"/>
        <v>±0.12</v>
      </c>
      <c r="F544" s="1">
        <v>-1.5259432973987559</v>
      </c>
      <c r="G544" s="1">
        <v>-1.5252221290601391</v>
      </c>
      <c r="H544" s="1">
        <v>-1.760037996964956</v>
      </c>
      <c r="I544" s="1">
        <v>-1.4672079066720669</v>
      </c>
      <c r="J544" s="1">
        <v>-1.464742590040742</v>
      </c>
      <c r="K544" s="1">
        <v>-1.447245359150048</v>
      </c>
      <c r="L544" s="1">
        <v>-1.6960179655355341</v>
      </c>
      <c r="M544" s="1">
        <v>-1.741201453404261</v>
      </c>
      <c r="N544" s="1">
        <v>-1.523041113447164</v>
      </c>
      <c r="O544" s="1">
        <v>-1.576152908534963</v>
      </c>
    </row>
    <row r="545" spans="1:15" x14ac:dyDescent="0.3">
      <c r="A545" s="20" t="s">
        <v>303</v>
      </c>
      <c r="B545" s="28">
        <f t="shared" si="33"/>
        <v>-1.5560410567057787</v>
      </c>
      <c r="C545" s="25">
        <f t="shared" si="34"/>
        <v>-1.371961250185751</v>
      </c>
      <c r="D545" s="26" t="str">
        <f t="shared" si="35"/>
        <v>±0.54</v>
      </c>
      <c r="E545" s="22" t="str">
        <f t="shared" si="32"/>
        <v>±0.54</v>
      </c>
      <c r="F545" s="1">
        <v>-1.651335698076714</v>
      </c>
      <c r="G545" s="1">
        <v>-1.66324828449618</v>
      </c>
      <c r="H545" s="1">
        <v>-2.6860905029746709</v>
      </c>
      <c r="I545" s="1">
        <v>-1.4729860587119119</v>
      </c>
      <c r="J545" s="1">
        <v>-1.162284498455733</v>
      </c>
      <c r="K545" s="1">
        <v>-1.2233460067464501</v>
      </c>
      <c r="L545" s="1">
        <v>-1.0329963474787911</v>
      </c>
      <c r="M545" s="1">
        <v>-0.86956119016460132</v>
      </c>
      <c r="N545" s="1">
        <v>-1.034681014842791</v>
      </c>
      <c r="O545" s="1">
        <v>-0.92308289990966608</v>
      </c>
    </row>
    <row r="546" spans="1:15" x14ac:dyDescent="0.3">
      <c r="A546" s="20" t="s">
        <v>520</v>
      </c>
      <c r="B546" s="28">
        <f t="shared" si="33"/>
        <v>-1.5562855867939323</v>
      </c>
      <c r="C546" s="25">
        <f t="shared" si="34"/>
        <v>-1.500431626445867</v>
      </c>
      <c r="D546" s="26" t="str">
        <f t="shared" si="35"/>
        <v>±0.18</v>
      </c>
      <c r="E546" s="22" t="str">
        <f t="shared" si="32"/>
        <v>±0.18</v>
      </c>
      <c r="F546" s="1">
        <v>-1.6837459348056121</v>
      </c>
      <c r="G546" s="1">
        <v>-1.679048524097035</v>
      </c>
      <c r="H546" s="1">
        <v>-1.884593115729027</v>
      </c>
      <c r="I546" s="1">
        <v>-1.3886636951295961</v>
      </c>
      <c r="J546" s="1">
        <v>-1.4837338666172739</v>
      </c>
      <c r="K546" s="1">
        <v>-1.3874784446493029</v>
      </c>
      <c r="L546" s="1">
        <v>-1.3867355265296799</v>
      </c>
      <c r="M546" s="1">
        <v>-1.4208234623197531</v>
      </c>
      <c r="N546" s="1">
        <v>-1.3668998885426471</v>
      </c>
      <c r="O546" s="1">
        <v>-1.322593806038743</v>
      </c>
    </row>
    <row r="547" spans="1:15" x14ac:dyDescent="0.3">
      <c r="A547" s="20" t="s">
        <v>483</v>
      </c>
      <c r="B547" s="28">
        <f t="shared" si="33"/>
        <v>-1.5576008794127836</v>
      </c>
      <c r="C547" s="25">
        <f t="shared" si="34"/>
        <v>-1.4727554308941866</v>
      </c>
      <c r="D547" s="26" t="str">
        <f t="shared" si="35"/>
        <v>±0.34</v>
      </c>
      <c r="E547" s="22" t="str">
        <f t="shared" si="32"/>
        <v>±0.34</v>
      </c>
      <c r="F547" s="1">
        <v>-1.6385156664759619</v>
      </c>
      <c r="G547" s="1">
        <v>-1.641187273550567</v>
      </c>
      <c r="H547" s="1">
        <v>-0.99564333314069953</v>
      </c>
      <c r="I547" s="1">
        <v>-2.230187630119572</v>
      </c>
      <c r="J547" s="1">
        <v>-1.548691378004375</v>
      </c>
      <c r="K547" s="1">
        <v>-1.538740449214185</v>
      </c>
      <c r="L547" s="1">
        <v>-1.3102404253841271</v>
      </c>
      <c r="M547" s="1">
        <v>-1.406921546210681</v>
      </c>
      <c r="N547" s="1">
        <v>-1.2112986324249231</v>
      </c>
      <c r="O547" s="1">
        <v>-1.2061279744167761</v>
      </c>
    </row>
    <row r="548" spans="1:15" x14ac:dyDescent="0.3">
      <c r="A548" s="20" t="s">
        <v>371</v>
      </c>
      <c r="B548" s="28">
        <f t="shared" si="33"/>
        <v>-1.560265143632406</v>
      </c>
      <c r="C548" s="25">
        <f t="shared" si="34"/>
        <v>-1.3711517016074963</v>
      </c>
      <c r="D548" s="26" t="str">
        <f t="shared" si="35"/>
        <v>±0.75</v>
      </c>
      <c r="E548" s="22" t="str">
        <f t="shared" si="32"/>
        <v>±0.75</v>
      </c>
      <c r="F548" s="1">
        <v>-1.531206721008741</v>
      </c>
      <c r="G548" s="1">
        <v>-1.528398277325389</v>
      </c>
      <c r="H548" s="1">
        <v>-3.3685259334300262</v>
      </c>
      <c r="I548" s="1">
        <v>-1.473063347285966</v>
      </c>
      <c r="J548" s="1">
        <v>-0.92339030456029603</v>
      </c>
      <c r="K548" s="1">
        <v>-1.1567680103094971</v>
      </c>
      <c r="L548" s="1">
        <v>-0.94050341150692562</v>
      </c>
      <c r="M548" s="1">
        <v>-0.88806257286427703</v>
      </c>
      <c r="N548" s="1">
        <v>-0.94662272154242755</v>
      </c>
      <c r="O548" s="1">
        <v>-0.95497571624141664</v>
      </c>
    </row>
    <row r="549" spans="1:15" x14ac:dyDescent="0.3">
      <c r="A549" s="20" t="s">
        <v>522</v>
      </c>
      <c r="B549" s="28">
        <f t="shared" si="33"/>
        <v>-1.5617499979931657</v>
      </c>
      <c r="C549" s="25">
        <f t="shared" si="34"/>
        <v>-1.5144881130653045</v>
      </c>
      <c r="D549" s="26" t="str">
        <f t="shared" si="35"/>
        <v>±0.16</v>
      </c>
      <c r="E549" s="22" t="str">
        <f t="shared" si="32"/>
        <v>±0.16</v>
      </c>
      <c r="F549" s="1">
        <v>-1.729747612480576</v>
      </c>
      <c r="G549" s="1">
        <v>-1.717823118275535</v>
      </c>
      <c r="H549" s="1">
        <v>-1.7853584226691011</v>
      </c>
      <c r="I549" s="1">
        <v>-1.348986373497278</v>
      </c>
      <c r="J549" s="1">
        <v>-1.4410406779457261</v>
      </c>
      <c r="K549" s="1">
        <v>-1.468037035341623</v>
      </c>
      <c r="L549" s="1">
        <v>-1.44125674574232</v>
      </c>
      <c r="M549" s="1">
        <v>-1.418859662362095</v>
      </c>
      <c r="N549" s="1">
        <v>-1.3854799258640811</v>
      </c>
      <c r="O549" s="1">
        <v>-1.40829155647471</v>
      </c>
    </row>
    <row r="550" spans="1:15" x14ac:dyDescent="0.3">
      <c r="A550" s="20" t="s">
        <v>449</v>
      </c>
      <c r="B550" s="28">
        <f t="shared" si="33"/>
        <v>-1.5621378199305942</v>
      </c>
      <c r="C550" s="25">
        <f t="shared" si="34"/>
        <v>-1.4339695539795552</v>
      </c>
      <c r="D550" s="26" t="str">
        <f t="shared" si="35"/>
        <v>±0.70</v>
      </c>
      <c r="E550" s="22" t="str">
        <f t="shared" si="32"/>
        <v>±0.70</v>
      </c>
      <c r="F550" s="1">
        <v>-1.4998111781658681</v>
      </c>
      <c r="G550" s="1">
        <v>-1.4996905328964421</v>
      </c>
      <c r="H550" s="1">
        <v>-3.3258299556608359</v>
      </c>
      <c r="I550" s="1">
        <v>-0.83407959286224786</v>
      </c>
      <c r="J550" s="1">
        <v>-1.3654259513413169</v>
      </c>
      <c r="K550" s="1">
        <v>-1.213469228479449</v>
      </c>
      <c r="L550" s="1">
        <v>-1.196658300107998</v>
      </c>
      <c r="M550" s="1">
        <v>-0.95858327159075285</v>
      </c>
      <c r="N550" s="1">
        <v>-1.222711986800525</v>
      </c>
      <c r="O550" s="1">
        <v>-1.2234355418901151</v>
      </c>
    </row>
    <row r="551" spans="1:15" x14ac:dyDescent="0.3">
      <c r="A551" s="20" t="s">
        <v>513</v>
      </c>
      <c r="B551" s="28">
        <f t="shared" si="33"/>
        <v>-1.5670516964556092</v>
      </c>
      <c r="C551" s="25">
        <f t="shared" si="34"/>
        <v>-1.5182002742442002</v>
      </c>
      <c r="D551" s="26" t="str">
        <f t="shared" si="35"/>
        <v>±0.30</v>
      </c>
      <c r="E551" s="22" t="str">
        <f t="shared" si="32"/>
        <v>±0.30</v>
      </c>
      <c r="F551" s="1">
        <v>-1.530000924959906</v>
      </c>
      <c r="G551" s="1">
        <v>-1.5120009548386251</v>
      </c>
      <c r="H551" s="1">
        <v>-1.0292319226026361</v>
      </c>
      <c r="I551" s="1">
        <v>-2.2305664027688681</v>
      </c>
      <c r="J551" s="1">
        <v>-1.6660586478831541</v>
      </c>
      <c r="K551" s="1">
        <v>-1.5872802897317979</v>
      </c>
      <c r="L551" s="1">
        <v>-1.4142227324042771</v>
      </c>
      <c r="M551" s="1">
        <v>-1.41879688411371</v>
      </c>
      <c r="N551" s="1">
        <v>-1.368940110204786</v>
      </c>
      <c r="O551" s="1">
        <v>-1.42490387293424</v>
      </c>
    </row>
    <row r="552" spans="1:15" x14ac:dyDescent="0.3">
      <c r="A552" s="20" t="s">
        <v>596</v>
      </c>
      <c r="B552" s="28">
        <f t="shared" si="33"/>
        <v>-1.5699216944472663</v>
      </c>
      <c r="C552" s="25">
        <f t="shared" si="34"/>
        <v>-1.4956292602051517</v>
      </c>
      <c r="D552" s="26" t="str">
        <f t="shared" si="35"/>
        <v>±0.33</v>
      </c>
      <c r="E552" s="22" t="str">
        <f t="shared" si="32"/>
        <v>±0.33</v>
      </c>
      <c r="F552" s="1">
        <v>-1.6351272119931901</v>
      </c>
      <c r="G552" s="1">
        <v>-1.6560690198153469</v>
      </c>
      <c r="H552" s="1">
        <v>-2.3449678310864188</v>
      </c>
      <c r="I552" s="1">
        <v>-1.322968222332171</v>
      </c>
      <c r="J552" s="1">
        <v>-1.3157360993679921</v>
      </c>
      <c r="K552" s="1">
        <v>-1.3799831290558759</v>
      </c>
      <c r="L552" s="1">
        <v>-1.3346003474798691</v>
      </c>
      <c r="M552" s="1">
        <v>-1.439797943336516</v>
      </c>
      <c r="N552" s="1">
        <v>-1.2904435619481269</v>
      </c>
      <c r="O552" s="1">
        <v>-1.236599235636012</v>
      </c>
    </row>
    <row r="553" spans="1:15" x14ac:dyDescent="0.3">
      <c r="A553" s="20" t="s">
        <v>382</v>
      </c>
      <c r="B553" s="28">
        <f t="shared" si="33"/>
        <v>-1.5707209891440772</v>
      </c>
      <c r="C553" s="25">
        <f t="shared" si="34"/>
        <v>-1.4333121153071691</v>
      </c>
      <c r="D553" s="26" t="str">
        <f t="shared" si="35"/>
        <v>±0.73</v>
      </c>
      <c r="E553" s="22" t="str">
        <f t="shared" si="32"/>
        <v>±0.73</v>
      </c>
      <c r="F553" s="1">
        <v>-1.5075560378245909</v>
      </c>
      <c r="G553" s="1">
        <v>-1.5101215534246031</v>
      </c>
      <c r="H553" s="1">
        <v>-3.3889503034263742</v>
      </c>
      <c r="I553" s="1">
        <v>-0.69417744254621749</v>
      </c>
      <c r="J553" s="1">
        <v>-1.391235666933875</v>
      </c>
      <c r="K553" s="1">
        <v>-1.364771754145615</v>
      </c>
      <c r="L553" s="1">
        <v>-1.1382341657072681</v>
      </c>
      <c r="M553" s="1">
        <v>-0.93239775802404579</v>
      </c>
      <c r="N553" s="1">
        <v>-1.2198972777528529</v>
      </c>
      <c r="O553" s="1">
        <v>-1.1857791932862509</v>
      </c>
    </row>
    <row r="554" spans="1:15" x14ac:dyDescent="0.3">
      <c r="A554" s="20" t="s">
        <v>815</v>
      </c>
      <c r="B554" s="28">
        <f t="shared" si="33"/>
        <v>-1.5708771371250745</v>
      </c>
      <c r="C554" s="25">
        <f t="shared" si="34"/>
        <v>-1.7220871547860104</v>
      </c>
      <c r="D554" s="26" t="str">
        <f t="shared" si="35"/>
        <v>±0.32</v>
      </c>
      <c r="E554" s="22" t="str">
        <f t="shared" si="32"/>
        <v>±0.32</v>
      </c>
      <c r="F554" s="1">
        <v>-1.342920118311375</v>
      </c>
      <c r="G554" s="1">
        <v>-1.3338096649876481</v>
      </c>
      <c r="H554" s="1">
        <v>-1.4951149244978199</v>
      </c>
      <c r="I554" s="1">
        <v>-1.376514496084486</v>
      </c>
      <c r="J554" s="1">
        <v>-1.760937800254827</v>
      </c>
      <c r="K554" s="1">
        <v>-1.751315045588175</v>
      </c>
      <c r="L554" s="1">
        <v>-1.93552791015119</v>
      </c>
      <c r="M554" s="1">
        <v>-2.2441626312076282</v>
      </c>
      <c r="N554" s="1">
        <v>-1.97817911346713</v>
      </c>
      <c r="O554" s="1">
        <v>-2.0023898433098251</v>
      </c>
    </row>
    <row r="555" spans="1:15" x14ac:dyDescent="0.3">
      <c r="A555" s="20" t="s">
        <v>529</v>
      </c>
      <c r="B555" s="28">
        <f t="shared" si="33"/>
        <v>-1.5711510223661309</v>
      </c>
      <c r="C555" s="25">
        <f t="shared" si="34"/>
        <v>-1.5247225257490882</v>
      </c>
      <c r="D555" s="26" t="str">
        <f t="shared" si="35"/>
        <v>±0.30</v>
      </c>
      <c r="E555" s="22" t="str">
        <f t="shared" si="32"/>
        <v>±0.30</v>
      </c>
      <c r="F555" s="1">
        <v>-1.543128369212889</v>
      </c>
      <c r="G555" s="1">
        <v>-1.526776262039311</v>
      </c>
      <c r="H555" s="1">
        <v>-1.024525777135042</v>
      </c>
      <c r="I555" s="1">
        <v>-2.2306447720114582</v>
      </c>
      <c r="J555" s="1">
        <v>-1.6677397159884131</v>
      </c>
      <c r="K555" s="1">
        <v>-1.589334370789014</v>
      </c>
      <c r="L555" s="1">
        <v>-1.4159078893867889</v>
      </c>
      <c r="M555" s="1">
        <v>-1.41879688411371</v>
      </c>
      <c r="N555" s="1">
        <v>-1.3778831527350219</v>
      </c>
      <c r="O555" s="1">
        <v>-1.452488064079233</v>
      </c>
    </row>
    <row r="556" spans="1:15" x14ac:dyDescent="0.3">
      <c r="A556" s="20" t="s">
        <v>721</v>
      </c>
      <c r="B556" s="28">
        <f t="shared" si="33"/>
        <v>-1.5744185744611463</v>
      </c>
      <c r="C556" s="25">
        <f t="shared" si="34"/>
        <v>-1.5799782856911828</v>
      </c>
      <c r="D556" s="26" t="str">
        <f t="shared" si="35"/>
        <v>±0.07</v>
      </c>
      <c r="E556" s="22" t="str">
        <f t="shared" si="32"/>
        <v>±0.07</v>
      </c>
      <c r="F556" s="1">
        <v>-1.626332581191273</v>
      </c>
      <c r="G556" s="1">
        <v>-1.624642660492758</v>
      </c>
      <c r="H556" s="1">
        <v>-1.554014221569711</v>
      </c>
      <c r="I556" s="1">
        <v>-1.6688859118407271</v>
      </c>
      <c r="J556" s="1">
        <v>-1.4821847395188379</v>
      </c>
      <c r="K556" s="1">
        <v>-1.5397125203090249</v>
      </c>
      <c r="L556" s="1">
        <v>-1.5251573863056911</v>
      </c>
      <c r="M556" s="1">
        <v>-1.7144543768517639</v>
      </c>
      <c r="N556" s="1">
        <v>-1.518371610477171</v>
      </c>
      <c r="O556" s="1">
        <v>-1.5460268483548689</v>
      </c>
    </row>
    <row r="557" spans="1:15" x14ac:dyDescent="0.3">
      <c r="A557" s="20" t="s">
        <v>671</v>
      </c>
      <c r="B557" s="28">
        <f t="shared" si="33"/>
        <v>-1.5749514578870356</v>
      </c>
      <c r="C557" s="25">
        <f t="shared" si="34"/>
        <v>-1.5935468432958799</v>
      </c>
      <c r="D557" s="26" t="str">
        <f t="shared" si="35"/>
        <v>±0.10</v>
      </c>
      <c r="E557" s="22" t="str">
        <f t="shared" si="32"/>
        <v>±0.10</v>
      </c>
      <c r="F557" s="1">
        <v>-1.54262518356078</v>
      </c>
      <c r="G557" s="1">
        <v>-1.568860333484146</v>
      </c>
      <c r="H557" s="1">
        <v>-1.697272980973445</v>
      </c>
      <c r="I557" s="1">
        <v>-1.473078519509007</v>
      </c>
      <c r="J557" s="1">
        <v>-1.7412851136758769</v>
      </c>
      <c r="K557" s="1">
        <v>-1.603512965040109</v>
      </c>
      <c r="L557" s="1">
        <v>-1.3980251089658859</v>
      </c>
      <c r="M557" s="1">
        <v>-1.634895312044409</v>
      </c>
      <c r="N557" s="1">
        <v>-1.6165667856511741</v>
      </c>
      <c r="O557" s="1">
        <v>-1.6593461300539689</v>
      </c>
    </row>
    <row r="558" spans="1:15" x14ac:dyDescent="0.3">
      <c r="A558" s="20" t="s">
        <v>1147</v>
      </c>
      <c r="B558" s="28">
        <f t="shared" si="33"/>
        <v>-1.5770219122661095</v>
      </c>
      <c r="C558" s="25">
        <f t="shared" si="34"/>
        <v>-1.5988514137813632</v>
      </c>
      <c r="D558" s="26" t="str">
        <f t="shared" si="35"/>
        <v>±0.10</v>
      </c>
      <c r="E558" s="22" t="str">
        <f t="shared" si="32"/>
        <v>±0.10</v>
      </c>
      <c r="F558" s="1">
        <v>-1.5923740407835729</v>
      </c>
      <c r="G558" s="1">
        <v>-1.5973590056092579</v>
      </c>
      <c r="H558" s="1">
        <v>-1.6506421239337159</v>
      </c>
      <c r="I558" s="1">
        <v>-1.61217584977373</v>
      </c>
      <c r="J558" s="1">
        <v>-1.4208643791984279</v>
      </c>
      <c r="K558" s="1">
        <v>-1.469815664120268</v>
      </c>
      <c r="L558" s="1">
        <v>-1.695922322443794</v>
      </c>
      <c r="M558" s="1">
        <v>-1.768263304948219</v>
      </c>
      <c r="N558" s="1">
        <v>-1.5472837139719591</v>
      </c>
      <c r="O558" s="1">
        <v>-1.633813733030687</v>
      </c>
    </row>
    <row r="559" spans="1:15" x14ac:dyDescent="0.3">
      <c r="A559" s="20" t="s">
        <v>751</v>
      </c>
      <c r="B559" s="28">
        <f t="shared" si="33"/>
        <v>-1.5775377196707738</v>
      </c>
      <c r="C559" s="25">
        <f t="shared" si="34"/>
        <v>-1.7042509636830154</v>
      </c>
      <c r="D559" s="26" t="str">
        <f t="shared" si="35"/>
        <v>±0.30</v>
      </c>
      <c r="E559" s="22" t="str">
        <f t="shared" si="32"/>
        <v>±0.30</v>
      </c>
      <c r="F559" s="1">
        <v>-1.3546702643656019</v>
      </c>
      <c r="G559" s="1">
        <v>-1.343200992826401</v>
      </c>
      <c r="H559" s="1">
        <v>-1.493530597202781</v>
      </c>
      <c r="I559" s="1">
        <v>-1.3764866048707201</v>
      </c>
      <c r="J559" s="1">
        <v>-1.783543272020184</v>
      </c>
      <c r="K559" s="1">
        <v>-1.780616509956086</v>
      </c>
      <c r="L559" s="1">
        <v>-1.910715796453643</v>
      </c>
      <c r="M559" s="1">
        <v>-2.2376263299272181</v>
      </c>
      <c r="N559" s="1">
        <v>-1.778581438017049</v>
      </c>
      <c r="O559" s="1">
        <v>-1.9835378311904679</v>
      </c>
    </row>
    <row r="560" spans="1:15" x14ac:dyDescent="0.3">
      <c r="A560" s="20" t="s">
        <v>1097</v>
      </c>
      <c r="B560" s="28">
        <f t="shared" si="33"/>
        <v>-1.5775989891473938</v>
      </c>
      <c r="C560" s="25">
        <f t="shared" si="34"/>
        <v>-1.6339820706427688</v>
      </c>
      <c r="D560" s="26" t="str">
        <f t="shared" si="35"/>
        <v>±0.17</v>
      </c>
      <c r="E560" s="22" t="str">
        <f t="shared" si="32"/>
        <v>±0.17</v>
      </c>
      <c r="F560" s="1">
        <v>-1.657716970106319</v>
      </c>
      <c r="G560" s="1">
        <v>-1.664335055556057</v>
      </c>
      <c r="H560" s="1">
        <v>-1.2537956255270239</v>
      </c>
      <c r="I560" s="1">
        <v>-1.7176938386433029</v>
      </c>
      <c r="J560" s="1">
        <v>-1.512346879408567</v>
      </c>
      <c r="K560" s="1">
        <v>-1.493825430104559</v>
      </c>
      <c r="L560" s="1">
        <v>-1.7434791246859289</v>
      </c>
      <c r="M560" s="1">
        <v>-1.744365058399387</v>
      </c>
      <c r="N560" s="1">
        <v>-1.7429731143254841</v>
      </c>
      <c r="O560" s="1">
        <v>-1.8092896096710609</v>
      </c>
    </row>
    <row r="561" spans="1:15" x14ac:dyDescent="0.3">
      <c r="A561" s="20" t="s">
        <v>897</v>
      </c>
      <c r="B561" s="28">
        <f t="shared" si="33"/>
        <v>-1.5791839321735921</v>
      </c>
      <c r="C561" s="25">
        <f t="shared" si="34"/>
        <v>-1.7294090255417185</v>
      </c>
      <c r="D561" s="26" t="str">
        <f t="shared" si="35"/>
        <v>±0.33</v>
      </c>
      <c r="E561" s="22" t="str">
        <f t="shared" si="32"/>
        <v>±0.33</v>
      </c>
      <c r="F561" s="1">
        <v>-1.3442195381201789</v>
      </c>
      <c r="G561" s="1">
        <v>-1.337101350327154</v>
      </c>
      <c r="H561" s="1">
        <v>-1.513299443377953</v>
      </c>
      <c r="I561" s="1">
        <v>-1.376776976798245</v>
      </c>
      <c r="J561" s="1">
        <v>-1.744495978051229</v>
      </c>
      <c r="K561" s="1">
        <v>-1.7103108571769789</v>
      </c>
      <c r="L561" s="1">
        <v>-2.0280833813634049</v>
      </c>
      <c r="M561" s="1">
        <v>-2.232213962838796</v>
      </c>
      <c r="N561" s="1">
        <v>-1.933244361295817</v>
      </c>
      <c r="O561" s="1">
        <v>-2.074344406067429</v>
      </c>
    </row>
    <row r="562" spans="1:15" x14ac:dyDescent="0.3">
      <c r="A562" s="20" t="s">
        <v>1041</v>
      </c>
      <c r="B562" s="28">
        <f t="shared" si="33"/>
        <v>-1.581883032205744</v>
      </c>
      <c r="C562" s="25">
        <f t="shared" si="34"/>
        <v>-1.6419638719595031</v>
      </c>
      <c r="D562" s="26" t="str">
        <f t="shared" si="35"/>
        <v>±0.22</v>
      </c>
      <c r="E562" s="22" t="str">
        <f t="shared" si="32"/>
        <v>±0.22</v>
      </c>
      <c r="F562" s="1">
        <v>-1.6083082958005599</v>
      </c>
      <c r="G562" s="1">
        <v>-1.6121467609453279</v>
      </c>
      <c r="H562" s="1">
        <v>-1.1715035044107169</v>
      </c>
      <c r="I562" s="1">
        <v>-1.4266580908769479</v>
      </c>
      <c r="J562" s="1">
        <v>-1.886497707349327</v>
      </c>
      <c r="K562" s="1">
        <v>-1.515289533527775</v>
      </c>
      <c r="L562" s="1">
        <v>-1.8527773325295529</v>
      </c>
      <c r="M562" s="1">
        <v>-1.780897032163135</v>
      </c>
      <c r="N562" s="1">
        <v>-1.737184798467027</v>
      </c>
      <c r="O562" s="1">
        <v>-1.8283756635246611</v>
      </c>
    </row>
    <row r="563" spans="1:15" x14ac:dyDescent="0.3">
      <c r="A563" s="20" t="s">
        <v>818</v>
      </c>
      <c r="B563" s="28">
        <f t="shared" si="33"/>
        <v>-1.5823685212464966</v>
      </c>
      <c r="C563" s="25">
        <f t="shared" si="34"/>
        <v>-1.7060453989570159</v>
      </c>
      <c r="D563" s="26" t="str">
        <f t="shared" si="35"/>
        <v>±0.28</v>
      </c>
      <c r="E563" s="22" t="str">
        <f t="shared" si="32"/>
        <v>±0.28</v>
      </c>
      <c r="F563" s="1">
        <v>-1.567010511977595</v>
      </c>
      <c r="G563" s="1">
        <v>-1.5482706923623899</v>
      </c>
      <c r="H563" s="1">
        <v>-1.190669693787147</v>
      </c>
      <c r="I563" s="1">
        <v>-1.508951999549188</v>
      </c>
      <c r="J563" s="1">
        <v>-1.660445216445235</v>
      </c>
      <c r="K563" s="1">
        <v>-1.698155644776127</v>
      </c>
      <c r="L563" s="1">
        <v>-1.9030758898277931</v>
      </c>
      <c r="M563" s="1">
        <v>-1.90031505621027</v>
      </c>
      <c r="N563" s="1">
        <v>-1.911001120807865</v>
      </c>
      <c r="O563" s="1">
        <v>-2.1725581638265501</v>
      </c>
    </row>
    <row r="564" spans="1:15" x14ac:dyDescent="0.3">
      <c r="A564" s="20" t="s">
        <v>663</v>
      </c>
      <c r="B564" s="28">
        <f t="shared" si="33"/>
        <v>-1.586745619631954</v>
      </c>
      <c r="C564" s="25">
        <f t="shared" si="34"/>
        <v>-1.5477650589609944</v>
      </c>
      <c r="D564" s="26" t="str">
        <f t="shared" si="35"/>
        <v>±0.58</v>
      </c>
      <c r="E564" s="22" t="str">
        <f t="shared" si="32"/>
        <v>±0.58</v>
      </c>
      <c r="F564" s="1">
        <v>-1.396099714370137</v>
      </c>
      <c r="G564" s="1">
        <v>-1.395393965588136</v>
      </c>
      <c r="H564" s="1">
        <v>-3.1248632162930998</v>
      </c>
      <c r="I564" s="1">
        <v>-0.92159955782819536</v>
      </c>
      <c r="J564" s="1">
        <v>-1.556664121288309</v>
      </c>
      <c r="K564" s="1">
        <v>-1.368718361361916</v>
      </c>
      <c r="L564" s="1">
        <v>-1.3438804006938849</v>
      </c>
      <c r="M564" s="1">
        <v>-1.5253525923133491</v>
      </c>
      <c r="N564" s="1">
        <v>-1.493430534976133</v>
      </c>
      <c r="O564" s="1">
        <v>-1.3516481248967831</v>
      </c>
    </row>
    <row r="565" spans="1:15" x14ac:dyDescent="0.3">
      <c r="A565" s="20" t="s">
        <v>999</v>
      </c>
      <c r="B565" s="28">
        <f t="shared" si="33"/>
        <v>-1.5876844079363361</v>
      </c>
      <c r="C565" s="25">
        <f t="shared" si="34"/>
        <v>-1.6472800065223681</v>
      </c>
      <c r="D565" s="26" t="str">
        <f t="shared" si="35"/>
        <v>±0.22</v>
      </c>
      <c r="E565" s="22" t="str">
        <f t="shared" si="32"/>
        <v>±0.22</v>
      </c>
      <c r="F565" s="1">
        <v>-1.592892756679803</v>
      </c>
      <c r="G565" s="1">
        <v>-1.593915861997526</v>
      </c>
      <c r="H565" s="1">
        <v>-1.175237471067363</v>
      </c>
      <c r="I565" s="1">
        <v>-1.4657704600800141</v>
      </c>
      <c r="J565" s="1">
        <v>-1.917907439672319</v>
      </c>
      <c r="K565" s="1">
        <v>-1.515289533527775</v>
      </c>
      <c r="L565" s="1">
        <v>-1.8527773325295529</v>
      </c>
      <c r="M565" s="1">
        <v>-1.780897032163135</v>
      </c>
      <c r="N565" s="1">
        <v>-1.7497365139815291</v>
      </c>
      <c r="O565" s="1">
        <v>-1.8283756635246611</v>
      </c>
    </row>
    <row r="566" spans="1:15" x14ac:dyDescent="0.3">
      <c r="A566" s="20" t="s">
        <v>668</v>
      </c>
      <c r="B566" s="28">
        <f t="shared" si="33"/>
        <v>-1.5877865733822081</v>
      </c>
      <c r="C566" s="25">
        <f t="shared" si="34"/>
        <v>-1.6374190805072324</v>
      </c>
      <c r="D566" s="26" t="str">
        <f t="shared" si="35"/>
        <v>±0.23</v>
      </c>
      <c r="E566" s="22" t="str">
        <f t="shared" si="32"/>
        <v>±0.23</v>
      </c>
      <c r="F566" s="1">
        <v>-1.6543916376165919</v>
      </c>
      <c r="G566" s="1">
        <v>-1.665760418649797</v>
      </c>
      <c r="H566" s="1">
        <v>-1.11211640603245</v>
      </c>
      <c r="I566" s="1">
        <v>-1.509064963969361</v>
      </c>
      <c r="J566" s="1">
        <v>-1.833869179709803</v>
      </c>
      <c r="K566" s="1">
        <v>-1.6401575850727541</v>
      </c>
      <c r="L566" s="1">
        <v>-1.6991458226247009</v>
      </c>
      <c r="M566" s="1">
        <v>-1.5111983909405871</v>
      </c>
      <c r="N566" s="1">
        <v>-1.8124882154993289</v>
      </c>
      <c r="O566" s="1">
        <v>-1.9359981849569541</v>
      </c>
    </row>
    <row r="567" spans="1:15" x14ac:dyDescent="0.3">
      <c r="A567" s="20" t="s">
        <v>882</v>
      </c>
      <c r="B567" s="28">
        <f t="shared" si="33"/>
        <v>-1.5883164739485516</v>
      </c>
      <c r="C567" s="25">
        <f t="shared" si="34"/>
        <v>-1.5742776132062506</v>
      </c>
      <c r="D567" s="26" t="str">
        <f t="shared" si="35"/>
        <v>±0.46</v>
      </c>
      <c r="E567" s="22" t="str">
        <f t="shared" si="32"/>
        <v>±0.46</v>
      </c>
      <c r="F567" s="1">
        <v>-1.327473156414066</v>
      </c>
      <c r="G567" s="1">
        <v>-1.33585574011719</v>
      </c>
      <c r="H567" s="1">
        <v>-2.835643770256814</v>
      </c>
      <c r="I567" s="1">
        <v>-1.4658646287352921</v>
      </c>
      <c r="J567" s="1">
        <v>-1.3703186316625839</v>
      </c>
      <c r="K567" s="1">
        <v>-1.246617038267078</v>
      </c>
      <c r="L567" s="1">
        <v>-1.5364423521868369</v>
      </c>
      <c r="M567" s="1">
        <v>-1.7038339999202721</v>
      </c>
      <c r="N567" s="1">
        <v>-1.5123609968313849</v>
      </c>
      <c r="O567" s="1">
        <v>-1.408365817670989</v>
      </c>
    </row>
    <row r="568" spans="1:15" x14ac:dyDescent="0.3">
      <c r="A568" s="20" t="s">
        <v>971</v>
      </c>
      <c r="B568" s="28">
        <f t="shared" si="33"/>
        <v>-1.5885306939837813</v>
      </c>
      <c r="C568" s="25">
        <f t="shared" si="34"/>
        <v>-1.6398780719154313</v>
      </c>
      <c r="D568" s="26" t="str">
        <f t="shared" si="35"/>
        <v>±0.17</v>
      </c>
      <c r="E568" s="22" t="str">
        <f t="shared" si="32"/>
        <v>±0.17</v>
      </c>
      <c r="F568" s="1">
        <v>-1.590846055604521</v>
      </c>
      <c r="G568" s="1">
        <v>-1.593220706278166</v>
      </c>
      <c r="H568" s="1">
        <v>-1.3587188218681701</v>
      </c>
      <c r="I568" s="1">
        <v>-1.4657463176780881</v>
      </c>
      <c r="J568" s="1">
        <v>-1.780131028260326</v>
      </c>
      <c r="K568" s="1">
        <v>-1.472034493770475</v>
      </c>
      <c r="L568" s="1">
        <v>-1.859017434426723</v>
      </c>
      <c r="M568" s="1">
        <v>-1.76549007327736</v>
      </c>
      <c r="N568" s="1">
        <v>-1.737422129876393</v>
      </c>
      <c r="O568" s="1">
        <v>-1.77615365811409</v>
      </c>
    </row>
    <row r="569" spans="1:15" x14ac:dyDescent="0.3">
      <c r="A569" s="20" t="s">
        <v>572</v>
      </c>
      <c r="B569" s="28">
        <f t="shared" si="33"/>
        <v>-1.5906540621617153</v>
      </c>
      <c r="C569" s="25">
        <f t="shared" si="34"/>
        <v>-1.4228278916071837</v>
      </c>
      <c r="D569" s="26" t="str">
        <f t="shared" si="35"/>
        <v>±0.87</v>
      </c>
      <c r="E569" s="22" t="str">
        <f t="shared" si="32"/>
        <v>±0.87</v>
      </c>
      <c r="F569" s="1">
        <v>-1.3890443653403279</v>
      </c>
      <c r="G569" s="1">
        <v>-1.392112328499242</v>
      </c>
      <c r="H569" s="1">
        <v>-3.8639433535194181</v>
      </c>
      <c r="I569" s="1">
        <v>-0.92139744354492725</v>
      </c>
      <c r="J569" s="1">
        <v>-1.264093345378746</v>
      </c>
      <c r="K569" s="1">
        <v>-1.2250694997668969</v>
      </c>
      <c r="L569" s="1">
        <v>-1.0789180990824501</v>
      </c>
      <c r="M569" s="1">
        <v>-0.90394914363153411</v>
      </c>
      <c r="N569" s="1">
        <v>-1.1494832148071299</v>
      </c>
      <c r="O569" s="1">
        <v>-1.0402681225011641</v>
      </c>
    </row>
    <row r="570" spans="1:15" x14ac:dyDescent="0.3">
      <c r="A570" s="20" t="s">
        <v>895</v>
      </c>
      <c r="B570" s="28">
        <f t="shared" si="33"/>
        <v>-1.5920788594993538</v>
      </c>
      <c r="C570" s="25">
        <f t="shared" si="34"/>
        <v>-1.76155719311082</v>
      </c>
      <c r="D570" s="26" t="str">
        <f t="shared" si="35"/>
        <v>±0.36</v>
      </c>
      <c r="E570" s="22" t="str">
        <f t="shared" si="32"/>
        <v>±0.36</v>
      </c>
      <c r="F570" s="1">
        <v>-1.425590002950285</v>
      </c>
      <c r="G570" s="1">
        <v>-1.408520769834573</v>
      </c>
      <c r="H570" s="1">
        <v>-1.3199819645121791</v>
      </c>
      <c r="I570" s="1">
        <v>-1.3765277634559221</v>
      </c>
      <c r="J570" s="1">
        <v>-1.7696145874788951</v>
      </c>
      <c r="K570" s="1">
        <v>-1.7772460861088339</v>
      </c>
      <c r="L570" s="1">
        <v>-2.0670708421547879</v>
      </c>
      <c r="M570" s="1">
        <v>-2.2762689178284758</v>
      </c>
      <c r="N570" s="1">
        <v>-1.9960153705812529</v>
      </c>
      <c r="O570" s="1">
        <v>-2.1987356262029949</v>
      </c>
    </row>
    <row r="571" spans="1:15" x14ac:dyDescent="0.3">
      <c r="A571" s="20" t="s">
        <v>908</v>
      </c>
      <c r="B571" s="28">
        <f t="shared" si="33"/>
        <v>-1.5929050472799582</v>
      </c>
      <c r="C571" s="25">
        <f t="shared" si="34"/>
        <v>-1.7582448048031485</v>
      </c>
      <c r="D571" s="26" t="str">
        <f t="shared" si="35"/>
        <v>±0.34</v>
      </c>
      <c r="E571" s="22" t="str">
        <f t="shared" si="32"/>
        <v>±0.34</v>
      </c>
      <c r="F571" s="1">
        <v>-1.4036560558664499</v>
      </c>
      <c r="G571" s="1">
        <v>-1.4001117895315409</v>
      </c>
      <c r="H571" s="1">
        <v>-1.529026586247531</v>
      </c>
      <c r="I571" s="1">
        <v>-1.3767431394611109</v>
      </c>
      <c r="J571" s="1">
        <v>-1.6369317698453041</v>
      </c>
      <c r="K571" s="1">
        <v>-1.7383118408089679</v>
      </c>
      <c r="L571" s="1">
        <v>-2.065554149198801</v>
      </c>
      <c r="M571" s="1">
        <v>-2.232213962838796</v>
      </c>
      <c r="N571" s="1">
        <v>-2.0011631280299822</v>
      </c>
      <c r="O571" s="1">
        <v>-2.1987356262029949</v>
      </c>
    </row>
    <row r="572" spans="1:15" x14ac:dyDescent="0.3">
      <c r="A572" s="20" t="s">
        <v>605</v>
      </c>
      <c r="B572" s="28">
        <f t="shared" si="33"/>
        <v>-1.5930208539512429</v>
      </c>
      <c r="C572" s="25">
        <f t="shared" si="34"/>
        <v>-1.6519104557484354</v>
      </c>
      <c r="D572" s="26" t="str">
        <f t="shared" si="35"/>
        <v>±0.22</v>
      </c>
      <c r="E572" s="22" t="str">
        <f t="shared" si="32"/>
        <v>±0.22</v>
      </c>
      <c r="F572" s="1">
        <v>-1.656125578192206</v>
      </c>
      <c r="G572" s="1">
        <v>-1.646953947609946</v>
      </c>
      <c r="H572" s="1">
        <v>-1.2766769737726411</v>
      </c>
      <c r="I572" s="1">
        <v>-1.5093769354831399</v>
      </c>
      <c r="J572" s="1">
        <v>-1.826373586138003</v>
      </c>
      <c r="K572" s="1">
        <v>-1.5502246625289711</v>
      </c>
      <c r="L572" s="1">
        <v>-1.6854142939337931</v>
      </c>
      <c r="M572" s="1">
        <v>-1.5088664894004691</v>
      </c>
      <c r="N572" s="1">
        <v>-1.789866629220316</v>
      </c>
      <c r="O572" s="1">
        <v>-2.0692254612048662</v>
      </c>
    </row>
    <row r="573" spans="1:15" x14ac:dyDescent="0.3">
      <c r="A573" s="20" t="s">
        <v>580</v>
      </c>
      <c r="B573" s="28">
        <f t="shared" si="33"/>
        <v>-1.5932625889077128</v>
      </c>
      <c r="C573" s="25">
        <f t="shared" si="34"/>
        <v>-1.5365443655049771</v>
      </c>
      <c r="D573" s="26" t="str">
        <f t="shared" si="35"/>
        <v>±0.31</v>
      </c>
      <c r="E573" s="22" t="str">
        <f t="shared" si="32"/>
        <v>±0.31</v>
      </c>
      <c r="F573" s="1">
        <v>-1.6143123415585641</v>
      </c>
      <c r="G573" s="1">
        <v>-1.6104348217839679</v>
      </c>
      <c r="H573" s="1">
        <v>-1.0072706563141269</v>
      </c>
      <c r="I573" s="1">
        <v>-2.2306429159741419</v>
      </c>
      <c r="J573" s="1">
        <v>-1.6700507042952231</v>
      </c>
      <c r="K573" s="1">
        <v>-1.589874423587196</v>
      </c>
      <c r="L573" s="1">
        <v>-1.4302522588407709</v>
      </c>
      <c r="M573" s="1">
        <v>-1.418859662362095</v>
      </c>
      <c r="N573" s="1">
        <v>-1.368147910771657</v>
      </c>
      <c r="O573" s="1">
        <v>-1.4255979595620289</v>
      </c>
    </row>
    <row r="574" spans="1:15" x14ac:dyDescent="0.3">
      <c r="A574" s="20" t="s">
        <v>1149</v>
      </c>
      <c r="B574" s="28">
        <f t="shared" si="33"/>
        <v>-1.5948112951575373</v>
      </c>
      <c r="C574" s="25">
        <f t="shared" si="34"/>
        <v>-1.6693117170381899</v>
      </c>
      <c r="D574" s="26" t="str">
        <f t="shared" si="35"/>
        <v>±0.35</v>
      </c>
      <c r="E574" s="22" t="str">
        <f t="shared" si="32"/>
        <v>±0.35</v>
      </c>
      <c r="F574" s="1">
        <v>-1.6227598303920041</v>
      </c>
      <c r="G574" s="1">
        <v>-1.627850941154549</v>
      </c>
      <c r="H574" s="1">
        <v>-0.77050163978260655</v>
      </c>
      <c r="I574" s="1">
        <v>-1.638762693254153</v>
      </c>
      <c r="J574" s="1">
        <v>-2.062204846295761</v>
      </c>
      <c r="K574" s="1">
        <v>-1.5762038488251811</v>
      </c>
      <c r="L574" s="1">
        <v>-1.8653952663985069</v>
      </c>
      <c r="M574" s="1">
        <v>-1.8054809780396599</v>
      </c>
      <c r="N574" s="1">
        <v>-1.8071250483962009</v>
      </c>
      <c r="O574" s="1">
        <v>-1.9168320778432779</v>
      </c>
    </row>
    <row r="575" spans="1:15" x14ac:dyDescent="0.3">
      <c r="A575" s="20" t="s">
        <v>334</v>
      </c>
      <c r="B575" s="28">
        <f t="shared" si="33"/>
        <v>-1.5954805751672243</v>
      </c>
      <c r="C575" s="25">
        <f t="shared" si="34"/>
        <v>-1.4021654990493924</v>
      </c>
      <c r="D575" s="26" t="str">
        <f t="shared" si="35"/>
        <v>±0.82</v>
      </c>
      <c r="E575" s="22" t="str">
        <f t="shared" si="32"/>
        <v>±0.82</v>
      </c>
      <c r="F575" s="1">
        <v>-1.5703849470060709</v>
      </c>
      <c r="G575" s="1">
        <v>-1.572670856270916</v>
      </c>
      <c r="H575" s="1">
        <v>-3.5901605176567259</v>
      </c>
      <c r="I575" s="1">
        <v>-1.4730503014572049</v>
      </c>
      <c r="J575" s="1">
        <v>-0.96691800484768509</v>
      </c>
      <c r="K575" s="1">
        <v>-1.0844555873407931</v>
      </c>
      <c r="L575" s="1">
        <v>-0.91072381159117632</v>
      </c>
      <c r="M575" s="1">
        <v>-0.88248106651432578</v>
      </c>
      <c r="N575" s="1">
        <v>-1.014288009155371</v>
      </c>
      <c r="O575" s="1">
        <v>-0.95652188865365717</v>
      </c>
    </row>
    <row r="576" spans="1:15" x14ac:dyDescent="0.3">
      <c r="A576" s="20" t="s">
        <v>646</v>
      </c>
      <c r="B576" s="28">
        <f t="shared" si="33"/>
        <v>-1.5971084671605538</v>
      </c>
      <c r="C576" s="25">
        <f t="shared" si="34"/>
        <v>-1.6549716320719896</v>
      </c>
      <c r="D576" s="26" t="str">
        <f t="shared" si="35"/>
        <v>±0.22</v>
      </c>
      <c r="E576" s="22" t="str">
        <f t="shared" si="32"/>
        <v>±0.22</v>
      </c>
      <c r="F576" s="1">
        <v>-1.6668936946917119</v>
      </c>
      <c r="G576" s="1">
        <v>-1.6679129742103589</v>
      </c>
      <c r="H576" s="1">
        <v>-1.271042436519298</v>
      </c>
      <c r="I576" s="1">
        <v>-1.5093204696461111</v>
      </c>
      <c r="J576" s="1">
        <v>-1.8379703796148379</v>
      </c>
      <c r="K576" s="1">
        <v>-1.5412050215077659</v>
      </c>
      <c r="L576" s="1">
        <v>-1.6854142939337931</v>
      </c>
      <c r="M576" s="1">
        <v>-1.5111983909405871</v>
      </c>
      <c r="N576" s="1">
        <v>-1.7895331984505649</v>
      </c>
      <c r="O576" s="1">
        <v>-2.0692254612048662</v>
      </c>
    </row>
    <row r="577" spans="1:15" x14ac:dyDescent="0.3">
      <c r="A577" s="20" t="s">
        <v>915</v>
      </c>
      <c r="B577" s="28">
        <f t="shared" si="33"/>
        <v>-1.5985443589689452</v>
      </c>
      <c r="C577" s="25">
        <f t="shared" si="34"/>
        <v>-1.6365974371498742</v>
      </c>
      <c r="D577" s="26" t="str">
        <f t="shared" si="35"/>
        <v>±0.10</v>
      </c>
      <c r="E577" s="22" t="str">
        <f t="shared" si="32"/>
        <v>±0.10</v>
      </c>
      <c r="F577" s="1">
        <v>-1.5915591700098251</v>
      </c>
      <c r="G577" s="1">
        <v>-1.595026879346638</v>
      </c>
      <c r="H577" s="1">
        <v>-1.4172918486839929</v>
      </c>
      <c r="I577" s="1">
        <v>-1.567763300986456</v>
      </c>
      <c r="J577" s="1">
        <v>-1.645041688645634</v>
      </c>
      <c r="K577" s="1">
        <v>-1.656673269129084</v>
      </c>
      <c r="L577" s="1">
        <v>-1.7164543559809879</v>
      </c>
      <c r="M577" s="1">
        <v>-1.725701390710894</v>
      </c>
      <c r="N577" s="1">
        <v>-1.7347956740680011</v>
      </c>
      <c r="O577" s="1">
        <v>-1.715666793937229</v>
      </c>
    </row>
    <row r="578" spans="1:15" x14ac:dyDescent="0.3">
      <c r="A578" s="20" t="s">
        <v>566</v>
      </c>
      <c r="B578" s="28">
        <f t="shared" si="33"/>
        <v>-1.6011801921882916</v>
      </c>
      <c r="C578" s="25">
        <f t="shared" si="34"/>
        <v>-1.5512510544218669</v>
      </c>
      <c r="D578" s="26" t="str">
        <f t="shared" si="35"/>
        <v>±0.17</v>
      </c>
      <c r="E578" s="22" t="str">
        <f t="shared" ref="E578:E641" si="36">"±"&amp;TEXT(STDEV(F578:O578),"0.00")</f>
        <v>±0.17</v>
      </c>
      <c r="F578" s="1">
        <v>-1.744618329967758</v>
      </c>
      <c r="G578" s="1">
        <v>-1.737691656712087</v>
      </c>
      <c r="H578" s="1">
        <v>-1.8663940304928139</v>
      </c>
      <c r="I578" s="1">
        <v>-1.426628147865971</v>
      </c>
      <c r="J578" s="1">
        <v>-1.541143710977751</v>
      </c>
      <c r="K578" s="1">
        <v>-1.4630110560005349</v>
      </c>
      <c r="L578" s="1">
        <v>-1.4287744133011231</v>
      </c>
      <c r="M578" s="1">
        <v>-1.4356624561756659</v>
      </c>
      <c r="N578" s="1">
        <v>-1.451156936836147</v>
      </c>
      <c r="O578" s="1">
        <v>-1.417429805888816</v>
      </c>
    </row>
    <row r="579" spans="1:15" x14ac:dyDescent="0.3">
      <c r="A579" s="20" t="s">
        <v>469</v>
      </c>
      <c r="B579" s="28">
        <f t="shared" ref="B579:B642" si="37">IFERROR(AVERAGE(F579:L579),-99)</f>
        <v>-1.6027396359372363</v>
      </c>
      <c r="C579" s="25">
        <f t="shared" ref="C579:C642" si="38">IFERROR(AVERAGE(F579:O579),-99)</f>
        <v>-1.4153496674010362</v>
      </c>
      <c r="D579" s="26" t="str">
        <f t="shared" ref="D579:D642" si="39">"±"&amp;TEXT(STDEV(F579:O579),"0.00")</f>
        <v>±0.94</v>
      </c>
      <c r="E579" s="22" t="str">
        <f t="shared" si="36"/>
        <v>±0.94</v>
      </c>
      <c r="F579" s="1">
        <v>-1.490660706477301</v>
      </c>
      <c r="G579" s="1">
        <v>-1.490770318128235</v>
      </c>
      <c r="H579" s="1">
        <v>-4.0242255304446832</v>
      </c>
      <c r="I579" s="1">
        <v>-0.93050662166123244</v>
      </c>
      <c r="J579" s="1">
        <v>-1.154219810124719</v>
      </c>
      <c r="K579" s="1">
        <v>-1.118471188547846</v>
      </c>
      <c r="L579" s="1">
        <v>-1.010323276176639</v>
      </c>
      <c r="M579" s="1">
        <v>-0.87462163444786645</v>
      </c>
      <c r="N579" s="1">
        <v>-1.037560423196634</v>
      </c>
      <c r="O579" s="1">
        <v>-1.022137164805206</v>
      </c>
    </row>
    <row r="580" spans="1:15" x14ac:dyDescent="0.3">
      <c r="A580" s="20" t="s">
        <v>935</v>
      </c>
      <c r="B580" s="28">
        <f t="shared" si="37"/>
        <v>-1.6028433924138075</v>
      </c>
      <c r="C580" s="25">
        <f t="shared" si="38"/>
        <v>-1.5995229433749918</v>
      </c>
      <c r="D580" s="26" t="str">
        <f t="shared" si="39"/>
        <v>±0.30</v>
      </c>
      <c r="E580" s="22" t="str">
        <f t="shared" si="36"/>
        <v>±0.30</v>
      </c>
      <c r="F580" s="1">
        <v>-1.4079697212197519</v>
      </c>
      <c r="G580" s="1">
        <v>-1.402758409771736</v>
      </c>
      <c r="H580" s="1">
        <v>-2.3998768077881012</v>
      </c>
      <c r="I580" s="1">
        <v>-1.466008544404487</v>
      </c>
      <c r="J580" s="1">
        <v>-1.448811684331043</v>
      </c>
      <c r="K580" s="1">
        <v>-1.4263561927464521</v>
      </c>
      <c r="L580" s="1">
        <v>-1.6681223866350789</v>
      </c>
      <c r="M580" s="1">
        <v>-1.725701390710894</v>
      </c>
      <c r="N580" s="1">
        <v>-1.5308532490646169</v>
      </c>
      <c r="O580" s="1">
        <v>-1.518771047077756</v>
      </c>
    </row>
    <row r="581" spans="1:15" x14ac:dyDescent="0.3">
      <c r="A581" s="20" t="s">
        <v>664</v>
      </c>
      <c r="B581" s="28">
        <f t="shared" si="37"/>
        <v>-1.6042783927367446</v>
      </c>
      <c r="C581" s="25">
        <f t="shared" si="38"/>
        <v>-1.6556529376740929</v>
      </c>
      <c r="D581" s="26" t="str">
        <f t="shared" si="39"/>
        <v>±0.23</v>
      </c>
      <c r="E581" s="22" t="str">
        <f t="shared" si="36"/>
        <v>±0.23</v>
      </c>
      <c r="F581" s="1">
        <v>-1.653150050734804</v>
      </c>
      <c r="G581" s="1">
        <v>-1.6648638616781819</v>
      </c>
      <c r="H581" s="1">
        <v>-1.1370214607739051</v>
      </c>
      <c r="I581" s="1">
        <v>-1.5089752415494631</v>
      </c>
      <c r="J581" s="1">
        <v>-1.8962308473135301</v>
      </c>
      <c r="K581" s="1">
        <v>-1.6705614644826261</v>
      </c>
      <c r="L581" s="1">
        <v>-1.6991458226247009</v>
      </c>
      <c r="M581" s="1">
        <v>-1.5234035249015361</v>
      </c>
      <c r="N581" s="1">
        <v>-1.857645098340452</v>
      </c>
      <c r="O581" s="1">
        <v>-1.945532004341731</v>
      </c>
    </row>
    <row r="582" spans="1:15" x14ac:dyDescent="0.3">
      <c r="A582" s="20" t="s">
        <v>669</v>
      </c>
      <c r="B582" s="28">
        <f t="shared" si="37"/>
        <v>-1.6043510350570576</v>
      </c>
      <c r="C582" s="25">
        <f t="shared" si="38"/>
        <v>-1.6557371303752872</v>
      </c>
      <c r="D582" s="26" t="str">
        <f t="shared" si="39"/>
        <v>±0.23</v>
      </c>
      <c r="E582" s="22" t="str">
        <f t="shared" si="36"/>
        <v>±0.23</v>
      </c>
      <c r="F582" s="1">
        <v>-1.6508407080792971</v>
      </c>
      <c r="G582" s="1">
        <v>-1.662644271346579</v>
      </c>
      <c r="H582" s="1">
        <v>-1.1345938578759469</v>
      </c>
      <c r="I582" s="1">
        <v>-1.50906004663485</v>
      </c>
      <c r="J582" s="1">
        <v>-1.8964615698893359</v>
      </c>
      <c r="K582" s="1">
        <v>-1.6777109689486931</v>
      </c>
      <c r="L582" s="1">
        <v>-1.6991458226247009</v>
      </c>
      <c r="M582" s="1">
        <v>-1.5234035249015361</v>
      </c>
      <c r="N582" s="1">
        <v>-1.857978529110204</v>
      </c>
      <c r="O582" s="1">
        <v>-1.945532004341731</v>
      </c>
    </row>
    <row r="583" spans="1:15" x14ac:dyDescent="0.3">
      <c r="A583" s="20" t="s">
        <v>843</v>
      </c>
      <c r="B583" s="28">
        <f t="shared" si="37"/>
        <v>-1.604601769874114</v>
      </c>
      <c r="C583" s="25">
        <f t="shared" si="38"/>
        <v>-1.7410190772037701</v>
      </c>
      <c r="D583" s="26" t="str">
        <f t="shared" si="39"/>
        <v>±0.33</v>
      </c>
      <c r="E583" s="22" t="str">
        <f t="shared" si="36"/>
        <v>±0.33</v>
      </c>
      <c r="F583" s="1">
        <v>-1.394716946554635</v>
      </c>
      <c r="G583" s="1">
        <v>-1.3796277324400159</v>
      </c>
      <c r="H583" s="1">
        <v>-1.422768656037591</v>
      </c>
      <c r="I583" s="1">
        <v>-1.376532713578112</v>
      </c>
      <c r="J583" s="1">
        <v>-1.828930306748292</v>
      </c>
      <c r="K583" s="1">
        <v>-1.815441544019361</v>
      </c>
      <c r="L583" s="1">
        <v>-2.01419448974079</v>
      </c>
      <c r="M583" s="1">
        <v>-2.2804075688776049</v>
      </c>
      <c r="N583" s="1">
        <v>-1.8699594079868851</v>
      </c>
      <c r="O583" s="1">
        <v>-2.027611406054413</v>
      </c>
    </row>
    <row r="584" spans="1:15" x14ac:dyDescent="0.3">
      <c r="A584" s="20" t="s">
        <v>487</v>
      </c>
      <c r="B584" s="28">
        <f t="shared" si="37"/>
        <v>-1.6068710941424149</v>
      </c>
      <c r="C584" s="25">
        <f t="shared" si="38"/>
        <v>-1.5449094317201038</v>
      </c>
      <c r="D584" s="26" t="str">
        <f t="shared" si="39"/>
        <v>±0.16</v>
      </c>
      <c r="E584" s="22" t="str">
        <f t="shared" si="36"/>
        <v>±0.16</v>
      </c>
      <c r="F584" s="1">
        <v>-1.696723379547711</v>
      </c>
      <c r="G584" s="1">
        <v>-1.69065375008647</v>
      </c>
      <c r="H584" s="1">
        <v>-1.8730557066379401</v>
      </c>
      <c r="I584" s="1">
        <v>-1.5128307939755681</v>
      </c>
      <c r="J584" s="1">
        <v>-1.5045153579050869</v>
      </c>
      <c r="K584" s="1">
        <v>-1.486420632512613</v>
      </c>
      <c r="L584" s="1">
        <v>-1.483898038331513</v>
      </c>
      <c r="M584" s="1">
        <v>-1.414838357231581</v>
      </c>
      <c r="N584" s="1">
        <v>-1.3748438892075241</v>
      </c>
      <c r="O584" s="1">
        <v>-1.411314411765028</v>
      </c>
    </row>
    <row r="585" spans="1:15" x14ac:dyDescent="0.3">
      <c r="A585" s="20" t="s">
        <v>1250</v>
      </c>
      <c r="B585" s="28">
        <f t="shared" si="37"/>
        <v>-1.6096561523400224</v>
      </c>
      <c r="C585" s="25">
        <f t="shared" si="38"/>
        <v>-1.6503506110162658</v>
      </c>
      <c r="D585" s="26" t="str">
        <f t="shared" si="39"/>
        <v>±0.17</v>
      </c>
      <c r="E585" s="22" t="str">
        <f t="shared" si="36"/>
        <v>±0.17</v>
      </c>
      <c r="F585" s="1">
        <v>-1.574989381679468</v>
      </c>
      <c r="G585" s="1">
        <v>-1.581397351334348</v>
      </c>
      <c r="H585" s="1">
        <v>-1.9670903196452441</v>
      </c>
      <c r="I585" s="1">
        <v>-1.4668803842219429</v>
      </c>
      <c r="J585" s="1">
        <v>-1.499168730333202</v>
      </c>
      <c r="K585" s="1">
        <v>-1.4244683368301421</v>
      </c>
      <c r="L585" s="1">
        <v>-1.7535985623358079</v>
      </c>
      <c r="M585" s="1">
        <v>-1.7966101644496459</v>
      </c>
      <c r="N585" s="1">
        <v>-1.6963267789139811</v>
      </c>
      <c r="O585" s="1">
        <v>-1.7429761004188751</v>
      </c>
    </row>
    <row r="586" spans="1:15" x14ac:dyDescent="0.3">
      <c r="A586" s="20" t="s">
        <v>502</v>
      </c>
      <c r="B586" s="28">
        <f t="shared" si="37"/>
        <v>-1.6104002337952275</v>
      </c>
      <c r="C586" s="25">
        <f t="shared" si="38"/>
        <v>-1.4832960848576389</v>
      </c>
      <c r="D586" s="26" t="str">
        <f t="shared" si="39"/>
        <v>±0.64</v>
      </c>
      <c r="E586" s="22" t="str">
        <f t="shared" si="36"/>
        <v>±0.64</v>
      </c>
      <c r="F586" s="1">
        <v>-1.5369652785124299</v>
      </c>
      <c r="G586" s="1">
        <v>-1.5366470465591719</v>
      </c>
      <c r="H586" s="1">
        <v>-3.209902351815709</v>
      </c>
      <c r="I586" s="1">
        <v>-0.88573947603106784</v>
      </c>
      <c r="J586" s="1">
        <v>-1.486823001497855</v>
      </c>
      <c r="K586" s="1">
        <v>-1.31449272538427</v>
      </c>
      <c r="L586" s="1">
        <v>-1.302231756766089</v>
      </c>
      <c r="M586" s="1">
        <v>-1.100562872687926</v>
      </c>
      <c r="N586" s="1">
        <v>-1.2408803878037651</v>
      </c>
      <c r="O586" s="1">
        <v>-1.218715951518107</v>
      </c>
    </row>
    <row r="587" spans="1:15" x14ac:dyDescent="0.3">
      <c r="A587" s="20" t="s">
        <v>315</v>
      </c>
      <c r="B587" s="28">
        <f t="shared" si="37"/>
        <v>-1.6114333425474225</v>
      </c>
      <c r="C587" s="25">
        <f t="shared" si="38"/>
        <v>-1.4536645364170024</v>
      </c>
      <c r="D587" s="26" t="str">
        <f t="shared" si="39"/>
        <v>±0.81</v>
      </c>
      <c r="E587" s="22" t="str">
        <f t="shared" si="36"/>
        <v>±0.81</v>
      </c>
      <c r="F587" s="1">
        <v>-1.6312108307168709</v>
      </c>
      <c r="G587" s="1">
        <v>-1.638556679481767</v>
      </c>
      <c r="H587" s="1">
        <v>-3.5963173427851371</v>
      </c>
      <c r="I587" s="1">
        <v>-0.69415922000170371</v>
      </c>
      <c r="J587" s="1">
        <v>-1.45925314282527</v>
      </c>
      <c r="K587" s="1">
        <v>-1.2719796287786</v>
      </c>
      <c r="L587" s="1">
        <v>-0.98855655324260849</v>
      </c>
      <c r="M587" s="1">
        <v>-0.90604130628262469</v>
      </c>
      <c r="N587" s="1">
        <v>-1.234425354835007</v>
      </c>
      <c r="O587" s="1">
        <v>-1.1161453052204351</v>
      </c>
    </row>
    <row r="588" spans="1:15" x14ac:dyDescent="0.3">
      <c r="A588" s="20" t="s">
        <v>875</v>
      </c>
      <c r="B588" s="28">
        <f t="shared" si="37"/>
        <v>-1.6121207191380622</v>
      </c>
      <c r="C588" s="25">
        <f t="shared" si="38"/>
        <v>-1.7658627301932506</v>
      </c>
      <c r="D588" s="26" t="str">
        <f t="shared" si="39"/>
        <v>±0.32</v>
      </c>
      <c r="E588" s="22" t="str">
        <f t="shared" si="36"/>
        <v>±0.32</v>
      </c>
      <c r="F588" s="1">
        <v>-1.5908946107657971</v>
      </c>
      <c r="G588" s="1">
        <v>-1.574922331388114</v>
      </c>
      <c r="H588" s="1">
        <v>-1.2343699788870051</v>
      </c>
      <c r="I588" s="1">
        <v>-1.5089817513687931</v>
      </c>
      <c r="J588" s="1">
        <v>-1.674291771699401</v>
      </c>
      <c r="K588" s="1">
        <v>-1.696721160373756</v>
      </c>
      <c r="L588" s="1">
        <v>-2.0046634294835699</v>
      </c>
      <c r="M588" s="1">
        <v>-2.2002146584146032</v>
      </c>
      <c r="N588" s="1">
        <v>-1.954699295363308</v>
      </c>
      <c r="O588" s="1">
        <v>-2.2188683141881569</v>
      </c>
    </row>
    <row r="589" spans="1:15" x14ac:dyDescent="0.3">
      <c r="A589" s="20" t="s">
        <v>1120</v>
      </c>
      <c r="B589" s="28">
        <f t="shared" si="37"/>
        <v>-1.6130490351223414</v>
      </c>
      <c r="C589" s="25">
        <f t="shared" si="38"/>
        <v>-1.6291170936669428</v>
      </c>
      <c r="D589" s="26" t="str">
        <f t="shared" si="39"/>
        <v>±0.12</v>
      </c>
      <c r="E589" s="22" t="str">
        <f t="shared" si="36"/>
        <v>±0.12</v>
      </c>
      <c r="F589" s="1">
        <v>-1.611412199801449</v>
      </c>
      <c r="G589" s="1">
        <v>-1.6139606982328021</v>
      </c>
      <c r="H589" s="1">
        <v>-1.8193990888767679</v>
      </c>
      <c r="I589" s="1">
        <v>-1.46696868904584</v>
      </c>
      <c r="J589" s="1">
        <v>-1.5212506928070959</v>
      </c>
      <c r="K589" s="1">
        <v>-1.4866878211325161</v>
      </c>
      <c r="L589" s="1">
        <v>-1.771664055959919</v>
      </c>
      <c r="M589" s="1">
        <v>-1.768263304948219</v>
      </c>
      <c r="N589" s="1">
        <v>-1.5787937050822121</v>
      </c>
      <c r="O589" s="1">
        <v>-1.652770680782605</v>
      </c>
    </row>
    <row r="590" spans="1:15" x14ac:dyDescent="0.3">
      <c r="A590" s="20" t="s">
        <v>589</v>
      </c>
      <c r="B590" s="28">
        <f t="shared" si="37"/>
        <v>-1.6142533405775676</v>
      </c>
      <c r="C590" s="25">
        <f t="shared" si="38"/>
        <v>-1.5506832716086874</v>
      </c>
      <c r="D590" s="26" t="str">
        <f t="shared" si="39"/>
        <v>±0.31</v>
      </c>
      <c r="E590" s="22" t="str">
        <f t="shared" si="36"/>
        <v>±0.31</v>
      </c>
      <c r="F590" s="1">
        <v>-1.7387647997942079</v>
      </c>
      <c r="G590" s="1">
        <v>-1.750033760425471</v>
      </c>
      <c r="H590" s="1">
        <v>-2.3144834076687899</v>
      </c>
      <c r="I590" s="1">
        <v>-1.322609498449286</v>
      </c>
      <c r="J590" s="1">
        <v>-1.416035706890566</v>
      </c>
      <c r="K590" s="1">
        <v>-1.4246696262222951</v>
      </c>
      <c r="L590" s="1">
        <v>-1.333176584592358</v>
      </c>
      <c r="M590" s="1">
        <v>-1.4418730687469901</v>
      </c>
      <c r="N590" s="1">
        <v>-1.404142086358291</v>
      </c>
      <c r="O590" s="1">
        <v>-1.3610441769386199</v>
      </c>
    </row>
    <row r="591" spans="1:15" x14ac:dyDescent="0.3">
      <c r="A591" s="20" t="s">
        <v>782</v>
      </c>
      <c r="B591" s="28">
        <f t="shared" si="37"/>
        <v>-1.6155342193571161</v>
      </c>
      <c r="C591" s="25">
        <f t="shared" si="38"/>
        <v>-1.7404166457832719</v>
      </c>
      <c r="D591" s="26" t="str">
        <f t="shared" si="39"/>
        <v>±0.30</v>
      </c>
      <c r="E591" s="22" t="str">
        <f t="shared" si="36"/>
        <v>±0.30</v>
      </c>
      <c r="F591" s="1">
        <v>-1.3785930874570911</v>
      </c>
      <c r="G591" s="1">
        <v>-1.3910178335317009</v>
      </c>
      <c r="H591" s="1">
        <v>-1.980568786895653</v>
      </c>
      <c r="I591" s="1">
        <v>-1.37664732761438</v>
      </c>
      <c r="J591" s="1">
        <v>-1.6073267213499189</v>
      </c>
      <c r="K591" s="1">
        <v>-1.663406489856684</v>
      </c>
      <c r="L591" s="1">
        <v>-1.911179288794385</v>
      </c>
      <c r="M591" s="1">
        <v>-2.1926574458239672</v>
      </c>
      <c r="N591" s="1">
        <v>-1.920917216774304</v>
      </c>
      <c r="O591" s="1">
        <v>-1.981852259734636</v>
      </c>
    </row>
    <row r="592" spans="1:15" x14ac:dyDescent="0.3">
      <c r="A592" s="20" t="s">
        <v>679</v>
      </c>
      <c r="B592" s="28">
        <f t="shared" si="37"/>
        <v>-1.6174789714069431</v>
      </c>
      <c r="C592" s="25">
        <f t="shared" si="38"/>
        <v>-1.6003181407720184</v>
      </c>
      <c r="D592" s="26" t="str">
        <f t="shared" si="39"/>
        <v>±0.10</v>
      </c>
      <c r="E592" s="22" t="str">
        <f t="shared" si="36"/>
        <v>±0.10</v>
      </c>
      <c r="F592" s="1">
        <v>-1.68496409149245</v>
      </c>
      <c r="G592" s="1">
        <v>-1.679328011471273</v>
      </c>
      <c r="H592" s="1">
        <v>-1.6918556433015779</v>
      </c>
      <c r="I592" s="1">
        <v>-1.465926378476023</v>
      </c>
      <c r="J592" s="1">
        <v>-1.6632042100349349</v>
      </c>
      <c r="K592" s="1">
        <v>-1.5287098442691061</v>
      </c>
      <c r="L592" s="1">
        <v>-1.6083646208032381</v>
      </c>
      <c r="M592" s="1">
        <v>-1.7038339999202721</v>
      </c>
      <c r="N592" s="1">
        <v>-1.516012027877806</v>
      </c>
      <c r="O592" s="1">
        <v>-1.4609825800735039</v>
      </c>
    </row>
    <row r="593" spans="1:15" x14ac:dyDescent="0.3">
      <c r="A593" s="20" t="s">
        <v>835</v>
      </c>
      <c r="B593" s="28">
        <f t="shared" si="37"/>
        <v>-1.6186266691780749</v>
      </c>
      <c r="C593" s="25">
        <f t="shared" si="38"/>
        <v>-1.6756438343622073</v>
      </c>
      <c r="D593" s="26" t="str">
        <f t="shared" si="39"/>
        <v>±0.22</v>
      </c>
      <c r="E593" s="22" t="str">
        <f t="shared" si="36"/>
        <v>±0.22</v>
      </c>
      <c r="F593" s="1">
        <v>-1.571171922107123</v>
      </c>
      <c r="G593" s="1">
        <v>-1.572468183176557</v>
      </c>
      <c r="H593" s="1">
        <v>-1.405173643232954</v>
      </c>
      <c r="I593" s="1">
        <v>-1.508305595238006</v>
      </c>
      <c r="J593" s="1">
        <v>-1.58910050235</v>
      </c>
      <c r="K593" s="1">
        <v>-1.6998631235570121</v>
      </c>
      <c r="L593" s="1">
        <v>-1.984303714584871</v>
      </c>
      <c r="M593" s="1">
        <v>-1.729528934788753</v>
      </c>
      <c r="N593" s="1">
        <v>-2.1050157915031611</v>
      </c>
      <c r="O593" s="1">
        <v>-1.591506933083634</v>
      </c>
    </row>
    <row r="594" spans="1:15" x14ac:dyDescent="0.3">
      <c r="A594" s="20" t="s">
        <v>900</v>
      </c>
      <c r="B594" s="28">
        <f t="shared" si="37"/>
        <v>-1.618653401230852</v>
      </c>
      <c r="C594" s="25">
        <f t="shared" si="38"/>
        <v>-1.6064324418676716</v>
      </c>
      <c r="D594" s="26" t="str">
        <f t="shared" si="39"/>
        <v>±0.51</v>
      </c>
      <c r="E594" s="22" t="str">
        <f t="shared" si="36"/>
        <v>±0.51</v>
      </c>
      <c r="F594" s="1">
        <v>-1.4049022684588359</v>
      </c>
      <c r="G594" s="1">
        <v>-1.4037474872710569</v>
      </c>
      <c r="H594" s="1">
        <v>-2.9935490221314769</v>
      </c>
      <c r="I594" s="1">
        <v>-1.2087775116230519</v>
      </c>
      <c r="J594" s="1">
        <v>-1.38725055696197</v>
      </c>
      <c r="K594" s="1">
        <v>-1.3012431497629131</v>
      </c>
      <c r="L594" s="1">
        <v>-1.631103812406661</v>
      </c>
      <c r="M594" s="1">
        <v>-1.725701390710894</v>
      </c>
      <c r="N594" s="1">
        <v>-1.510752007830638</v>
      </c>
      <c r="O594" s="1">
        <v>-1.49729721151922</v>
      </c>
    </row>
    <row r="595" spans="1:15" x14ac:dyDescent="0.3">
      <c r="A595" s="20" t="s">
        <v>1211</v>
      </c>
      <c r="B595" s="28">
        <f t="shared" si="37"/>
        <v>-1.6192306286665021</v>
      </c>
      <c r="C595" s="25">
        <f t="shared" si="38"/>
        <v>-1.6446042822740423</v>
      </c>
      <c r="D595" s="26" t="str">
        <f t="shared" si="39"/>
        <v>±0.16</v>
      </c>
      <c r="E595" s="22" t="str">
        <f t="shared" si="36"/>
        <v>±0.16</v>
      </c>
      <c r="F595" s="1">
        <v>-1.580680569207821</v>
      </c>
      <c r="G595" s="1">
        <v>-1.583685933841332</v>
      </c>
      <c r="H595" s="1">
        <v>-1.9147310872098871</v>
      </c>
      <c r="I595" s="1">
        <v>-1.467012901177186</v>
      </c>
      <c r="J595" s="1">
        <v>-1.525400270432731</v>
      </c>
      <c r="K595" s="1">
        <v>-1.4665927456270811</v>
      </c>
      <c r="L595" s="1">
        <v>-1.796510893169478</v>
      </c>
      <c r="M595" s="1">
        <v>-1.79476859304878</v>
      </c>
      <c r="N595" s="1">
        <v>-1.5803292242592391</v>
      </c>
      <c r="O595" s="1">
        <v>-1.7363306047668901</v>
      </c>
    </row>
    <row r="596" spans="1:15" x14ac:dyDescent="0.3">
      <c r="A596" s="20" t="s">
        <v>1174</v>
      </c>
      <c r="B596" s="28">
        <f t="shared" si="37"/>
        <v>-1.6192560093908834</v>
      </c>
      <c r="C596" s="25">
        <f t="shared" si="38"/>
        <v>-1.6369092010437529</v>
      </c>
      <c r="D596" s="26" t="str">
        <f t="shared" si="39"/>
        <v>±0.16</v>
      </c>
      <c r="E596" s="22" t="str">
        <f t="shared" si="36"/>
        <v>±0.16</v>
      </c>
      <c r="F596" s="1">
        <v>-1.5565850997901061</v>
      </c>
      <c r="G596" s="1">
        <v>-1.554818492526475</v>
      </c>
      <c r="H596" s="1">
        <v>-1.959029380899808</v>
      </c>
      <c r="I596" s="1">
        <v>-1.4667376531556779</v>
      </c>
      <c r="J596" s="1">
        <v>-1.529429209791173</v>
      </c>
      <c r="K596" s="1">
        <v>-1.4723950990665351</v>
      </c>
      <c r="L596" s="1">
        <v>-1.7957971305064091</v>
      </c>
      <c r="M596" s="1">
        <v>-1.789588227898822</v>
      </c>
      <c r="N596" s="1">
        <v>-1.5818480185743999</v>
      </c>
      <c r="O596" s="1">
        <v>-1.6628636982281231</v>
      </c>
    </row>
    <row r="597" spans="1:15" x14ac:dyDescent="0.3">
      <c r="A597" s="20" t="s">
        <v>937</v>
      </c>
      <c r="B597" s="28">
        <f t="shared" si="37"/>
        <v>-1.620959538981315</v>
      </c>
      <c r="C597" s="25">
        <f t="shared" si="38"/>
        <v>-1.619240063240688</v>
      </c>
      <c r="D597" s="26" t="str">
        <f t="shared" si="39"/>
        <v>±0.19</v>
      </c>
      <c r="E597" s="22" t="str">
        <f t="shared" si="36"/>
        <v>±0.19</v>
      </c>
      <c r="F597" s="1">
        <v>-1.4931101543714389</v>
      </c>
      <c r="G597" s="1">
        <v>-1.487959358586197</v>
      </c>
      <c r="H597" s="1">
        <v>-2.0683031838649808</v>
      </c>
      <c r="I597" s="1">
        <v>-1.4658599044453799</v>
      </c>
      <c r="J597" s="1">
        <v>-1.651118451289872</v>
      </c>
      <c r="K597" s="1">
        <v>-1.479797539069726</v>
      </c>
      <c r="L597" s="1">
        <v>-1.7005681812416089</v>
      </c>
      <c r="M597" s="1">
        <v>-1.7420516477088279</v>
      </c>
      <c r="N597" s="1">
        <v>-1.5754949267227929</v>
      </c>
      <c r="O597" s="1">
        <v>-1.528137285106054</v>
      </c>
    </row>
    <row r="598" spans="1:15" x14ac:dyDescent="0.3">
      <c r="A598" s="20" t="s">
        <v>345</v>
      </c>
      <c r="B598" s="28">
        <f t="shared" si="37"/>
        <v>-1.6213035434800083</v>
      </c>
      <c r="C598" s="25">
        <f t="shared" si="38"/>
        <v>-1.4234871585301121</v>
      </c>
      <c r="D598" s="26" t="str">
        <f t="shared" si="39"/>
        <v>±0.91</v>
      </c>
      <c r="E598" s="22" t="str">
        <f t="shared" si="36"/>
        <v>±0.91</v>
      </c>
      <c r="F598" s="1">
        <v>-1.6300463778357219</v>
      </c>
      <c r="G598" s="1">
        <v>-1.6206153119589619</v>
      </c>
      <c r="H598" s="1">
        <v>-3.912469577206378</v>
      </c>
      <c r="I598" s="1">
        <v>-0.92964781015757014</v>
      </c>
      <c r="J598" s="1">
        <v>-1.1025009769042531</v>
      </c>
      <c r="K598" s="1">
        <v>-1.0586365700553919</v>
      </c>
      <c r="L598" s="1">
        <v>-1.0952081802417819</v>
      </c>
      <c r="M598" s="1">
        <v>-0.89255968567696453</v>
      </c>
      <c r="N598" s="1">
        <v>-1.0107700930838479</v>
      </c>
      <c r="O598" s="1">
        <v>-0.98241700218025285</v>
      </c>
    </row>
    <row r="599" spans="1:15" x14ac:dyDescent="0.3">
      <c r="A599" s="20" t="s">
        <v>708</v>
      </c>
      <c r="B599" s="28">
        <f t="shared" si="37"/>
        <v>-1.6227304487405816</v>
      </c>
      <c r="C599" s="25">
        <f t="shared" si="38"/>
        <v>-1.7506004169475076</v>
      </c>
      <c r="D599" s="26" t="str">
        <f t="shared" si="39"/>
        <v>±0.32</v>
      </c>
      <c r="E599" s="22" t="str">
        <f t="shared" si="36"/>
        <v>±0.32</v>
      </c>
      <c r="F599" s="1">
        <v>-1.663633304265562</v>
      </c>
      <c r="G599" s="1">
        <v>-1.6717545609839071</v>
      </c>
      <c r="H599" s="1">
        <v>-1.0729014004499711</v>
      </c>
      <c r="I599" s="1">
        <v>-1.50896478949141</v>
      </c>
      <c r="J599" s="1">
        <v>-1.8674461771228721</v>
      </c>
      <c r="K599" s="1">
        <v>-1.6612561874223699</v>
      </c>
      <c r="L599" s="1">
        <v>-1.913156721447979</v>
      </c>
      <c r="M599" s="1">
        <v>-2.2175503160009389</v>
      </c>
      <c r="N599" s="1">
        <v>-1.868930215434002</v>
      </c>
      <c r="O599" s="1">
        <v>-2.0604104968560639</v>
      </c>
    </row>
    <row r="600" spans="1:15" x14ac:dyDescent="0.3">
      <c r="A600" s="20" t="s">
        <v>490</v>
      </c>
      <c r="B600" s="28">
        <f t="shared" si="37"/>
        <v>-1.6233056038831326</v>
      </c>
      <c r="C600" s="25">
        <f t="shared" si="38"/>
        <v>-1.4296969394651664</v>
      </c>
      <c r="D600" s="26" t="str">
        <f t="shared" si="39"/>
        <v>±0.95</v>
      </c>
      <c r="E600" s="22" t="str">
        <f t="shared" si="36"/>
        <v>±0.95</v>
      </c>
      <c r="F600" s="1">
        <v>-1.474653875077192</v>
      </c>
      <c r="G600" s="1">
        <v>-1.475868440264557</v>
      </c>
      <c r="H600" s="1">
        <v>-4.0656804676251843</v>
      </c>
      <c r="I600" s="1">
        <v>-1.0515080518807449</v>
      </c>
      <c r="J600" s="1">
        <v>-1.1646612485015679</v>
      </c>
      <c r="K600" s="1">
        <v>-1.140940491107671</v>
      </c>
      <c r="L600" s="1">
        <v>-0.98982665272501125</v>
      </c>
      <c r="M600" s="1">
        <v>-0.87462163444786645</v>
      </c>
      <c r="N600" s="1">
        <v>-1.0313680964008261</v>
      </c>
      <c r="O600" s="1">
        <v>-1.0278404366210441</v>
      </c>
    </row>
    <row r="601" spans="1:15" x14ac:dyDescent="0.3">
      <c r="A601" s="20" t="s">
        <v>950</v>
      </c>
      <c r="B601" s="28">
        <f t="shared" si="37"/>
        <v>-1.623329129430543</v>
      </c>
      <c r="C601" s="25">
        <f t="shared" si="38"/>
        <v>-1.6708721204982286</v>
      </c>
      <c r="D601" s="26" t="str">
        <f t="shared" si="39"/>
        <v>±0.30</v>
      </c>
      <c r="E601" s="22" t="str">
        <f t="shared" si="36"/>
        <v>±0.30</v>
      </c>
      <c r="F601" s="1">
        <v>-1.6221012081333179</v>
      </c>
      <c r="G601" s="1">
        <v>-1.6301439151810091</v>
      </c>
      <c r="H601" s="1">
        <v>-1.903839226521328</v>
      </c>
      <c r="I601" s="1">
        <v>-0.88574488045807709</v>
      </c>
      <c r="J601" s="1">
        <v>-1.96060873846962</v>
      </c>
      <c r="K601" s="1">
        <v>-1.6783422799020691</v>
      </c>
      <c r="L601" s="1">
        <v>-1.6825236573483791</v>
      </c>
      <c r="M601" s="1">
        <v>-1.76549007327736</v>
      </c>
      <c r="N601" s="1">
        <v>-1.7574346368834639</v>
      </c>
      <c r="O601" s="1">
        <v>-1.822492588807662</v>
      </c>
    </row>
    <row r="602" spans="1:15" x14ac:dyDescent="0.3">
      <c r="A602" s="20" t="s">
        <v>691</v>
      </c>
      <c r="B602" s="28">
        <f t="shared" si="37"/>
        <v>-1.6253152699468119</v>
      </c>
      <c r="C602" s="25">
        <f t="shared" si="38"/>
        <v>-1.55556165318844</v>
      </c>
      <c r="D602" s="26" t="str">
        <f t="shared" si="39"/>
        <v>±0.35</v>
      </c>
      <c r="E602" s="22" t="str">
        <f t="shared" si="36"/>
        <v>±0.35</v>
      </c>
      <c r="F602" s="1">
        <v>-1.9226529983299969</v>
      </c>
      <c r="G602" s="1">
        <v>-1.920359864203685</v>
      </c>
      <c r="H602" s="1">
        <v>-2.252781841881363</v>
      </c>
      <c r="I602" s="1">
        <v>-1.1370465800448319</v>
      </c>
      <c r="J602" s="1">
        <v>-1.4297587448776869</v>
      </c>
      <c r="K602" s="1">
        <v>-1.384845368114562</v>
      </c>
      <c r="L602" s="1">
        <v>-1.3297614921755581</v>
      </c>
      <c r="M602" s="1">
        <v>-1.5111983909405871</v>
      </c>
      <c r="N602" s="1">
        <v>-1.3570404358998449</v>
      </c>
      <c r="O602" s="1">
        <v>-1.3101708154162841</v>
      </c>
    </row>
    <row r="603" spans="1:15" x14ac:dyDescent="0.3">
      <c r="A603" s="20" t="s">
        <v>805</v>
      </c>
      <c r="B603" s="28">
        <f t="shared" si="37"/>
        <v>-1.6260153465574272</v>
      </c>
      <c r="C603" s="25">
        <f t="shared" si="38"/>
        <v>-1.7201794099434846</v>
      </c>
      <c r="D603" s="26" t="str">
        <f t="shared" si="39"/>
        <v>±0.26</v>
      </c>
      <c r="E603" s="22" t="str">
        <f t="shared" si="36"/>
        <v>±0.26</v>
      </c>
      <c r="F603" s="1">
        <v>-1.3908330698011591</v>
      </c>
      <c r="G603" s="1">
        <v>-1.405322516952185</v>
      </c>
      <c r="H603" s="1">
        <v>-2.0357364956242781</v>
      </c>
      <c r="I603" s="1">
        <v>-1.3766561206332</v>
      </c>
      <c r="J603" s="1">
        <v>-1.620437741299809</v>
      </c>
      <c r="K603" s="1">
        <v>-1.641942192796974</v>
      </c>
      <c r="L603" s="1">
        <v>-1.911179288794385</v>
      </c>
      <c r="M603" s="1">
        <v>-1.954268537873229</v>
      </c>
      <c r="N603" s="1">
        <v>-1.8913464587843209</v>
      </c>
      <c r="O603" s="1">
        <v>-1.974071676875303</v>
      </c>
    </row>
    <row r="604" spans="1:15" x14ac:dyDescent="0.3">
      <c r="A604" s="20" t="s">
        <v>1221</v>
      </c>
      <c r="B604" s="28">
        <f t="shared" si="37"/>
        <v>-1.6261396948694216</v>
      </c>
      <c r="C604" s="25">
        <f t="shared" si="38"/>
        <v>-1.6493568760240493</v>
      </c>
      <c r="D604" s="26" t="str">
        <f t="shared" si="39"/>
        <v>±0.16</v>
      </c>
      <c r="E604" s="22" t="str">
        <f t="shared" si="36"/>
        <v>±0.16</v>
      </c>
      <c r="F604" s="1">
        <v>-1.6057661850855409</v>
      </c>
      <c r="G604" s="1">
        <v>-1.6113355383993739</v>
      </c>
      <c r="H604" s="1">
        <v>-1.9582757882604991</v>
      </c>
      <c r="I604" s="1">
        <v>-1.467041566747961</v>
      </c>
      <c r="J604" s="1">
        <v>-1.47672908058468</v>
      </c>
      <c r="K604" s="1">
        <v>-1.4861163862620721</v>
      </c>
      <c r="L604" s="1">
        <v>-1.7777133187458249</v>
      </c>
      <c r="M604" s="1">
        <v>-1.79476859304878</v>
      </c>
      <c r="N604" s="1">
        <v>-1.6310496744435641</v>
      </c>
      <c r="O604" s="1">
        <v>-1.6847726286622</v>
      </c>
    </row>
    <row r="605" spans="1:15" x14ac:dyDescent="0.3">
      <c r="A605" s="20" t="s">
        <v>878</v>
      </c>
      <c r="B605" s="28">
        <f t="shared" si="37"/>
        <v>-1.6290765177761257</v>
      </c>
      <c r="C605" s="25">
        <f t="shared" si="38"/>
        <v>-1.6262262228295559</v>
      </c>
      <c r="D605" s="26" t="str">
        <f t="shared" si="39"/>
        <v>±0.08</v>
      </c>
      <c r="E605" s="22" t="str">
        <f t="shared" si="36"/>
        <v>±0.08</v>
      </c>
      <c r="F605" s="1">
        <v>-1.675136046427202</v>
      </c>
      <c r="G605" s="1">
        <v>-1.6738657586541019</v>
      </c>
      <c r="H605" s="1">
        <v>-1.659464979523003</v>
      </c>
      <c r="I605" s="1">
        <v>-1.468862185260619</v>
      </c>
      <c r="J605" s="1">
        <v>-1.685096074223525</v>
      </c>
      <c r="K605" s="1">
        <v>-1.5657788206848351</v>
      </c>
      <c r="L605" s="1">
        <v>-1.675331759659594</v>
      </c>
      <c r="M605" s="1">
        <v>-1.7236879128240561</v>
      </c>
      <c r="N605" s="1">
        <v>-1.569881147760765</v>
      </c>
      <c r="O605" s="1">
        <v>-1.5651575432778551</v>
      </c>
    </row>
    <row r="606" spans="1:15" x14ac:dyDescent="0.3">
      <c r="A606" s="20" t="s">
        <v>723</v>
      </c>
      <c r="B606" s="28">
        <f t="shared" si="37"/>
        <v>-1.6293280876324876</v>
      </c>
      <c r="C606" s="25">
        <f t="shared" si="38"/>
        <v>-1.7709160518853602</v>
      </c>
      <c r="D606" s="26" t="str">
        <f t="shared" si="39"/>
        <v>±0.34</v>
      </c>
      <c r="E606" s="22" t="str">
        <f t="shared" si="36"/>
        <v>±0.34</v>
      </c>
      <c r="F606" s="1">
        <v>-1.6485180609175529</v>
      </c>
      <c r="G606" s="1">
        <v>-1.6605721551746799</v>
      </c>
      <c r="H606" s="1">
        <v>-1.0472088497737919</v>
      </c>
      <c r="I606" s="1">
        <v>-1.509004790636391</v>
      </c>
      <c r="J606" s="1">
        <v>-1.904811456160916</v>
      </c>
      <c r="K606" s="1">
        <v>-1.677540791049984</v>
      </c>
      <c r="L606" s="1">
        <v>-1.9576405097140981</v>
      </c>
      <c r="M606" s="1">
        <v>-2.2175503160009389</v>
      </c>
      <c r="N606" s="1">
        <v>-1.9709424017277919</v>
      </c>
      <c r="O606" s="1">
        <v>-2.115371187697459</v>
      </c>
    </row>
    <row r="607" spans="1:15" x14ac:dyDescent="0.3">
      <c r="A607" s="20" t="s">
        <v>622</v>
      </c>
      <c r="B607" s="28">
        <f t="shared" si="37"/>
        <v>-1.6303984490181747</v>
      </c>
      <c r="C607" s="25">
        <f t="shared" si="38"/>
        <v>-1.5656679231548682</v>
      </c>
      <c r="D607" s="26" t="str">
        <f t="shared" si="39"/>
        <v>±0.79</v>
      </c>
      <c r="E607" s="22" t="str">
        <f t="shared" si="36"/>
        <v>±0.79</v>
      </c>
      <c r="F607" s="1">
        <v>-1.4953774109753331</v>
      </c>
      <c r="G607" s="1">
        <v>-1.502010859728075</v>
      </c>
      <c r="H607" s="1">
        <v>-3.7509197068740359</v>
      </c>
      <c r="I607" s="1">
        <v>-0.92152491880682397</v>
      </c>
      <c r="J607" s="1">
        <v>-1.26259070314235</v>
      </c>
      <c r="K607" s="1">
        <v>-1.187376689310331</v>
      </c>
      <c r="L607" s="1">
        <v>-1.292988854290273</v>
      </c>
      <c r="M607" s="1">
        <v>-1.4721415298192551</v>
      </c>
      <c r="N607" s="1">
        <v>-1.4162713999062431</v>
      </c>
      <c r="O607" s="1">
        <v>-1.355477158695962</v>
      </c>
    </row>
    <row r="608" spans="1:15" x14ac:dyDescent="0.3">
      <c r="A608" s="20" t="s">
        <v>1144</v>
      </c>
      <c r="B608" s="28">
        <f t="shared" si="37"/>
        <v>-1.6313673546085181</v>
      </c>
      <c r="C608" s="25">
        <f t="shared" si="38"/>
        <v>-1.6870138963556063</v>
      </c>
      <c r="D608" s="26" t="str">
        <f t="shared" si="39"/>
        <v>±0.24</v>
      </c>
      <c r="E608" s="22" t="str">
        <f t="shared" si="36"/>
        <v>±0.24</v>
      </c>
      <c r="F608" s="1">
        <v>-1.622202714420462</v>
      </c>
      <c r="G608" s="1">
        <v>-1.6255495785871601</v>
      </c>
      <c r="H608" s="1">
        <v>-1.45639430358694</v>
      </c>
      <c r="I608" s="1">
        <v>-1.212248482456989</v>
      </c>
      <c r="J608" s="1">
        <v>-1.993682514282124</v>
      </c>
      <c r="K608" s="1">
        <v>-1.5774734088235169</v>
      </c>
      <c r="L608" s="1">
        <v>-1.932020480102435</v>
      </c>
      <c r="M608" s="1">
        <v>-1.8045659569235419</v>
      </c>
      <c r="N608" s="1">
        <v>-1.779596847617859</v>
      </c>
      <c r="O608" s="1">
        <v>-1.866404676755036</v>
      </c>
    </row>
    <row r="609" spans="1:15" x14ac:dyDescent="0.3">
      <c r="A609" s="20" t="s">
        <v>907</v>
      </c>
      <c r="B609" s="28">
        <f t="shared" si="37"/>
        <v>-1.6337528070826692</v>
      </c>
      <c r="C609" s="25">
        <f t="shared" si="38"/>
        <v>-1.789637822247967</v>
      </c>
      <c r="D609" s="26" t="str">
        <f t="shared" si="39"/>
        <v>±0.33</v>
      </c>
      <c r="E609" s="22" t="str">
        <f t="shared" si="36"/>
        <v>±0.33</v>
      </c>
      <c r="F609" s="1">
        <v>-1.635480962100486</v>
      </c>
      <c r="G609" s="1">
        <v>-1.622099462756792</v>
      </c>
      <c r="H609" s="1">
        <v>-1.2198400493720021</v>
      </c>
      <c r="I609" s="1">
        <v>-1.508975255851041</v>
      </c>
      <c r="J609" s="1">
        <v>-1.7375149747577121</v>
      </c>
      <c r="K609" s="1">
        <v>-1.691305197051014</v>
      </c>
      <c r="L609" s="1">
        <v>-2.021053747689638</v>
      </c>
      <c r="M609" s="1">
        <v>-2.272642576776942</v>
      </c>
      <c r="N609" s="1">
        <v>-1.961267847980906</v>
      </c>
      <c r="O609" s="1">
        <v>-2.2261981481431339</v>
      </c>
    </row>
    <row r="610" spans="1:15" x14ac:dyDescent="0.3">
      <c r="A610" s="20" t="s">
        <v>494</v>
      </c>
      <c r="B610" s="28">
        <f t="shared" si="37"/>
        <v>-1.6346619274373755</v>
      </c>
      <c r="C610" s="25">
        <f t="shared" si="38"/>
        <v>-1.5621785809476239</v>
      </c>
      <c r="D610" s="26" t="str">
        <f t="shared" si="39"/>
        <v>±0.40</v>
      </c>
      <c r="E610" s="22" t="str">
        <f t="shared" si="36"/>
        <v>±0.40</v>
      </c>
      <c r="F610" s="1">
        <v>-1.49767028063408</v>
      </c>
      <c r="G610" s="1">
        <v>-1.492681560816812</v>
      </c>
      <c r="H610" s="1">
        <v>-2.6751083949793708</v>
      </c>
      <c r="I610" s="1">
        <v>-1.6152303519965809</v>
      </c>
      <c r="J610" s="1">
        <v>-1.3246727815727211</v>
      </c>
      <c r="K610" s="1">
        <v>-1.464087624872572</v>
      </c>
      <c r="L610" s="1">
        <v>-1.373182497189489</v>
      </c>
      <c r="M610" s="1">
        <v>-1.4118523278689239</v>
      </c>
      <c r="N610" s="1">
        <v>-1.364987375060617</v>
      </c>
      <c r="O610" s="1">
        <v>-1.4023126144850699</v>
      </c>
    </row>
    <row r="611" spans="1:15" x14ac:dyDescent="0.3">
      <c r="A611" s="20" t="s">
        <v>386</v>
      </c>
      <c r="B611" s="28">
        <f t="shared" si="37"/>
        <v>-1.6357681367819932</v>
      </c>
      <c r="C611" s="25">
        <f t="shared" si="38"/>
        <v>-1.4340736924372801</v>
      </c>
      <c r="D611" s="26" t="str">
        <f t="shared" si="39"/>
        <v>±0.68</v>
      </c>
      <c r="E611" s="22" t="str">
        <f t="shared" si="36"/>
        <v>±0.68</v>
      </c>
      <c r="F611" s="1">
        <v>-1.60537017873184</v>
      </c>
      <c r="G611" s="1">
        <v>-1.6114415939032021</v>
      </c>
      <c r="H611" s="1">
        <v>-3.22911726573636</v>
      </c>
      <c r="I611" s="1">
        <v>-1.473008033567313</v>
      </c>
      <c r="J611" s="1">
        <v>-1.1498071936359691</v>
      </c>
      <c r="K611" s="1">
        <v>-1.322511087419461</v>
      </c>
      <c r="L611" s="1">
        <v>-1.0591216044798091</v>
      </c>
      <c r="M611" s="1">
        <v>-0.89568292119721127</v>
      </c>
      <c r="N611" s="1">
        <v>-1.009172654949807</v>
      </c>
      <c r="O611" s="1">
        <v>-0.98550439075183027</v>
      </c>
    </row>
    <row r="612" spans="1:15" x14ac:dyDescent="0.3">
      <c r="A612" s="20" t="s">
        <v>531</v>
      </c>
      <c r="B612" s="28">
        <f t="shared" si="37"/>
        <v>-1.6367793521396803</v>
      </c>
      <c r="C612" s="25">
        <f t="shared" si="38"/>
        <v>-1.6261840000814503</v>
      </c>
      <c r="D612" s="26" t="str">
        <f t="shared" si="39"/>
        <v>±0.08</v>
      </c>
      <c r="E612" s="22" t="str">
        <f t="shared" si="36"/>
        <v>±0.08</v>
      </c>
      <c r="F612" s="1">
        <v>-1.6091502954372849</v>
      </c>
      <c r="G612" s="1">
        <v>-1.6073487162085871</v>
      </c>
      <c r="H612" s="1">
        <v>-1.6834704162357881</v>
      </c>
      <c r="I612" s="1">
        <v>-1.508771671884541</v>
      </c>
      <c r="J612" s="1">
        <v>-1.646027882956052</v>
      </c>
      <c r="K612" s="1">
        <v>-1.7927207969002581</v>
      </c>
      <c r="L612" s="1">
        <v>-1.60996568535525</v>
      </c>
      <c r="M612" s="1">
        <v>-1.51000341190959</v>
      </c>
      <c r="N612" s="1">
        <v>-1.6460352926880251</v>
      </c>
      <c r="O612" s="1">
        <v>-1.6483458312391239</v>
      </c>
    </row>
    <row r="613" spans="1:15" x14ac:dyDescent="0.3">
      <c r="A613" s="20" t="s">
        <v>750</v>
      </c>
      <c r="B613" s="28">
        <f t="shared" si="37"/>
        <v>-1.639725756800128</v>
      </c>
      <c r="C613" s="25">
        <f t="shared" si="38"/>
        <v>-1.6274418427038273</v>
      </c>
      <c r="D613" s="26" t="str">
        <f t="shared" si="39"/>
        <v>±0.08</v>
      </c>
      <c r="E613" s="22" t="str">
        <f t="shared" si="36"/>
        <v>±0.08</v>
      </c>
      <c r="F613" s="1">
        <v>-1.7312923360826999</v>
      </c>
      <c r="G613" s="1">
        <v>-1.7297350934383899</v>
      </c>
      <c r="H613" s="1">
        <v>-1.5941961961216751</v>
      </c>
      <c r="I613" s="1">
        <v>-1.6133099194666649</v>
      </c>
      <c r="J613" s="1">
        <v>-1.632072841765017</v>
      </c>
      <c r="K613" s="1">
        <v>-1.570972830288514</v>
      </c>
      <c r="L613" s="1">
        <v>-1.6065010804379329</v>
      </c>
      <c r="M613" s="1">
        <v>-1.7264187092446801</v>
      </c>
      <c r="N613" s="1">
        <v>-1.497577932943287</v>
      </c>
      <c r="O613" s="1">
        <v>-1.5723414872494119</v>
      </c>
    </row>
    <row r="614" spans="1:15" x14ac:dyDescent="0.3">
      <c r="A614" s="20" t="s">
        <v>545</v>
      </c>
      <c r="B614" s="28">
        <f t="shared" si="37"/>
        <v>-1.6398284550671296</v>
      </c>
      <c r="C614" s="25">
        <f t="shared" si="38"/>
        <v>-1.5681251101930289</v>
      </c>
      <c r="D614" s="26" t="str">
        <f t="shared" si="39"/>
        <v>±0.26</v>
      </c>
      <c r="E614" s="22" t="str">
        <f t="shared" si="36"/>
        <v>±0.26</v>
      </c>
      <c r="F614" s="1">
        <v>-1.852807326675892</v>
      </c>
      <c r="G614" s="1">
        <v>-1.8410992770210599</v>
      </c>
      <c r="H614" s="1">
        <v>-2.0789144841793989</v>
      </c>
      <c r="I614" s="1">
        <v>-1.349065051638203</v>
      </c>
      <c r="J614" s="1">
        <v>-1.5027655531031701</v>
      </c>
      <c r="K614" s="1">
        <v>-1.4370010109766369</v>
      </c>
      <c r="L614" s="1">
        <v>-1.4171464818755439</v>
      </c>
      <c r="M614" s="1">
        <v>-1.4210011458574561</v>
      </c>
      <c r="N614" s="1">
        <v>-1.383864250774494</v>
      </c>
      <c r="O614" s="1">
        <v>-1.3975865198284341</v>
      </c>
    </row>
    <row r="615" spans="1:15" x14ac:dyDescent="0.3">
      <c r="A615" s="20" t="s">
        <v>229</v>
      </c>
      <c r="B615" s="28">
        <f t="shared" si="37"/>
        <v>-1.6405961820268096</v>
      </c>
      <c r="C615" s="25">
        <f t="shared" si="38"/>
        <v>-1.4742394889526065</v>
      </c>
      <c r="D615" s="26" t="str">
        <f t="shared" si="39"/>
        <v>±0.81</v>
      </c>
      <c r="E615" s="22" t="str">
        <f t="shared" si="36"/>
        <v>±0.81</v>
      </c>
      <c r="F615" s="1">
        <v>-1.6431761128846989</v>
      </c>
      <c r="G615" s="1">
        <v>-1.6529324400919869</v>
      </c>
      <c r="H615" s="1">
        <v>-3.6159752446582969</v>
      </c>
      <c r="I615" s="1">
        <v>-0.69416844023134627</v>
      </c>
      <c r="J615" s="1">
        <v>-1.4273794023227071</v>
      </c>
      <c r="K615" s="1">
        <v>-1.3538040197195129</v>
      </c>
      <c r="L615" s="1">
        <v>-1.096737614279117</v>
      </c>
      <c r="M615" s="1">
        <v>-0.93884316128906675</v>
      </c>
      <c r="N615" s="1">
        <v>-1.204582253309751</v>
      </c>
      <c r="O615" s="1">
        <v>-1.114796200739582</v>
      </c>
    </row>
    <row r="616" spans="1:15" x14ac:dyDescent="0.3">
      <c r="A616" s="20" t="s">
        <v>695</v>
      </c>
      <c r="B616" s="28">
        <f t="shared" si="37"/>
        <v>-1.64652613995077</v>
      </c>
      <c r="C616" s="25">
        <f t="shared" si="38"/>
        <v>-1.777288982622057</v>
      </c>
      <c r="D616" s="26" t="str">
        <f t="shared" si="39"/>
        <v>±0.28</v>
      </c>
      <c r="E616" s="22" t="str">
        <f t="shared" si="36"/>
        <v>±0.28</v>
      </c>
      <c r="F616" s="1">
        <v>-1.622735776961896</v>
      </c>
      <c r="G616" s="1">
        <v>-1.6096226173459289</v>
      </c>
      <c r="H616" s="1">
        <v>-1.3705164253586479</v>
      </c>
      <c r="I616" s="1">
        <v>-1.509451388326811</v>
      </c>
      <c r="J616" s="1">
        <v>-1.878235578626168</v>
      </c>
      <c r="K616" s="1">
        <v>-1.6413261703307069</v>
      </c>
      <c r="L616" s="1">
        <v>-1.89379502270523</v>
      </c>
      <c r="M616" s="1">
        <v>-2.2175503160009389</v>
      </c>
      <c r="N616" s="1">
        <v>-1.82903252694313</v>
      </c>
      <c r="O616" s="1">
        <v>-2.20062400362111</v>
      </c>
    </row>
    <row r="617" spans="1:15" x14ac:dyDescent="0.3">
      <c r="A617" s="20" t="s">
        <v>801</v>
      </c>
      <c r="B617" s="28">
        <f t="shared" si="37"/>
        <v>-1.6472108613944514</v>
      </c>
      <c r="C617" s="25">
        <f t="shared" si="38"/>
        <v>-1.7869571935045954</v>
      </c>
      <c r="D617" s="26" t="str">
        <f t="shared" si="39"/>
        <v>±0.32</v>
      </c>
      <c r="E617" s="22" t="str">
        <f t="shared" si="36"/>
        <v>±0.32</v>
      </c>
      <c r="F617" s="1">
        <v>-1.6658362526654851</v>
      </c>
      <c r="G617" s="1">
        <v>-1.6645668604569119</v>
      </c>
      <c r="H617" s="1">
        <v>-1.167310410236714</v>
      </c>
      <c r="I617" s="1">
        <v>-1.5090145875598859</v>
      </c>
      <c r="J617" s="1">
        <v>-1.915917742505342</v>
      </c>
      <c r="K617" s="1">
        <v>-1.7026195171212199</v>
      </c>
      <c r="L617" s="1">
        <v>-1.9052106592156</v>
      </c>
      <c r="M617" s="1">
        <v>-2.2376263299272181</v>
      </c>
      <c r="N617" s="1">
        <v>-1.896825462583154</v>
      </c>
      <c r="O617" s="1">
        <v>-2.204644112774421</v>
      </c>
    </row>
    <row r="618" spans="1:15" x14ac:dyDescent="0.3">
      <c r="A618" s="20" t="s">
        <v>653</v>
      </c>
      <c r="B618" s="28">
        <f t="shared" si="37"/>
        <v>-1.6483494887800194</v>
      </c>
      <c r="C618" s="25">
        <f t="shared" si="38"/>
        <v>-1.7048402666992213</v>
      </c>
      <c r="D618" s="26" t="str">
        <f t="shared" si="39"/>
        <v>±0.23</v>
      </c>
      <c r="E618" s="22" t="str">
        <f t="shared" si="36"/>
        <v>±0.23</v>
      </c>
      <c r="F618" s="1">
        <v>-1.6477344971499679</v>
      </c>
      <c r="G618" s="1">
        <v>-1.65934552089036</v>
      </c>
      <c r="H618" s="1">
        <v>-1.273958666156666</v>
      </c>
      <c r="I618" s="1">
        <v>-1.5090209978923721</v>
      </c>
      <c r="J618" s="1">
        <v>-1.9272227813496829</v>
      </c>
      <c r="K618" s="1">
        <v>-1.734091775300147</v>
      </c>
      <c r="L618" s="1">
        <v>-1.7870721827209399</v>
      </c>
      <c r="M618" s="1">
        <v>-1.527292731653233</v>
      </c>
      <c r="N618" s="1">
        <v>-1.914273410490233</v>
      </c>
      <c r="O618" s="1">
        <v>-2.0683901033886118</v>
      </c>
    </row>
    <row r="619" spans="1:15" x14ac:dyDescent="0.3">
      <c r="A619" s="20" t="s">
        <v>1239</v>
      </c>
      <c r="B619" s="28">
        <f t="shared" si="37"/>
        <v>-1.648391307554252</v>
      </c>
      <c r="C619" s="25">
        <f t="shared" si="38"/>
        <v>-1.6759478660143654</v>
      </c>
      <c r="D619" s="26" t="str">
        <f t="shared" si="39"/>
        <v>±0.17</v>
      </c>
      <c r="E619" s="22" t="str">
        <f t="shared" si="36"/>
        <v>±0.17</v>
      </c>
      <c r="F619" s="1">
        <v>-1.599781011446354</v>
      </c>
      <c r="G619" s="1">
        <v>-1.606196969689371</v>
      </c>
      <c r="H619" s="1">
        <v>-2.033038125006382</v>
      </c>
      <c r="I619" s="1">
        <v>-1.4670092296874491</v>
      </c>
      <c r="J619" s="1">
        <v>-1.519243828523019</v>
      </c>
      <c r="K619" s="1">
        <v>-1.523399881706861</v>
      </c>
      <c r="L619" s="1">
        <v>-1.7900701068203271</v>
      </c>
      <c r="M619" s="1">
        <v>-1.7966101644496459</v>
      </c>
      <c r="N619" s="1">
        <v>-1.6957020488503849</v>
      </c>
      <c r="O619" s="1">
        <v>-1.728427293963857</v>
      </c>
    </row>
    <row r="620" spans="1:15" x14ac:dyDescent="0.3">
      <c r="A620" s="20" t="s">
        <v>880</v>
      </c>
      <c r="B620" s="28">
        <f t="shared" si="37"/>
        <v>-1.6487137630171447</v>
      </c>
      <c r="C620" s="25">
        <f t="shared" si="38"/>
        <v>-1.8003034094423991</v>
      </c>
      <c r="D620" s="26" t="str">
        <f t="shared" si="39"/>
        <v>±0.33</v>
      </c>
      <c r="E620" s="22" t="str">
        <f t="shared" si="36"/>
        <v>±0.33</v>
      </c>
      <c r="F620" s="1">
        <v>-1.6494257135244279</v>
      </c>
      <c r="G620" s="1">
        <v>-1.6382252612307511</v>
      </c>
      <c r="H620" s="1">
        <v>-1.2170995722310629</v>
      </c>
      <c r="I620" s="1">
        <v>-1.5089782873392801</v>
      </c>
      <c r="J620" s="1">
        <v>-1.828757651563871</v>
      </c>
      <c r="K620" s="1">
        <v>-1.6900970868811169</v>
      </c>
      <c r="L620" s="1">
        <v>-2.008412768349503</v>
      </c>
      <c r="M620" s="1">
        <v>-2.286111141124533</v>
      </c>
      <c r="N620" s="1">
        <v>-1.954699295363308</v>
      </c>
      <c r="O620" s="1">
        <v>-2.2212273168161398</v>
      </c>
    </row>
    <row r="621" spans="1:15" x14ac:dyDescent="0.3">
      <c r="A621" s="20" t="s">
        <v>584</v>
      </c>
      <c r="B621" s="28">
        <f t="shared" si="37"/>
        <v>-1.6498070972744494</v>
      </c>
      <c r="C621" s="25">
        <f t="shared" si="38"/>
        <v>-1.5891369500083912</v>
      </c>
      <c r="D621" s="26" t="str">
        <f t="shared" si="39"/>
        <v>±0.29</v>
      </c>
      <c r="E621" s="22" t="str">
        <f t="shared" si="36"/>
        <v>±0.29</v>
      </c>
      <c r="F621" s="1">
        <v>-1.7695065953687801</v>
      </c>
      <c r="G621" s="1">
        <v>-1.7768564997889471</v>
      </c>
      <c r="H621" s="1">
        <v>-2.2734549436739941</v>
      </c>
      <c r="I621" s="1">
        <v>-1.270716088050303</v>
      </c>
      <c r="J621" s="1">
        <v>-1.5132912910758229</v>
      </c>
      <c r="K621" s="1">
        <v>-1.4742594175006249</v>
      </c>
      <c r="L621" s="1">
        <v>-1.4705648454626741</v>
      </c>
      <c r="M621" s="1">
        <v>-1.4418730687469901</v>
      </c>
      <c r="N621" s="1">
        <v>-1.4880106157226021</v>
      </c>
      <c r="O621" s="1">
        <v>-1.4128361346931719</v>
      </c>
    </row>
    <row r="622" spans="1:15" x14ac:dyDescent="0.3">
      <c r="A622" s="20" t="s">
        <v>658</v>
      </c>
      <c r="B622" s="28">
        <f t="shared" si="37"/>
        <v>-1.6505381199170068</v>
      </c>
      <c r="C622" s="25">
        <f t="shared" si="38"/>
        <v>-1.619799354699488</v>
      </c>
      <c r="D622" s="26" t="str">
        <f t="shared" si="39"/>
        <v>±0.14</v>
      </c>
      <c r="E622" s="22" t="str">
        <f t="shared" si="36"/>
        <v>±0.14</v>
      </c>
      <c r="F622" s="1">
        <v>-1.698650677334538</v>
      </c>
      <c r="G622" s="1">
        <v>-1.6986634165085419</v>
      </c>
      <c r="H622" s="1">
        <v>-1.965392860734841</v>
      </c>
      <c r="I622" s="1">
        <v>-1.465812727637493</v>
      </c>
      <c r="J622" s="1">
        <v>-1.552223508722768</v>
      </c>
      <c r="K622" s="1">
        <v>-1.6339408977977541</v>
      </c>
      <c r="L622" s="1">
        <v>-1.539082750683112</v>
      </c>
      <c r="M622" s="1">
        <v>-1.5537040108620841</v>
      </c>
      <c r="N622" s="1">
        <v>-1.565782649603856</v>
      </c>
      <c r="O622" s="1">
        <v>-1.524740047109894</v>
      </c>
    </row>
    <row r="623" spans="1:15" x14ac:dyDescent="0.3">
      <c r="A623" s="20" t="s">
        <v>833</v>
      </c>
      <c r="B623" s="28">
        <f t="shared" si="37"/>
        <v>-1.6518240768284282</v>
      </c>
      <c r="C623" s="25">
        <f t="shared" si="38"/>
        <v>-1.8117572525269836</v>
      </c>
      <c r="D623" s="26" t="str">
        <f t="shared" si="39"/>
        <v>±0.32</v>
      </c>
      <c r="E623" s="22" t="str">
        <f t="shared" si="36"/>
        <v>±0.32</v>
      </c>
      <c r="F623" s="1">
        <v>-1.581731608633691</v>
      </c>
      <c r="G623" s="1">
        <v>-1.5816748579515509</v>
      </c>
      <c r="H623" s="1">
        <v>-1.3544230706851741</v>
      </c>
      <c r="I623" s="1">
        <v>-1.508997258942927</v>
      </c>
      <c r="J623" s="1">
        <v>-1.750107809069092</v>
      </c>
      <c r="K623" s="1">
        <v>-1.7527349146221201</v>
      </c>
      <c r="L623" s="1">
        <v>-2.0330990178944441</v>
      </c>
      <c r="M623" s="1">
        <v>-2.2804075688776049</v>
      </c>
      <c r="N623" s="1">
        <v>-2.059708505619795</v>
      </c>
      <c r="O623" s="1">
        <v>-2.2146879129734378</v>
      </c>
    </row>
    <row r="624" spans="1:15" x14ac:dyDescent="0.3">
      <c r="A624" s="20" t="s">
        <v>906</v>
      </c>
      <c r="B624" s="28">
        <f t="shared" si="37"/>
        <v>-1.6519735998454392</v>
      </c>
      <c r="C624" s="25">
        <f t="shared" si="38"/>
        <v>-1.8009477658561655</v>
      </c>
      <c r="D624" s="26" t="str">
        <f t="shared" si="39"/>
        <v>±0.31</v>
      </c>
      <c r="E624" s="22" t="str">
        <f t="shared" si="36"/>
        <v>±0.31</v>
      </c>
      <c r="F624" s="1">
        <v>-1.593365478463177</v>
      </c>
      <c r="G624" s="1">
        <v>-1.592394863563763</v>
      </c>
      <c r="H624" s="1">
        <v>-1.341440081165254</v>
      </c>
      <c r="I624" s="1">
        <v>-1.508985422915907</v>
      </c>
      <c r="J624" s="1">
        <v>-1.7417954202934089</v>
      </c>
      <c r="K624" s="1">
        <v>-1.7527349146221201</v>
      </c>
      <c r="L624" s="1">
        <v>-2.0330990178944441</v>
      </c>
      <c r="M624" s="1">
        <v>-2.272642576776942</v>
      </c>
      <c r="N624" s="1">
        <v>-1.9583319698932</v>
      </c>
      <c r="O624" s="1">
        <v>-2.2146879129734378</v>
      </c>
    </row>
    <row r="625" spans="1:15" x14ac:dyDescent="0.3">
      <c r="A625" s="20" t="s">
        <v>1287</v>
      </c>
      <c r="B625" s="28">
        <f t="shared" si="37"/>
        <v>-1.6525637237942203</v>
      </c>
      <c r="C625" s="25">
        <f t="shared" si="38"/>
        <v>-1.7657018041008239</v>
      </c>
      <c r="D625" s="26" t="str">
        <f t="shared" si="39"/>
        <v>±0.32</v>
      </c>
      <c r="E625" s="22" t="str">
        <f t="shared" si="36"/>
        <v>±0.32</v>
      </c>
      <c r="F625" s="1">
        <v>-1.6312997225220749</v>
      </c>
      <c r="G625" s="1">
        <v>-1.637229947714699</v>
      </c>
      <c r="H625" s="1">
        <v>-1.133704190395157</v>
      </c>
      <c r="I625" s="1">
        <v>-1.4659577485862749</v>
      </c>
      <c r="J625" s="1">
        <v>-2.0425935340769059</v>
      </c>
      <c r="K625" s="1">
        <v>-1.6094677266835571</v>
      </c>
      <c r="L625" s="1">
        <v>-2.0476931965808749</v>
      </c>
      <c r="M625" s="1">
        <v>-2.1266561559878152</v>
      </c>
      <c r="N625" s="1">
        <v>-1.937171084812106</v>
      </c>
      <c r="O625" s="1">
        <v>-2.0252447336487771</v>
      </c>
    </row>
    <row r="626" spans="1:15" x14ac:dyDescent="0.3">
      <c r="A626" s="20" t="s">
        <v>1010</v>
      </c>
      <c r="B626" s="28">
        <f t="shared" si="37"/>
        <v>-1.6530261620112299</v>
      </c>
      <c r="C626" s="25">
        <f t="shared" si="38"/>
        <v>-1.6412956540629999</v>
      </c>
      <c r="D626" s="26" t="str">
        <f t="shared" si="39"/>
        <v>±0.29</v>
      </c>
      <c r="E626" s="22" t="str">
        <f t="shared" si="36"/>
        <v>±0.29</v>
      </c>
      <c r="F626" s="1">
        <v>-1.4878140875093471</v>
      </c>
      <c r="G626" s="1">
        <v>-1.48158431530018</v>
      </c>
      <c r="H626" s="1">
        <v>-2.4316549859249048</v>
      </c>
      <c r="I626" s="1">
        <v>-1.466051886258154</v>
      </c>
      <c r="J626" s="1">
        <v>-1.4837465215291319</v>
      </c>
      <c r="K626" s="1">
        <v>-1.514600006920517</v>
      </c>
      <c r="L626" s="1">
        <v>-1.7057313306363739</v>
      </c>
      <c r="M626" s="1">
        <v>-1.741201453404261</v>
      </c>
      <c r="N626" s="1">
        <v>-1.5339177121976699</v>
      </c>
      <c r="O626" s="1">
        <v>-1.566654240949457</v>
      </c>
    </row>
    <row r="627" spans="1:15" x14ac:dyDescent="0.3">
      <c r="A627" s="20" t="s">
        <v>601</v>
      </c>
      <c r="B627" s="28">
        <f t="shared" si="37"/>
        <v>-1.6562927426991139</v>
      </c>
      <c r="C627" s="25">
        <f t="shared" si="38"/>
        <v>-1.5760739428532082</v>
      </c>
      <c r="D627" s="26" t="str">
        <f t="shared" si="39"/>
        <v>±0.28</v>
      </c>
      <c r="E627" s="22" t="str">
        <f t="shared" si="36"/>
        <v>±0.28</v>
      </c>
      <c r="F627" s="1">
        <v>-1.846841954332215</v>
      </c>
      <c r="G627" s="1">
        <v>-1.8335038222172271</v>
      </c>
      <c r="H627" s="1">
        <v>-2.155791646183558</v>
      </c>
      <c r="I627" s="1">
        <v>-1.349126159727563</v>
      </c>
      <c r="J627" s="1">
        <v>-1.534204272972076</v>
      </c>
      <c r="K627" s="1">
        <v>-1.427130531903795</v>
      </c>
      <c r="L627" s="1">
        <v>-1.447450811557363</v>
      </c>
      <c r="M627" s="1">
        <v>-1.4418730687469901</v>
      </c>
      <c r="N627" s="1">
        <v>-1.426979918178503</v>
      </c>
      <c r="O627" s="1">
        <v>-1.2978372427127911</v>
      </c>
    </row>
    <row r="628" spans="1:15" x14ac:dyDescent="0.3">
      <c r="A628" s="20" t="s">
        <v>551</v>
      </c>
      <c r="B628" s="28">
        <f t="shared" si="37"/>
        <v>-1.6568983964165558</v>
      </c>
      <c r="C628" s="25">
        <f t="shared" si="38"/>
        <v>-1.5734782084773169</v>
      </c>
      <c r="D628" s="26" t="str">
        <f t="shared" si="39"/>
        <v>±0.30</v>
      </c>
      <c r="E628" s="22" t="str">
        <f t="shared" si="36"/>
        <v>±0.30</v>
      </c>
      <c r="F628" s="1">
        <v>-1.930067932005231</v>
      </c>
      <c r="G628" s="1">
        <v>-1.9115701893670021</v>
      </c>
      <c r="H628" s="1">
        <v>-2.157563087366059</v>
      </c>
      <c r="I628" s="1">
        <v>-1.3083124229191609</v>
      </c>
      <c r="J628" s="1">
        <v>-1.4746260091068339</v>
      </c>
      <c r="K628" s="1">
        <v>-1.417494441254177</v>
      </c>
      <c r="L628" s="1">
        <v>-1.3986546928974251</v>
      </c>
      <c r="M628" s="1">
        <v>-1.4208234623197531</v>
      </c>
      <c r="N628" s="1">
        <v>-1.3635806371850001</v>
      </c>
      <c r="O628" s="1">
        <v>-1.3520892103525259</v>
      </c>
    </row>
    <row r="629" spans="1:15" x14ac:dyDescent="0.3">
      <c r="A629" s="20" t="s">
        <v>683</v>
      </c>
      <c r="B629" s="28">
        <f t="shared" si="37"/>
        <v>-1.6571100645187449</v>
      </c>
      <c r="C629" s="25">
        <f t="shared" si="38"/>
        <v>-1.6585584974781422</v>
      </c>
      <c r="D629" s="26" t="str">
        <f t="shared" si="39"/>
        <v>±0.07</v>
      </c>
      <c r="E629" s="22" t="str">
        <f t="shared" si="36"/>
        <v>±0.07</v>
      </c>
      <c r="F629" s="1">
        <v>-1.7643857536933141</v>
      </c>
      <c r="G629" s="1">
        <v>-1.7590254356342629</v>
      </c>
      <c r="H629" s="1">
        <v>-1.6196034621834821</v>
      </c>
      <c r="I629" s="1">
        <v>-1.5476232866695889</v>
      </c>
      <c r="J629" s="1">
        <v>-1.6098297827757051</v>
      </c>
      <c r="K629" s="1">
        <v>-1.608729179843531</v>
      </c>
      <c r="L629" s="1">
        <v>-1.69057355083133</v>
      </c>
      <c r="M629" s="1">
        <v>-1.7250838911208639</v>
      </c>
      <c r="N629" s="1">
        <v>-1.6341501664880049</v>
      </c>
      <c r="O629" s="1">
        <v>-1.6265804655413389</v>
      </c>
    </row>
    <row r="630" spans="1:15" x14ac:dyDescent="0.3">
      <c r="A630" s="20" t="s">
        <v>590</v>
      </c>
      <c r="B630" s="28">
        <f t="shared" si="37"/>
        <v>-1.6599918170492456</v>
      </c>
      <c r="C630" s="25">
        <f t="shared" si="38"/>
        <v>-1.588705471078506</v>
      </c>
      <c r="D630" s="26" t="str">
        <f t="shared" si="39"/>
        <v>±0.29</v>
      </c>
      <c r="E630" s="22" t="str">
        <f t="shared" si="36"/>
        <v>±0.29</v>
      </c>
      <c r="F630" s="1">
        <v>-1.9315396704335901</v>
      </c>
      <c r="G630" s="1">
        <v>-1.9173877969018831</v>
      </c>
      <c r="H630" s="1">
        <v>-2.1400713751642502</v>
      </c>
      <c r="I630" s="1">
        <v>-1.308522823292358</v>
      </c>
      <c r="J630" s="1">
        <v>-1.387363229810433</v>
      </c>
      <c r="K630" s="1">
        <v>-1.4725869497281341</v>
      </c>
      <c r="L630" s="1">
        <v>-1.4624708740140691</v>
      </c>
      <c r="M630" s="1">
        <v>-1.4418730687469901</v>
      </c>
      <c r="N630" s="1">
        <v>-1.448863849903264</v>
      </c>
      <c r="O630" s="1">
        <v>-1.3763750727900881</v>
      </c>
    </row>
    <row r="631" spans="1:15" x14ac:dyDescent="0.3">
      <c r="A631" s="20" t="s">
        <v>968</v>
      </c>
      <c r="B631" s="28">
        <f t="shared" si="37"/>
        <v>-1.6602039595730282</v>
      </c>
      <c r="C631" s="25">
        <f t="shared" si="38"/>
        <v>-1.7064286924527241</v>
      </c>
      <c r="D631" s="26" t="str">
        <f t="shared" si="39"/>
        <v>±0.19</v>
      </c>
      <c r="E631" s="22" t="str">
        <f t="shared" si="36"/>
        <v>±0.19</v>
      </c>
      <c r="F631" s="1">
        <v>-1.642299410223387</v>
      </c>
      <c r="G631" s="1">
        <v>-1.6404970569506581</v>
      </c>
      <c r="H631" s="1">
        <v>-1.4969572043636969</v>
      </c>
      <c r="I631" s="1">
        <v>-1.512767064708878</v>
      </c>
      <c r="J631" s="1">
        <v>-1.5642822409530599</v>
      </c>
      <c r="K631" s="1">
        <v>-1.7532604155645839</v>
      </c>
      <c r="L631" s="1">
        <v>-2.0113643242469341</v>
      </c>
      <c r="M631" s="1">
        <v>-1.7264187092446801</v>
      </c>
      <c r="N631" s="1">
        <v>-2.0495527611682021</v>
      </c>
      <c r="O631" s="1">
        <v>-1.666887737103163</v>
      </c>
    </row>
    <row r="632" spans="1:15" x14ac:dyDescent="0.3">
      <c r="A632" s="20" t="s">
        <v>755</v>
      </c>
      <c r="B632" s="28">
        <f t="shared" si="37"/>
        <v>-1.6608415590621124</v>
      </c>
      <c r="C632" s="25">
        <f t="shared" si="38"/>
        <v>-1.7930264734348029</v>
      </c>
      <c r="D632" s="26" t="str">
        <f t="shared" si="39"/>
        <v>±0.31</v>
      </c>
      <c r="E632" s="22" t="str">
        <f t="shared" si="36"/>
        <v>±0.31</v>
      </c>
      <c r="F632" s="1">
        <v>-1.656228099596466</v>
      </c>
      <c r="G632" s="1">
        <v>-1.668063666754249</v>
      </c>
      <c r="H632" s="1">
        <v>-1.198801624780516</v>
      </c>
      <c r="I632" s="1">
        <v>-1.5091732155585851</v>
      </c>
      <c r="J632" s="1">
        <v>-1.918192979261697</v>
      </c>
      <c r="K632" s="1">
        <v>-1.707440318901029</v>
      </c>
      <c r="L632" s="1">
        <v>-1.967991008582245</v>
      </c>
      <c r="M632" s="1">
        <v>-2.2175503160009389</v>
      </c>
      <c r="N632" s="1">
        <v>-1.971452317214845</v>
      </c>
      <c r="O632" s="1">
        <v>-2.115371187697459</v>
      </c>
    </row>
    <row r="633" spans="1:15" x14ac:dyDescent="0.3">
      <c r="A633" s="20" t="s">
        <v>781</v>
      </c>
      <c r="B633" s="28">
        <f t="shared" si="37"/>
        <v>-1.6608444546022803</v>
      </c>
      <c r="C633" s="25">
        <f t="shared" si="38"/>
        <v>-1.7898794686137023</v>
      </c>
      <c r="D633" s="26" t="str">
        <f t="shared" si="39"/>
        <v>±0.30</v>
      </c>
      <c r="E633" s="22" t="str">
        <f t="shared" si="36"/>
        <v>±0.30</v>
      </c>
      <c r="F633" s="1">
        <v>-1.661534572702533</v>
      </c>
      <c r="G633" s="1">
        <v>-1.669801272095965</v>
      </c>
      <c r="H633" s="1">
        <v>-1.180971903555968</v>
      </c>
      <c r="I633" s="1">
        <v>-1.5090131554762809</v>
      </c>
      <c r="J633" s="1">
        <v>-1.907409571499185</v>
      </c>
      <c r="K633" s="1">
        <v>-1.7743167410151921</v>
      </c>
      <c r="L633" s="1">
        <v>-1.922863965870838</v>
      </c>
      <c r="M633" s="1">
        <v>-2.2175503160009389</v>
      </c>
      <c r="N633" s="1">
        <v>-1.957728345725767</v>
      </c>
      <c r="O633" s="1">
        <v>-2.0976048421943538</v>
      </c>
    </row>
    <row r="634" spans="1:15" x14ac:dyDescent="0.3">
      <c r="A634" s="20" t="s">
        <v>475</v>
      </c>
      <c r="B634" s="28">
        <f t="shared" si="37"/>
        <v>-1.6615166801324808</v>
      </c>
      <c r="C634" s="25">
        <f t="shared" si="38"/>
        <v>-1.5772629470021766</v>
      </c>
      <c r="D634" s="26" t="str">
        <f t="shared" si="39"/>
        <v>±0.37</v>
      </c>
      <c r="E634" s="22" t="str">
        <f t="shared" si="36"/>
        <v>±0.37</v>
      </c>
      <c r="F634" s="1">
        <v>-1.678236317254415</v>
      </c>
      <c r="G634" s="1">
        <v>-1.6781527297829271</v>
      </c>
      <c r="H634" s="1">
        <v>-2.5632429174389011</v>
      </c>
      <c r="I634" s="1">
        <v>-1.473105734718646</v>
      </c>
      <c r="J634" s="1">
        <v>-1.376705296034846</v>
      </c>
      <c r="K634" s="1">
        <v>-1.47055594072461</v>
      </c>
      <c r="L634" s="1">
        <v>-1.390617824973019</v>
      </c>
      <c r="M634" s="1">
        <v>-1.4094623809343201</v>
      </c>
      <c r="N634" s="1">
        <v>-1.382810050428734</v>
      </c>
      <c r="O634" s="1">
        <v>-1.3497402777313461</v>
      </c>
    </row>
    <row r="635" spans="1:15" x14ac:dyDescent="0.3">
      <c r="A635" s="20" t="s">
        <v>1170</v>
      </c>
      <c r="B635" s="28">
        <f t="shared" si="37"/>
        <v>-1.6620082601625461</v>
      </c>
      <c r="C635" s="25">
        <f t="shared" si="38"/>
        <v>-1.6517896493963171</v>
      </c>
      <c r="D635" s="26" t="str">
        <f t="shared" si="39"/>
        <v>±0.15</v>
      </c>
      <c r="E635" s="22" t="str">
        <f t="shared" si="36"/>
        <v>±0.15</v>
      </c>
      <c r="F635" s="1">
        <v>-1.664881316175862</v>
      </c>
      <c r="G635" s="1">
        <v>-1.6736234548459821</v>
      </c>
      <c r="H635" s="1">
        <v>-1.9536797787212361</v>
      </c>
      <c r="I635" s="1">
        <v>-1.6127600042563941</v>
      </c>
      <c r="J635" s="1">
        <v>-1.4811486518267361</v>
      </c>
      <c r="K635" s="1">
        <v>-1.5097230030346449</v>
      </c>
      <c r="L635" s="1">
        <v>-1.7382416122769679</v>
      </c>
      <c r="M635" s="1">
        <v>-1.780897032163135</v>
      </c>
      <c r="N635" s="1">
        <v>-1.5006308125802701</v>
      </c>
      <c r="O635" s="1">
        <v>-1.6023108280819429</v>
      </c>
    </row>
    <row r="636" spans="1:15" x14ac:dyDescent="0.3">
      <c r="A636" s="20" t="s">
        <v>828</v>
      </c>
      <c r="B636" s="28">
        <f t="shared" si="37"/>
        <v>-1.6625981955705786</v>
      </c>
      <c r="C636" s="25">
        <f t="shared" si="38"/>
        <v>-1.7911070872915111</v>
      </c>
      <c r="D636" s="26" t="str">
        <f t="shared" si="39"/>
        <v>±0.30</v>
      </c>
      <c r="E636" s="22" t="str">
        <f t="shared" si="36"/>
        <v>±0.30</v>
      </c>
      <c r="F636" s="1">
        <v>-1.6516971087730821</v>
      </c>
      <c r="G636" s="1">
        <v>-1.663273137063455</v>
      </c>
      <c r="H636" s="1">
        <v>-1.2094447733236631</v>
      </c>
      <c r="I636" s="1">
        <v>-1.509035585668602</v>
      </c>
      <c r="J636" s="1">
        <v>-1.907556057279217</v>
      </c>
      <c r="K636" s="1">
        <v>-1.7743167410151921</v>
      </c>
      <c r="L636" s="1">
        <v>-1.922863965870838</v>
      </c>
      <c r="M636" s="1">
        <v>-2.2175503160009389</v>
      </c>
      <c r="N636" s="1">
        <v>-1.957728345725767</v>
      </c>
      <c r="O636" s="1">
        <v>-2.0976048421943538</v>
      </c>
    </row>
    <row r="637" spans="1:15" x14ac:dyDescent="0.3">
      <c r="A637" s="20" t="s">
        <v>591</v>
      </c>
      <c r="B637" s="28">
        <f t="shared" si="37"/>
        <v>-1.6626604197494679</v>
      </c>
      <c r="C637" s="25">
        <f t="shared" si="38"/>
        <v>-1.5944624900690789</v>
      </c>
      <c r="D637" s="26" t="str">
        <f t="shared" si="39"/>
        <v>±0.20</v>
      </c>
      <c r="E637" s="22" t="str">
        <f t="shared" si="36"/>
        <v>±0.20</v>
      </c>
      <c r="F637" s="1">
        <v>-1.851743348061373</v>
      </c>
      <c r="G637" s="1">
        <v>-1.840594264578568</v>
      </c>
      <c r="H637" s="1">
        <v>-1.911553835325396</v>
      </c>
      <c r="I637" s="1">
        <v>-1.388671423888628</v>
      </c>
      <c r="J637" s="1">
        <v>-1.559241066083302</v>
      </c>
      <c r="K637" s="1">
        <v>-1.573477667847297</v>
      </c>
      <c r="L637" s="1">
        <v>-1.5133413324617111</v>
      </c>
      <c r="M637" s="1">
        <v>-1.4418730687469901</v>
      </c>
      <c r="N637" s="1">
        <v>-1.4818104890882171</v>
      </c>
      <c r="O637" s="1">
        <v>-1.382318404609308</v>
      </c>
    </row>
    <row r="638" spans="1:15" x14ac:dyDescent="0.3">
      <c r="A638" s="20" t="s">
        <v>684</v>
      </c>
      <c r="B638" s="28">
        <f t="shared" si="37"/>
        <v>-1.6630354933172937</v>
      </c>
      <c r="C638" s="25">
        <f t="shared" si="38"/>
        <v>-1.6099996266129075</v>
      </c>
      <c r="D638" s="26" t="str">
        <f t="shared" si="39"/>
        <v>±0.32</v>
      </c>
      <c r="E638" s="22" t="str">
        <f t="shared" si="36"/>
        <v>±0.32</v>
      </c>
      <c r="F638" s="1">
        <v>-1.722719681644747</v>
      </c>
      <c r="G638" s="1">
        <v>-1.7450187357085101</v>
      </c>
      <c r="H638" s="1">
        <v>-2.4035593155010959</v>
      </c>
      <c r="I638" s="1">
        <v>-1.376458654574227</v>
      </c>
      <c r="J638" s="1">
        <v>-1.485621290469517</v>
      </c>
      <c r="K638" s="1">
        <v>-1.4110507372721319</v>
      </c>
      <c r="L638" s="1">
        <v>-1.4968200380508261</v>
      </c>
      <c r="M638" s="1">
        <v>-1.7038339999202721</v>
      </c>
      <c r="N638" s="1">
        <v>-1.3572297784238629</v>
      </c>
      <c r="O638" s="1">
        <v>-1.397684034563885</v>
      </c>
    </row>
    <row r="639" spans="1:15" x14ac:dyDescent="0.3">
      <c r="A639" s="20" t="s">
        <v>496</v>
      </c>
      <c r="B639" s="28">
        <f t="shared" si="37"/>
        <v>-1.6642739627568912</v>
      </c>
      <c r="C639" s="25">
        <f t="shared" si="38"/>
        <v>-1.4836832864487266</v>
      </c>
      <c r="D639" s="26" t="str">
        <f t="shared" si="39"/>
        <v>±0.77</v>
      </c>
      <c r="E639" s="22" t="str">
        <f t="shared" si="36"/>
        <v>±0.77</v>
      </c>
      <c r="F639" s="1">
        <v>-1.5694731823225141</v>
      </c>
      <c r="G639" s="1">
        <v>-1.570426505194584</v>
      </c>
      <c r="H639" s="1">
        <v>-3.5768311767048302</v>
      </c>
      <c r="I639" s="1">
        <v>-0.9212474178641713</v>
      </c>
      <c r="J639" s="1">
        <v>-1.508571547721463</v>
      </c>
      <c r="K639" s="1">
        <v>-1.340122343976009</v>
      </c>
      <c r="L639" s="1">
        <v>-1.1632455655146681</v>
      </c>
      <c r="M639" s="1">
        <v>-1.0127200018514211</v>
      </c>
      <c r="N639" s="1">
        <v>-1.128998250883565</v>
      </c>
      <c r="O639" s="1">
        <v>-1.045196872454043</v>
      </c>
    </row>
    <row r="640" spans="1:15" x14ac:dyDescent="0.3">
      <c r="A640" s="20" t="s">
        <v>903</v>
      </c>
      <c r="B640" s="28">
        <f t="shared" si="37"/>
        <v>-1.6644274093809837</v>
      </c>
      <c r="C640" s="25">
        <f t="shared" si="38"/>
        <v>-1.8142133492287358</v>
      </c>
      <c r="D640" s="26" t="str">
        <f t="shared" si="39"/>
        <v>±0.34</v>
      </c>
      <c r="E640" s="22" t="str">
        <f t="shared" si="36"/>
        <v>±0.34</v>
      </c>
      <c r="F640" s="1">
        <v>-1.6724465636532431</v>
      </c>
      <c r="G640" s="1">
        <v>-1.6783948550053709</v>
      </c>
      <c r="H640" s="1">
        <v>-1.1791133819141071</v>
      </c>
      <c r="I640" s="1">
        <v>-1.509082988568349</v>
      </c>
      <c r="J640" s="1">
        <v>-1.897073039872309</v>
      </c>
      <c r="K640" s="1">
        <v>-1.690681379738157</v>
      </c>
      <c r="L640" s="1">
        <v>-2.0241996569153509</v>
      </c>
      <c r="M640" s="1">
        <v>-2.286111141124533</v>
      </c>
      <c r="N640" s="1">
        <v>-1.995392383979109</v>
      </c>
      <c r="O640" s="1">
        <v>-2.20963810151683</v>
      </c>
    </row>
    <row r="641" spans="1:15" x14ac:dyDescent="0.3">
      <c r="A641" s="20" t="s">
        <v>694</v>
      </c>
      <c r="B641" s="28">
        <f t="shared" si="37"/>
        <v>-1.6649141612192051</v>
      </c>
      <c r="C641" s="25">
        <f t="shared" si="38"/>
        <v>-1.5821744730051106</v>
      </c>
      <c r="D641" s="26" t="str">
        <f t="shared" si="39"/>
        <v>±0.38</v>
      </c>
      <c r="E641" s="22" t="str">
        <f t="shared" si="36"/>
        <v>±0.38</v>
      </c>
      <c r="F641" s="1">
        <v>-1.9758306527451239</v>
      </c>
      <c r="G641" s="1">
        <v>-1.9636558887059521</v>
      </c>
      <c r="H641" s="1">
        <v>-2.3216178028504668</v>
      </c>
      <c r="I641" s="1">
        <v>-1.0920432884201201</v>
      </c>
      <c r="J641" s="1">
        <v>-1.476931219223365</v>
      </c>
      <c r="K641" s="1">
        <v>-1.388612102427766</v>
      </c>
      <c r="L641" s="1">
        <v>-1.4357081741616411</v>
      </c>
      <c r="M641" s="1">
        <v>-1.426748261545435</v>
      </c>
      <c r="N641" s="1">
        <v>-1.331915840151447</v>
      </c>
      <c r="O641" s="1">
        <v>-1.4086814998197881</v>
      </c>
    </row>
    <row r="642" spans="1:15" x14ac:dyDescent="0.3">
      <c r="A642" s="20" t="s">
        <v>662</v>
      </c>
      <c r="B642" s="28">
        <f t="shared" si="37"/>
        <v>-1.6650994951398668</v>
      </c>
      <c r="C642" s="25">
        <f t="shared" si="38"/>
        <v>-1.7127453930602061</v>
      </c>
      <c r="D642" s="26" t="str">
        <f t="shared" si="39"/>
        <v>±0.32</v>
      </c>
      <c r="E642" s="22" t="str">
        <f t="shared" ref="E642:E705" si="40">"±"&amp;TEXT(STDEV(F642:O642),"0.00")</f>
        <v>±0.32</v>
      </c>
      <c r="F642" s="1">
        <v>-1.5281092996181971</v>
      </c>
      <c r="G642" s="1">
        <v>-1.510330225971857</v>
      </c>
      <c r="H642" s="1">
        <v>-1.0930138798096789</v>
      </c>
      <c r="I642" s="1">
        <v>-2.2308134063233318</v>
      </c>
      <c r="J642" s="1">
        <v>-1.8304966501782769</v>
      </c>
      <c r="K642" s="1">
        <v>-1.708283860800917</v>
      </c>
      <c r="L642" s="1">
        <v>-1.7546491432768101</v>
      </c>
      <c r="M642" s="1">
        <v>-1.5234035249015361</v>
      </c>
      <c r="N642" s="1">
        <v>-1.9072067139233111</v>
      </c>
      <c r="O642" s="1">
        <v>-2.0411472257981478</v>
      </c>
    </row>
    <row r="643" spans="1:15" x14ac:dyDescent="0.3">
      <c r="A643" s="20" t="s">
        <v>919</v>
      </c>
      <c r="B643" s="28">
        <f t="shared" ref="B643:B706" si="41">IFERROR(AVERAGE(F643:L643),-99)</f>
        <v>-1.6663434019875341</v>
      </c>
      <c r="C643" s="25">
        <f t="shared" ref="C643:C706" si="42">IFERROR(AVERAGE(F643:O643),-99)</f>
        <v>-1.7886774976283331</v>
      </c>
      <c r="D643" s="26" t="str">
        <f t="shared" ref="D643:D706" si="43">"±"&amp;TEXT(STDEV(F643:O643),"0.00")</f>
        <v>±0.31</v>
      </c>
      <c r="E643" s="22" t="str">
        <f t="shared" si="40"/>
        <v>±0.31</v>
      </c>
      <c r="F643" s="1">
        <v>-1.4704829647896971</v>
      </c>
      <c r="G643" s="1">
        <v>-1.462881490201785</v>
      </c>
      <c r="H643" s="1">
        <v>-1.605173942579293</v>
      </c>
      <c r="I643" s="1">
        <v>-1.3767557693749359</v>
      </c>
      <c r="J643" s="1">
        <v>-1.785661491370286</v>
      </c>
      <c r="K643" s="1">
        <v>-1.841696941068552</v>
      </c>
      <c r="L643" s="1">
        <v>-2.1217512145281892</v>
      </c>
      <c r="M643" s="1">
        <v>-2.2804075688776049</v>
      </c>
      <c r="N643" s="1">
        <v>-1.89956481779557</v>
      </c>
      <c r="O643" s="1">
        <v>-2.0423987756974178</v>
      </c>
    </row>
    <row r="644" spans="1:15" x14ac:dyDescent="0.3">
      <c r="A644" s="20" t="s">
        <v>784</v>
      </c>
      <c r="B644" s="28">
        <f t="shared" si="41"/>
        <v>-1.668491746563193</v>
      </c>
      <c r="C644" s="25">
        <f t="shared" si="42"/>
        <v>-1.7860332293920558</v>
      </c>
      <c r="D644" s="26" t="str">
        <f t="shared" si="43"/>
        <v>±0.28</v>
      </c>
      <c r="E644" s="22" t="str">
        <f t="shared" si="40"/>
        <v>±0.28</v>
      </c>
      <c r="F644" s="1">
        <v>-1.649787877520805</v>
      </c>
      <c r="G644" s="1">
        <v>-1.661124633343418</v>
      </c>
      <c r="H644" s="1">
        <v>-1.261792963048217</v>
      </c>
      <c r="I644" s="1">
        <v>-1.50904000799544</v>
      </c>
      <c r="J644" s="1">
        <v>-1.897658323055267</v>
      </c>
      <c r="K644" s="1">
        <v>-1.784230651123911</v>
      </c>
      <c r="L644" s="1">
        <v>-1.915807769855294</v>
      </c>
      <c r="M644" s="1">
        <v>-2.2175503160009389</v>
      </c>
      <c r="N644" s="1">
        <v>-1.8910960651133111</v>
      </c>
      <c r="O644" s="1">
        <v>-2.072243686863958</v>
      </c>
    </row>
    <row r="645" spans="1:15" x14ac:dyDescent="0.3">
      <c r="A645" s="20" t="s">
        <v>411</v>
      </c>
      <c r="B645" s="28">
        <f t="shared" si="41"/>
        <v>-1.6686885987590496</v>
      </c>
      <c r="C645" s="25">
        <f t="shared" si="42"/>
        <v>-1.4601584567323338</v>
      </c>
      <c r="D645" s="26" t="str">
        <f t="shared" si="43"/>
        <v>±0.78</v>
      </c>
      <c r="E645" s="22" t="str">
        <f t="shared" si="40"/>
        <v>±0.78</v>
      </c>
      <c r="F645" s="1">
        <v>-1.6417551189694419</v>
      </c>
      <c r="G645" s="1">
        <v>-1.6493048995991</v>
      </c>
      <c r="H645" s="1">
        <v>-3.5332352061744419</v>
      </c>
      <c r="I645" s="1">
        <v>-1.473101977590177</v>
      </c>
      <c r="J645" s="1">
        <v>-1.0371343945966749</v>
      </c>
      <c r="K645" s="1">
        <v>-1.307833633500928</v>
      </c>
      <c r="L645" s="1">
        <v>-1.0384549608825819</v>
      </c>
      <c r="M645" s="1">
        <v>-0.90350378161538392</v>
      </c>
      <c r="N645" s="1">
        <v>-1.02097415741999</v>
      </c>
      <c r="O645" s="1">
        <v>-0.99628643697461483</v>
      </c>
    </row>
    <row r="646" spans="1:15" x14ac:dyDescent="0.3">
      <c r="A646" s="20" t="s">
        <v>761</v>
      </c>
      <c r="B646" s="28">
        <f t="shared" si="41"/>
        <v>-1.668813688835352</v>
      </c>
      <c r="C646" s="25">
        <f t="shared" si="42"/>
        <v>-1.8015603905871402</v>
      </c>
      <c r="D646" s="26" t="str">
        <f t="shared" si="43"/>
        <v>±0.29</v>
      </c>
      <c r="E646" s="22" t="str">
        <f t="shared" si="40"/>
        <v>±0.29</v>
      </c>
      <c r="F646" s="1">
        <v>-1.646440900524226</v>
      </c>
      <c r="G646" s="1">
        <v>-1.644190393793723</v>
      </c>
      <c r="H646" s="1">
        <v>-1.3311509930483141</v>
      </c>
      <c r="I646" s="1">
        <v>-1.5092651594599991</v>
      </c>
      <c r="J646" s="1">
        <v>-1.9123192861717899</v>
      </c>
      <c r="K646" s="1">
        <v>-1.7331184296338129</v>
      </c>
      <c r="L646" s="1">
        <v>-1.9052106592156</v>
      </c>
      <c r="M646" s="1">
        <v>-2.2376263299272181</v>
      </c>
      <c r="N646" s="1">
        <v>-1.8963556465782629</v>
      </c>
      <c r="O646" s="1">
        <v>-2.199926107518456</v>
      </c>
    </row>
    <row r="647" spans="1:15" x14ac:dyDescent="0.3">
      <c r="A647" s="20" t="s">
        <v>690</v>
      </c>
      <c r="B647" s="28">
        <f t="shared" si="41"/>
        <v>-1.6692947570448815</v>
      </c>
      <c r="C647" s="25">
        <f t="shared" si="42"/>
        <v>-1.7024883238030426</v>
      </c>
      <c r="D647" s="26" t="str">
        <f t="shared" si="43"/>
        <v>±0.13</v>
      </c>
      <c r="E647" s="22" t="str">
        <f t="shared" si="40"/>
        <v>±0.13</v>
      </c>
      <c r="F647" s="1">
        <v>-1.616455572362627</v>
      </c>
      <c r="G647" s="1">
        <v>-1.6237526698145941</v>
      </c>
      <c r="H647" s="1">
        <v>-1.726282415083676</v>
      </c>
      <c r="I647" s="1">
        <v>-1.4731444838468559</v>
      </c>
      <c r="J647" s="1">
        <v>-1.942646159022295</v>
      </c>
      <c r="K647" s="1">
        <v>-1.658389662203658</v>
      </c>
      <c r="L647" s="1">
        <v>-1.6443923369804629</v>
      </c>
      <c r="M647" s="1">
        <v>-1.7549018029355159</v>
      </c>
      <c r="N647" s="1">
        <v>-1.739351231227412</v>
      </c>
      <c r="O647" s="1">
        <v>-1.8455669045533289</v>
      </c>
    </row>
    <row r="648" spans="1:15" x14ac:dyDescent="0.3">
      <c r="A648" s="20" t="s">
        <v>493</v>
      </c>
      <c r="B648" s="28">
        <f t="shared" si="41"/>
        <v>-1.6698514315636079</v>
      </c>
      <c r="C648" s="25">
        <f t="shared" si="42"/>
        <v>-1.5869870191651474</v>
      </c>
      <c r="D648" s="26" t="str">
        <f t="shared" si="43"/>
        <v>±0.27</v>
      </c>
      <c r="E648" s="22" t="str">
        <f t="shared" si="40"/>
        <v>±0.27</v>
      </c>
      <c r="F648" s="1">
        <v>-1.8076781883461579</v>
      </c>
      <c r="G648" s="1">
        <v>-1.8029044323276751</v>
      </c>
      <c r="H648" s="1">
        <v>-2.2235512857195698</v>
      </c>
      <c r="I648" s="1">
        <v>-1.512611493655293</v>
      </c>
      <c r="J648" s="1">
        <v>-1.4826279656401291</v>
      </c>
      <c r="K648" s="1">
        <v>-1.4321837922213081</v>
      </c>
      <c r="L648" s="1">
        <v>-1.427402863035123</v>
      </c>
      <c r="M648" s="1">
        <v>-1.414838357231581</v>
      </c>
      <c r="N648" s="1">
        <v>-1.366415509858568</v>
      </c>
      <c r="O648" s="1">
        <v>-1.3996563036160701</v>
      </c>
    </row>
    <row r="649" spans="1:15" x14ac:dyDescent="0.3">
      <c r="A649" s="20" t="s">
        <v>1055</v>
      </c>
      <c r="B649" s="28">
        <f t="shared" si="41"/>
        <v>-1.6700505143344748</v>
      </c>
      <c r="C649" s="25">
        <f t="shared" si="42"/>
        <v>-1.703943307281135</v>
      </c>
      <c r="D649" s="26" t="str">
        <f t="shared" si="43"/>
        <v>±0.16</v>
      </c>
      <c r="E649" s="22" t="str">
        <f t="shared" si="40"/>
        <v>±0.16</v>
      </c>
      <c r="F649" s="1">
        <v>-1.52915159130884</v>
      </c>
      <c r="G649" s="1">
        <v>-1.5300781445173239</v>
      </c>
      <c r="H649" s="1">
        <v>-1.7431880855288471</v>
      </c>
      <c r="I649" s="1">
        <v>-1.495074723693911</v>
      </c>
      <c r="J649" s="1">
        <v>-2.0201189696677719</v>
      </c>
      <c r="K649" s="1">
        <v>-1.74044342842508</v>
      </c>
      <c r="L649" s="1">
        <v>-1.632298657199551</v>
      </c>
      <c r="M649" s="1">
        <v>-1.7590861657014221</v>
      </c>
      <c r="N649" s="1">
        <v>-1.7238352313706491</v>
      </c>
      <c r="O649" s="1">
        <v>-1.8661580753979561</v>
      </c>
    </row>
    <row r="650" spans="1:15" x14ac:dyDescent="0.3">
      <c r="A650" s="20" t="s">
        <v>783</v>
      </c>
      <c r="B650" s="28">
        <f t="shared" si="41"/>
        <v>-1.6702230620123952</v>
      </c>
      <c r="C650" s="25">
        <f t="shared" si="42"/>
        <v>-1.8065168309941542</v>
      </c>
      <c r="D650" s="26" t="str">
        <f t="shared" si="43"/>
        <v>±0.28</v>
      </c>
      <c r="E650" s="22" t="str">
        <f t="shared" si="40"/>
        <v>±0.28</v>
      </c>
      <c r="F650" s="1">
        <v>-1.639037390417408</v>
      </c>
      <c r="G650" s="1">
        <v>-1.6275305477494979</v>
      </c>
      <c r="H650" s="1">
        <v>-1.41595079390078</v>
      </c>
      <c r="I650" s="1">
        <v>-1.5094804100420209</v>
      </c>
      <c r="J650" s="1">
        <v>-1.8967672363618939</v>
      </c>
      <c r="K650" s="1">
        <v>-1.7057015965100919</v>
      </c>
      <c r="L650" s="1">
        <v>-1.8970934591050741</v>
      </c>
      <c r="M650" s="1">
        <v>-2.2376263299272181</v>
      </c>
      <c r="N650" s="1">
        <v>-1.928279265721774</v>
      </c>
      <c r="O650" s="1">
        <v>-2.2077012802057809</v>
      </c>
    </row>
    <row r="651" spans="1:15" x14ac:dyDescent="0.3">
      <c r="A651" s="20" t="s">
        <v>987</v>
      </c>
      <c r="B651" s="28">
        <f t="shared" si="41"/>
        <v>-1.6706955145019435</v>
      </c>
      <c r="C651" s="25">
        <f t="shared" si="42"/>
        <v>-1.8189181336456521</v>
      </c>
      <c r="D651" s="26" t="str">
        <f t="shared" si="43"/>
        <v>±0.33</v>
      </c>
      <c r="E651" s="22" t="str">
        <f t="shared" si="40"/>
        <v>±0.33</v>
      </c>
      <c r="F651" s="1">
        <v>-1.6522960166829641</v>
      </c>
      <c r="G651" s="1">
        <v>-1.639182669338155</v>
      </c>
      <c r="H651" s="1">
        <v>-1.2529668151493989</v>
      </c>
      <c r="I651" s="1">
        <v>-1.509106549751329</v>
      </c>
      <c r="J651" s="1">
        <v>-1.775373552054462</v>
      </c>
      <c r="K651" s="1">
        <v>-1.759824074664831</v>
      </c>
      <c r="L651" s="1">
        <v>-2.106118923872466</v>
      </c>
      <c r="M651" s="1">
        <v>-2.2804075688776049</v>
      </c>
      <c r="N651" s="1">
        <v>-1.9877070179221781</v>
      </c>
      <c r="O651" s="1">
        <v>-2.2261981481431339</v>
      </c>
    </row>
    <row r="652" spans="1:15" x14ac:dyDescent="0.3">
      <c r="A652" s="20" t="s">
        <v>719</v>
      </c>
      <c r="B652" s="28">
        <f t="shared" si="41"/>
        <v>-1.6711401874282392</v>
      </c>
      <c r="C652" s="25">
        <f t="shared" si="42"/>
        <v>-1.6256882170280769</v>
      </c>
      <c r="D652" s="26" t="str">
        <f t="shared" si="43"/>
        <v>±0.68</v>
      </c>
      <c r="E652" s="22" t="str">
        <f t="shared" si="40"/>
        <v>±0.68</v>
      </c>
      <c r="F652" s="1">
        <v>-1.495248517847499</v>
      </c>
      <c r="G652" s="1">
        <v>-1.4930632046822341</v>
      </c>
      <c r="H652" s="1">
        <v>-3.4619889089592291</v>
      </c>
      <c r="I652" s="1">
        <v>-0.92144807186923938</v>
      </c>
      <c r="J652" s="1">
        <v>-1.4186635733477471</v>
      </c>
      <c r="K652" s="1">
        <v>-1.337941383582981</v>
      </c>
      <c r="L652" s="1">
        <v>-1.5696276517087451</v>
      </c>
      <c r="M652" s="1">
        <v>-1.7038339999202721</v>
      </c>
      <c r="N652" s="1">
        <v>-1.4789973259257341</v>
      </c>
      <c r="O652" s="1">
        <v>-1.3760695324370871</v>
      </c>
    </row>
    <row r="653" spans="1:15" x14ac:dyDescent="0.3">
      <c r="A653" s="20" t="s">
        <v>445</v>
      </c>
      <c r="B653" s="28">
        <f t="shared" si="41"/>
        <v>-1.672042026732836</v>
      </c>
      <c r="C653" s="25">
        <f t="shared" si="42"/>
        <v>-1.4544710456060954</v>
      </c>
      <c r="D653" s="26" t="str">
        <f t="shared" si="43"/>
        <v>±0.88</v>
      </c>
      <c r="E653" s="22" t="str">
        <f t="shared" si="40"/>
        <v>±0.88</v>
      </c>
      <c r="F653" s="1">
        <v>-1.5853153816153851</v>
      </c>
      <c r="G653" s="1">
        <v>-1.586595854716188</v>
      </c>
      <c r="H653" s="1">
        <v>-3.8269447909112251</v>
      </c>
      <c r="I653" s="1">
        <v>-1.4731336161246411</v>
      </c>
      <c r="J653" s="1">
        <v>-0.96793819819863214</v>
      </c>
      <c r="K653" s="1">
        <v>-1.2716681264831811</v>
      </c>
      <c r="L653" s="1">
        <v>-0.99269821908059774</v>
      </c>
      <c r="M653" s="1">
        <v>-0.89983266385132443</v>
      </c>
      <c r="N653" s="1">
        <v>-0.96018820042468012</v>
      </c>
      <c r="O653" s="1">
        <v>-0.98039540465509922</v>
      </c>
    </row>
    <row r="654" spans="1:15" x14ac:dyDescent="0.3">
      <c r="A654" s="20" t="s">
        <v>858</v>
      </c>
      <c r="B654" s="28">
        <f t="shared" si="41"/>
        <v>-1.6724120908858491</v>
      </c>
      <c r="C654" s="25">
        <f t="shared" si="42"/>
        <v>-1.8009239815421778</v>
      </c>
      <c r="D654" s="26" t="str">
        <f t="shared" si="43"/>
        <v>±0.29</v>
      </c>
      <c r="E654" s="22" t="str">
        <f t="shared" si="40"/>
        <v>±0.29</v>
      </c>
      <c r="F654" s="1">
        <v>-1.6622793351590821</v>
      </c>
      <c r="G654" s="1">
        <v>-1.668885471529159</v>
      </c>
      <c r="H654" s="1">
        <v>-1.225024419715772</v>
      </c>
      <c r="I654" s="1">
        <v>-1.508956495612455</v>
      </c>
      <c r="J654" s="1">
        <v>-1.907735089507772</v>
      </c>
      <c r="K654" s="1">
        <v>-1.811139858805864</v>
      </c>
      <c r="L654" s="1">
        <v>-1.922863965870838</v>
      </c>
      <c r="M654" s="1">
        <v>-2.2376263299272181</v>
      </c>
      <c r="N654" s="1">
        <v>-1.9841483753672999</v>
      </c>
      <c r="O654" s="1">
        <v>-2.0805804739263181</v>
      </c>
    </row>
    <row r="655" spans="1:15" x14ac:dyDescent="0.3">
      <c r="A655" s="20" t="s">
        <v>1036</v>
      </c>
      <c r="B655" s="28">
        <f t="shared" si="41"/>
        <v>-1.6729645071713806</v>
      </c>
      <c r="C655" s="25">
        <f t="shared" si="42"/>
        <v>-1.728294714142357</v>
      </c>
      <c r="D655" s="26" t="str">
        <f t="shared" si="43"/>
        <v>±0.23</v>
      </c>
      <c r="E655" s="22" t="str">
        <f t="shared" si="40"/>
        <v>±0.23</v>
      </c>
      <c r="F655" s="1">
        <v>-1.566120345806524</v>
      </c>
      <c r="G655" s="1">
        <v>-1.572683272702992</v>
      </c>
      <c r="H655" s="1">
        <v>-1.76899449699856</v>
      </c>
      <c r="I655" s="1">
        <v>-1.378293736651041</v>
      </c>
      <c r="J655" s="1">
        <v>-1.614088103574933</v>
      </c>
      <c r="K655" s="1">
        <v>-1.680789450474599</v>
      </c>
      <c r="L655" s="1">
        <v>-2.1297821439910152</v>
      </c>
      <c r="M655" s="1">
        <v>-1.741201453404261</v>
      </c>
      <c r="N655" s="1">
        <v>-2.094452690060538</v>
      </c>
      <c r="O655" s="1">
        <v>-1.736541447759105</v>
      </c>
    </row>
    <row r="656" spans="1:15" x14ac:dyDescent="0.3">
      <c r="A656" s="20" t="s">
        <v>399</v>
      </c>
      <c r="B656" s="28">
        <f t="shared" si="41"/>
        <v>-1.6743259790317035</v>
      </c>
      <c r="C656" s="25">
        <f t="shared" si="42"/>
        <v>-1.4629588589466536</v>
      </c>
      <c r="D656" s="26" t="str">
        <f t="shared" si="43"/>
        <v>±0.80</v>
      </c>
      <c r="E656" s="22" t="str">
        <f t="shared" si="40"/>
        <v>±0.80</v>
      </c>
      <c r="F656" s="1">
        <v>-1.6454470375422421</v>
      </c>
      <c r="G656" s="1">
        <v>-1.6540609932975201</v>
      </c>
      <c r="H656" s="1">
        <v>-3.5909076227307701</v>
      </c>
      <c r="I656" s="1">
        <v>-1.4730906681240601</v>
      </c>
      <c r="J656" s="1">
        <v>-1.0189028196102361</v>
      </c>
      <c r="K656" s="1">
        <v>-1.3001156333111339</v>
      </c>
      <c r="L656" s="1">
        <v>-1.0377570786059629</v>
      </c>
      <c r="M656" s="1">
        <v>-0.89983266385132443</v>
      </c>
      <c r="N656" s="1">
        <v>-1.019388347837604</v>
      </c>
      <c r="O656" s="1">
        <v>-0.99008572455568411</v>
      </c>
    </row>
    <row r="657" spans="1:15" x14ac:dyDescent="0.3">
      <c r="A657" s="20" t="s">
        <v>823</v>
      </c>
      <c r="B657" s="28">
        <f t="shared" si="41"/>
        <v>-1.6752335697676177</v>
      </c>
      <c r="C657" s="25">
        <f t="shared" si="42"/>
        <v>-1.8132456185044685</v>
      </c>
      <c r="D657" s="26" t="str">
        <f t="shared" si="43"/>
        <v>±0.28</v>
      </c>
      <c r="E657" s="22" t="str">
        <f t="shared" si="40"/>
        <v>±0.28</v>
      </c>
      <c r="F657" s="1">
        <v>-1.60256059932065</v>
      </c>
      <c r="G657" s="1">
        <v>-1.5881488520423921</v>
      </c>
      <c r="H657" s="1">
        <v>-1.433384685978583</v>
      </c>
      <c r="I657" s="1">
        <v>-1.5094590367236811</v>
      </c>
      <c r="J657" s="1">
        <v>-1.901115389699777</v>
      </c>
      <c r="K657" s="1">
        <v>-1.7757714992828151</v>
      </c>
      <c r="L657" s="1">
        <v>-1.916194925325424</v>
      </c>
      <c r="M657" s="1">
        <v>-2.2441626312076282</v>
      </c>
      <c r="N657" s="1">
        <v>-1.951763417275602</v>
      </c>
      <c r="O657" s="1">
        <v>-2.209895148188131</v>
      </c>
    </row>
    <row r="658" spans="1:15" x14ac:dyDescent="0.3">
      <c r="A658" s="20" t="s">
        <v>629</v>
      </c>
      <c r="B658" s="28">
        <f t="shared" si="41"/>
        <v>-1.6758276845867253</v>
      </c>
      <c r="C658" s="25">
        <f t="shared" si="42"/>
        <v>-1.6375859650497244</v>
      </c>
      <c r="D658" s="26" t="str">
        <f t="shared" si="43"/>
        <v>±0.08</v>
      </c>
      <c r="E658" s="22" t="str">
        <f t="shared" si="40"/>
        <v>±0.08</v>
      </c>
      <c r="F658" s="1">
        <v>-1.71297329288233</v>
      </c>
      <c r="G658" s="1">
        <v>-1.713329524729327</v>
      </c>
      <c r="H658" s="1">
        <v>-1.726955890361338</v>
      </c>
      <c r="I658" s="1">
        <v>-1.7165541011736469</v>
      </c>
      <c r="J658" s="1">
        <v>-1.57599162655997</v>
      </c>
      <c r="K658" s="1">
        <v>-1.6901610535986109</v>
      </c>
      <c r="L658" s="1">
        <v>-1.5948283028018551</v>
      </c>
      <c r="M658" s="1">
        <v>-1.5088664894004691</v>
      </c>
      <c r="N658" s="1">
        <v>-1.5883662974535939</v>
      </c>
      <c r="O658" s="1">
        <v>-1.5478330715361031</v>
      </c>
    </row>
    <row r="659" spans="1:15" x14ac:dyDescent="0.3">
      <c r="A659" s="20" t="s">
        <v>642</v>
      </c>
      <c r="B659" s="28">
        <f t="shared" si="41"/>
        <v>-1.6759864383846417</v>
      </c>
      <c r="C659" s="25">
        <f t="shared" si="42"/>
        <v>-1.6175802207736125</v>
      </c>
      <c r="D659" s="26" t="str">
        <f t="shared" si="43"/>
        <v>±0.19</v>
      </c>
      <c r="E659" s="22" t="str">
        <f t="shared" si="40"/>
        <v>±0.19</v>
      </c>
      <c r="F659" s="1">
        <v>-1.870218566512537</v>
      </c>
      <c r="G659" s="1">
        <v>-1.859267411001754</v>
      </c>
      <c r="H659" s="1">
        <v>-1.8959032698979581</v>
      </c>
      <c r="I659" s="1">
        <v>-1.388842135954564</v>
      </c>
      <c r="J659" s="1">
        <v>-1.604248067160327</v>
      </c>
      <c r="K659" s="1">
        <v>-1.57014565040663</v>
      </c>
      <c r="L659" s="1">
        <v>-1.543279967758721</v>
      </c>
      <c r="M659" s="1">
        <v>-1.51000341190959</v>
      </c>
      <c r="N659" s="1">
        <v>-1.502456137884203</v>
      </c>
      <c r="O659" s="1">
        <v>-1.431437589249841</v>
      </c>
    </row>
    <row r="660" spans="1:15" x14ac:dyDescent="0.3">
      <c r="A660" s="20" t="s">
        <v>689</v>
      </c>
      <c r="B660" s="28">
        <f t="shared" si="41"/>
        <v>-1.676419139545841</v>
      </c>
      <c r="C660" s="25">
        <f t="shared" si="42"/>
        <v>-1.64850653952832</v>
      </c>
      <c r="D660" s="26" t="str">
        <f t="shared" si="43"/>
        <v>±0.17</v>
      </c>
      <c r="E660" s="22" t="str">
        <f t="shared" si="40"/>
        <v>±0.17</v>
      </c>
      <c r="F660" s="1">
        <v>-1.849591955450596</v>
      </c>
      <c r="G660" s="1">
        <v>-1.84124990788215</v>
      </c>
      <c r="H660" s="1">
        <v>-1.920924718774607</v>
      </c>
      <c r="I660" s="1">
        <v>-1.4265724219727829</v>
      </c>
      <c r="J660" s="1">
        <v>-1.520318652082596</v>
      </c>
      <c r="K660" s="1">
        <v>-1.5524575868339781</v>
      </c>
      <c r="L660" s="1">
        <v>-1.6238187338241781</v>
      </c>
      <c r="M660" s="1">
        <v>-1.7038339999202721</v>
      </c>
      <c r="N660" s="1">
        <v>-1.5246192791139539</v>
      </c>
      <c r="O660" s="1">
        <v>-1.5216781394280881</v>
      </c>
    </row>
    <row r="661" spans="1:15" x14ac:dyDescent="0.3">
      <c r="A661" s="20" t="s">
        <v>861</v>
      </c>
      <c r="B661" s="28">
        <f t="shared" si="41"/>
        <v>-1.6765382917619778</v>
      </c>
      <c r="C661" s="25">
        <f t="shared" si="42"/>
        <v>-1.7204476098283377</v>
      </c>
      <c r="D661" s="26" t="str">
        <f t="shared" si="43"/>
        <v>±0.19</v>
      </c>
      <c r="E661" s="22" t="str">
        <f t="shared" si="40"/>
        <v>±0.19</v>
      </c>
      <c r="F661" s="1">
        <v>-1.6457135620834229</v>
      </c>
      <c r="G661" s="1">
        <v>-1.6467057095274911</v>
      </c>
      <c r="H661" s="1">
        <v>-1.5370668994891179</v>
      </c>
      <c r="I661" s="1">
        <v>-1.6525152245578461</v>
      </c>
      <c r="J661" s="1">
        <v>-1.534670430854991</v>
      </c>
      <c r="K661" s="1">
        <v>-1.6989095419741009</v>
      </c>
      <c r="L661" s="1">
        <v>-2.020186673846875</v>
      </c>
      <c r="M661" s="1">
        <v>-1.7236879128240561</v>
      </c>
      <c r="N661" s="1">
        <v>-2.0942501139195242</v>
      </c>
      <c r="O661" s="1">
        <v>-1.6507700292059519</v>
      </c>
    </row>
    <row r="662" spans="1:15" x14ac:dyDescent="0.3">
      <c r="A662" s="20" t="s">
        <v>870</v>
      </c>
      <c r="B662" s="28">
        <f t="shared" si="41"/>
        <v>-1.6769702163436497</v>
      </c>
      <c r="C662" s="25">
        <f t="shared" si="42"/>
        <v>-1.8136206795499088</v>
      </c>
      <c r="D662" s="26" t="str">
        <f t="shared" si="43"/>
        <v>±0.32</v>
      </c>
      <c r="E662" s="22" t="str">
        <f t="shared" si="40"/>
        <v>±0.32</v>
      </c>
      <c r="F662" s="1">
        <v>-1.655066620570119</v>
      </c>
      <c r="G662" s="1">
        <v>-1.6665646870081421</v>
      </c>
      <c r="H662" s="1">
        <v>-1.1880510720254629</v>
      </c>
      <c r="I662" s="1">
        <v>-1.5090628100410239</v>
      </c>
      <c r="J662" s="1">
        <v>-1.9298650367702599</v>
      </c>
      <c r="K662" s="1">
        <v>-1.766466609064858</v>
      </c>
      <c r="L662" s="1">
        <v>-2.0237146789256828</v>
      </c>
      <c r="M662" s="1">
        <v>-2.272642576776942</v>
      </c>
      <c r="N662" s="1">
        <v>-1.982430380179294</v>
      </c>
      <c r="O662" s="1">
        <v>-2.1423423241373061</v>
      </c>
    </row>
    <row r="663" spans="1:15" x14ac:dyDescent="0.3">
      <c r="A663" s="20" t="s">
        <v>868</v>
      </c>
      <c r="B663" s="28">
        <f t="shared" si="41"/>
        <v>-1.6814547177655401</v>
      </c>
      <c r="C663" s="25">
        <f t="shared" si="42"/>
        <v>-1.8227455780943935</v>
      </c>
      <c r="D663" s="26" t="str">
        <f t="shared" si="43"/>
        <v>±0.29</v>
      </c>
      <c r="E663" s="22" t="str">
        <f t="shared" si="40"/>
        <v>±0.29</v>
      </c>
      <c r="F663" s="1">
        <v>-1.6170094397246479</v>
      </c>
      <c r="G663" s="1">
        <v>-1.6026090904544401</v>
      </c>
      <c r="H663" s="1">
        <v>-1.4578133152675099</v>
      </c>
      <c r="I663" s="1">
        <v>-1.509521453461564</v>
      </c>
      <c r="J663" s="1">
        <v>-1.8334486277641691</v>
      </c>
      <c r="K663" s="1">
        <v>-1.7426162416194291</v>
      </c>
      <c r="L663" s="1">
        <v>-2.007164856067023</v>
      </c>
      <c r="M663" s="1">
        <v>-2.286111141124533</v>
      </c>
      <c r="N663" s="1">
        <v>-1.948969897893464</v>
      </c>
      <c r="O663" s="1">
        <v>-2.2221917175671551</v>
      </c>
    </row>
    <row r="664" spans="1:15" x14ac:dyDescent="0.3">
      <c r="A664" s="20" t="s">
        <v>650</v>
      </c>
      <c r="B664" s="28">
        <f t="shared" si="41"/>
        <v>-1.6848719074821095</v>
      </c>
      <c r="C664" s="25">
        <f t="shared" si="42"/>
        <v>-1.6544108423655381</v>
      </c>
      <c r="D664" s="26" t="str">
        <f t="shared" si="43"/>
        <v>±0.09</v>
      </c>
      <c r="E664" s="22" t="str">
        <f t="shared" si="40"/>
        <v>±0.09</v>
      </c>
      <c r="F664" s="1">
        <v>-1.619200661633124</v>
      </c>
      <c r="G664" s="1">
        <v>-1.621542610526904</v>
      </c>
      <c r="H664" s="1">
        <v>-1.750676511207871</v>
      </c>
      <c r="I664" s="1">
        <v>-1.669098921709615</v>
      </c>
      <c r="J664" s="1">
        <v>-1.6547956193758779</v>
      </c>
      <c r="K664" s="1">
        <v>-1.850360096477637</v>
      </c>
      <c r="L664" s="1">
        <v>-1.628428931443735</v>
      </c>
      <c r="M664" s="1">
        <v>-1.51000341190959</v>
      </c>
      <c r="N664" s="1">
        <v>-1.6198682208780939</v>
      </c>
      <c r="O664" s="1">
        <v>-1.6201334384929309</v>
      </c>
    </row>
    <row r="665" spans="1:15" x14ac:dyDescent="0.3">
      <c r="A665" s="20" t="s">
        <v>933</v>
      </c>
      <c r="B665" s="28">
        <f t="shared" si="41"/>
        <v>-1.6853603903433434</v>
      </c>
      <c r="C665" s="25">
        <f t="shared" si="42"/>
        <v>-1.8276871636504854</v>
      </c>
      <c r="D665" s="26" t="str">
        <f t="shared" si="43"/>
        <v>±0.33</v>
      </c>
      <c r="E665" s="22" t="str">
        <f t="shared" si="40"/>
        <v>±0.33</v>
      </c>
      <c r="F665" s="1">
        <v>-1.6505140844909589</v>
      </c>
      <c r="G665" s="1">
        <v>-1.6626209799315159</v>
      </c>
      <c r="H665" s="1">
        <v>-1.1851320211202949</v>
      </c>
      <c r="I665" s="1">
        <v>-1.5090548717793051</v>
      </c>
      <c r="J665" s="1">
        <v>-1.93837982535166</v>
      </c>
      <c r="K665" s="1">
        <v>-1.7738162640036039</v>
      </c>
      <c r="L665" s="1">
        <v>-2.0780046857260648</v>
      </c>
      <c r="M665" s="1">
        <v>-2.272642576776942</v>
      </c>
      <c r="N665" s="1">
        <v>-2.048900677206114</v>
      </c>
      <c r="O665" s="1">
        <v>-2.1578056501183931</v>
      </c>
    </row>
    <row r="666" spans="1:15" x14ac:dyDescent="0.3">
      <c r="A666" s="20" t="s">
        <v>982</v>
      </c>
      <c r="B666" s="28">
        <f t="shared" si="41"/>
        <v>-1.6857056767323477</v>
      </c>
      <c r="C666" s="25">
        <f t="shared" si="42"/>
        <v>-1.7559982924087065</v>
      </c>
      <c r="D666" s="26" t="str">
        <f t="shared" si="43"/>
        <v>±0.22</v>
      </c>
      <c r="E666" s="22" t="str">
        <f t="shared" si="40"/>
        <v>±0.22</v>
      </c>
      <c r="F666" s="1">
        <v>-1.60678420495226</v>
      </c>
      <c r="G666" s="1">
        <v>-1.614734206847269</v>
      </c>
      <c r="H666" s="1">
        <v>-2.0547190377679421</v>
      </c>
      <c r="I666" s="1">
        <v>-1.6113763489839359</v>
      </c>
      <c r="J666" s="1">
        <v>-1.6041149226595399</v>
      </c>
      <c r="K666" s="1">
        <v>-1.429567900820669</v>
      </c>
      <c r="L666" s="1">
        <v>-1.8786431150948191</v>
      </c>
      <c r="M666" s="1">
        <v>-2.1265387168437222</v>
      </c>
      <c r="N666" s="1">
        <v>-1.744289290926345</v>
      </c>
      <c r="O666" s="1">
        <v>-1.8892151791905629</v>
      </c>
    </row>
    <row r="667" spans="1:15" x14ac:dyDescent="0.3">
      <c r="A667" s="20" t="s">
        <v>1018</v>
      </c>
      <c r="B667" s="28">
        <f t="shared" si="41"/>
        <v>-1.6857449871028936</v>
      </c>
      <c r="C667" s="25">
        <f t="shared" si="42"/>
        <v>-1.8294527644663172</v>
      </c>
      <c r="D667" s="26" t="str">
        <f t="shared" si="43"/>
        <v>±0.33</v>
      </c>
      <c r="E667" s="22" t="str">
        <f t="shared" si="40"/>
        <v>±0.33</v>
      </c>
      <c r="F667" s="1">
        <v>-1.6639383286161391</v>
      </c>
      <c r="G667" s="1">
        <v>-1.653952944170398</v>
      </c>
      <c r="H667" s="1">
        <v>-1.251460086975513</v>
      </c>
      <c r="I667" s="1">
        <v>-1.5091130266599011</v>
      </c>
      <c r="J667" s="1">
        <v>-1.812523096302421</v>
      </c>
      <c r="K667" s="1">
        <v>-1.791165399775783</v>
      </c>
      <c r="L667" s="1">
        <v>-2.1180620272201001</v>
      </c>
      <c r="M667" s="1">
        <v>-2.2804075688776049</v>
      </c>
      <c r="N667" s="1">
        <v>-1.9877070179221781</v>
      </c>
      <c r="O667" s="1">
        <v>-2.2261981481431339</v>
      </c>
    </row>
    <row r="668" spans="1:15" x14ac:dyDescent="0.3">
      <c r="A668" s="20" t="s">
        <v>916</v>
      </c>
      <c r="B668" s="28">
        <f t="shared" si="41"/>
        <v>-1.6875216033903162</v>
      </c>
      <c r="C668" s="25">
        <f t="shared" si="42"/>
        <v>-1.654971098216705</v>
      </c>
      <c r="D668" s="26" t="str">
        <f t="shared" si="43"/>
        <v>±0.66</v>
      </c>
      <c r="E668" s="22" t="str">
        <f t="shared" si="40"/>
        <v>±0.66</v>
      </c>
      <c r="F668" s="1">
        <v>-1.4818607482981809</v>
      </c>
      <c r="G668" s="1">
        <v>-1.4767159101727669</v>
      </c>
      <c r="H668" s="1">
        <v>-3.4360555338849159</v>
      </c>
      <c r="I668" s="1">
        <v>-0.92190226677943776</v>
      </c>
      <c r="J668" s="1">
        <v>-1.44580219096122</v>
      </c>
      <c r="K668" s="1">
        <v>-1.377198112576095</v>
      </c>
      <c r="L668" s="1">
        <v>-1.673116461059597</v>
      </c>
      <c r="M668" s="1">
        <v>-1.725701390710894</v>
      </c>
      <c r="N668" s="1">
        <v>-1.51895145012537</v>
      </c>
      <c r="O668" s="1">
        <v>-1.4924069175985739</v>
      </c>
    </row>
    <row r="669" spans="1:15" x14ac:dyDescent="0.3">
      <c r="A669" s="20" t="s">
        <v>630</v>
      </c>
      <c r="B669" s="28">
        <f t="shared" si="41"/>
        <v>-1.6878381954871766</v>
      </c>
      <c r="C669" s="25">
        <f t="shared" si="42"/>
        <v>-1.6116621802823841</v>
      </c>
      <c r="D669" s="26" t="str">
        <f t="shared" si="43"/>
        <v>±0.37</v>
      </c>
      <c r="E669" s="22" t="str">
        <f t="shared" si="40"/>
        <v>±0.37</v>
      </c>
      <c r="F669" s="1">
        <v>-1.808243772107466</v>
      </c>
      <c r="G669" s="1">
        <v>-1.8218663125010901</v>
      </c>
      <c r="H669" s="1">
        <v>-2.529369340586729</v>
      </c>
      <c r="I669" s="1">
        <v>-1.322825142147469</v>
      </c>
      <c r="J669" s="1">
        <v>-1.4747266404444901</v>
      </c>
      <c r="K669" s="1">
        <v>-1.3891105925371829</v>
      </c>
      <c r="L669" s="1">
        <v>-1.46872556808581</v>
      </c>
      <c r="M669" s="1">
        <v>-1.5088664894004691</v>
      </c>
      <c r="N669" s="1">
        <v>-1.400240287796656</v>
      </c>
      <c r="O669" s="1">
        <v>-1.3926476572164781</v>
      </c>
    </row>
    <row r="670" spans="1:15" x14ac:dyDescent="0.3">
      <c r="A670" s="20" t="s">
        <v>533</v>
      </c>
      <c r="B670" s="28">
        <f t="shared" si="41"/>
        <v>-1.68892428404588</v>
      </c>
      <c r="C670" s="25">
        <f t="shared" si="42"/>
        <v>-1.607069220587217</v>
      </c>
      <c r="D670" s="26" t="str">
        <f t="shared" si="43"/>
        <v>±0.37</v>
      </c>
      <c r="E670" s="22" t="str">
        <f t="shared" si="40"/>
        <v>±0.37</v>
      </c>
      <c r="F670" s="1">
        <v>-1.8897168113889311</v>
      </c>
      <c r="G670" s="1">
        <v>-1.8920129104519281</v>
      </c>
      <c r="H670" s="1">
        <v>-2.458871473409431</v>
      </c>
      <c r="I670" s="1">
        <v>-1.216543173441317</v>
      </c>
      <c r="J670" s="1">
        <v>-1.511641069049332</v>
      </c>
      <c r="K670" s="1">
        <v>-1.4279193503323131</v>
      </c>
      <c r="L670" s="1">
        <v>-1.425765200247908</v>
      </c>
      <c r="M670" s="1">
        <v>-1.4208234623197531</v>
      </c>
      <c r="N670" s="1">
        <v>-1.4365214206199779</v>
      </c>
      <c r="O670" s="1">
        <v>-1.390877334611277</v>
      </c>
    </row>
    <row r="671" spans="1:15" x14ac:dyDescent="0.3">
      <c r="A671" s="20" t="s">
        <v>892</v>
      </c>
      <c r="B671" s="28">
        <f t="shared" si="41"/>
        <v>-1.689889456702375</v>
      </c>
      <c r="C671" s="25">
        <f t="shared" si="42"/>
        <v>-1.8239898857142767</v>
      </c>
      <c r="D671" s="26" t="str">
        <f t="shared" si="43"/>
        <v>±0.31</v>
      </c>
      <c r="E671" s="22" t="str">
        <f t="shared" si="40"/>
        <v>±0.31</v>
      </c>
      <c r="F671" s="1">
        <v>-1.651051296623353</v>
      </c>
      <c r="G671" s="1">
        <v>-1.662815367755657</v>
      </c>
      <c r="H671" s="1">
        <v>-1.2403068168909019</v>
      </c>
      <c r="I671" s="1">
        <v>-1.50903762905978</v>
      </c>
      <c r="J671" s="1">
        <v>-1.922214559809351</v>
      </c>
      <c r="K671" s="1">
        <v>-1.8052000665234811</v>
      </c>
      <c r="L671" s="1">
        <v>-2.038600460254103</v>
      </c>
      <c r="M671" s="1">
        <v>-2.272642576776942</v>
      </c>
      <c r="N671" s="1">
        <v>-1.990716927984898</v>
      </c>
      <c r="O671" s="1">
        <v>-2.147313155464301</v>
      </c>
    </row>
    <row r="672" spans="1:15" x14ac:dyDescent="0.3">
      <c r="A672" s="20" t="s">
        <v>666</v>
      </c>
      <c r="B672" s="28">
        <f t="shared" si="41"/>
        <v>-1.690040108608186</v>
      </c>
      <c r="C672" s="25">
        <f t="shared" si="42"/>
        <v>-1.6064279433105029</v>
      </c>
      <c r="D672" s="26" t="str">
        <f t="shared" si="43"/>
        <v>±0.34</v>
      </c>
      <c r="E672" s="22" t="str">
        <f t="shared" si="40"/>
        <v>±0.34</v>
      </c>
      <c r="F672" s="1">
        <v>-1.660078101321421</v>
      </c>
      <c r="G672" s="1">
        <v>-1.686941793942208</v>
      </c>
      <c r="H672" s="1">
        <v>-2.520008634314538</v>
      </c>
      <c r="I672" s="1">
        <v>-1.3762975851904891</v>
      </c>
      <c r="J672" s="1">
        <v>-1.5308743042633139</v>
      </c>
      <c r="K672" s="1">
        <v>-1.4362749470553811</v>
      </c>
      <c r="L672" s="1">
        <v>-1.6198053941699511</v>
      </c>
      <c r="M672" s="1">
        <v>-1.5111983909405871</v>
      </c>
      <c r="N672" s="1">
        <v>-1.38218563063717</v>
      </c>
      <c r="O672" s="1">
        <v>-1.340614651269969</v>
      </c>
    </row>
    <row r="673" spans="1:15" x14ac:dyDescent="0.3">
      <c r="A673" s="20" t="s">
        <v>885</v>
      </c>
      <c r="B673" s="28">
        <f t="shared" si="41"/>
        <v>-1.6902121539987347</v>
      </c>
      <c r="C673" s="25">
        <f t="shared" si="42"/>
        <v>-1.8242157738217284</v>
      </c>
      <c r="D673" s="26" t="str">
        <f t="shared" si="43"/>
        <v>±0.31</v>
      </c>
      <c r="E673" s="22" t="str">
        <f t="shared" si="40"/>
        <v>±0.31</v>
      </c>
      <c r="F673" s="1">
        <v>-1.6515509164126261</v>
      </c>
      <c r="G673" s="1">
        <v>-1.663203615955583</v>
      </c>
      <c r="H673" s="1">
        <v>-1.241661858767023</v>
      </c>
      <c r="I673" s="1">
        <v>-1.5090536002689761</v>
      </c>
      <c r="J673" s="1">
        <v>-1.922214559809351</v>
      </c>
      <c r="K673" s="1">
        <v>-1.8052000665234811</v>
      </c>
      <c r="L673" s="1">
        <v>-2.038600460254103</v>
      </c>
      <c r="M673" s="1">
        <v>-2.272642576776942</v>
      </c>
      <c r="N673" s="1">
        <v>-1.990716927984898</v>
      </c>
      <c r="O673" s="1">
        <v>-2.147313155464301</v>
      </c>
    </row>
    <row r="674" spans="1:15" x14ac:dyDescent="0.3">
      <c r="A674" s="20" t="s">
        <v>855</v>
      </c>
      <c r="B674" s="28">
        <f t="shared" si="41"/>
        <v>-1.691883993626808</v>
      </c>
      <c r="C674" s="25">
        <f t="shared" si="42"/>
        <v>-1.827748909762833</v>
      </c>
      <c r="D674" s="26" t="str">
        <f t="shared" si="43"/>
        <v>±0.29</v>
      </c>
      <c r="E674" s="22" t="str">
        <f t="shared" si="40"/>
        <v>±0.29</v>
      </c>
      <c r="F674" s="1">
        <v>-1.5998303510219549</v>
      </c>
      <c r="G674" s="1">
        <v>-1.584734980635401</v>
      </c>
      <c r="H674" s="1">
        <v>-1.451764355823238</v>
      </c>
      <c r="I674" s="1">
        <v>-1.5094948504950849</v>
      </c>
      <c r="J674" s="1">
        <v>-1.902381791857332</v>
      </c>
      <c r="K674" s="1">
        <v>-1.7757714992828151</v>
      </c>
      <c r="L674" s="1">
        <v>-2.0192101262718292</v>
      </c>
      <c r="M674" s="1">
        <v>-2.272642576776942</v>
      </c>
      <c r="N674" s="1">
        <v>-1.951763417275602</v>
      </c>
      <c r="O674" s="1">
        <v>-2.209895148188131</v>
      </c>
    </row>
    <row r="675" spans="1:15" x14ac:dyDescent="0.3">
      <c r="A675" s="20" t="s">
        <v>887</v>
      </c>
      <c r="B675" s="28">
        <f t="shared" si="41"/>
        <v>-1.6933919266140023</v>
      </c>
      <c r="C675" s="25">
        <f t="shared" si="42"/>
        <v>-1.8361483122295961</v>
      </c>
      <c r="D675" s="26" t="str">
        <f t="shared" si="43"/>
        <v>±0.30</v>
      </c>
      <c r="E675" s="22" t="str">
        <f t="shared" si="40"/>
        <v>±0.30</v>
      </c>
      <c r="F675" s="1">
        <v>-1.6628949951127809</v>
      </c>
      <c r="G675" s="1">
        <v>-1.6615126640660609</v>
      </c>
      <c r="H675" s="1">
        <v>-1.3727505156510029</v>
      </c>
      <c r="I675" s="1">
        <v>-1.509342999978438</v>
      </c>
      <c r="J675" s="1">
        <v>-1.9128282279998039</v>
      </c>
      <c r="K675" s="1">
        <v>-1.7260013151404281</v>
      </c>
      <c r="L675" s="1">
        <v>-2.008412768349503</v>
      </c>
      <c r="M675" s="1">
        <v>-2.286111141124533</v>
      </c>
      <c r="N675" s="1">
        <v>-1.954699295363308</v>
      </c>
      <c r="O675" s="1">
        <v>-2.266929199510106</v>
      </c>
    </row>
    <row r="676" spans="1:15" x14ac:dyDescent="0.3">
      <c r="A676" s="20" t="s">
        <v>770</v>
      </c>
      <c r="B676" s="28">
        <f t="shared" si="41"/>
        <v>-1.6943017219078467</v>
      </c>
      <c r="C676" s="25">
        <f t="shared" si="42"/>
        <v>-1.6461074740556487</v>
      </c>
      <c r="D676" s="26" t="str">
        <f t="shared" si="43"/>
        <v>±0.68</v>
      </c>
      <c r="E676" s="22" t="str">
        <f t="shared" si="40"/>
        <v>±0.68</v>
      </c>
      <c r="F676" s="1">
        <v>-1.5431736134515639</v>
      </c>
      <c r="G676" s="1">
        <v>-1.5409717680779591</v>
      </c>
      <c r="H676" s="1">
        <v>-3.493733812386195</v>
      </c>
      <c r="I676" s="1">
        <v>-0.92147053259902556</v>
      </c>
      <c r="J676" s="1">
        <v>-1.4214837110144301</v>
      </c>
      <c r="K676" s="1">
        <v>-1.3599015118089579</v>
      </c>
      <c r="L676" s="1">
        <v>-1.5793771040167941</v>
      </c>
      <c r="M676" s="1">
        <v>-1.707226574789642</v>
      </c>
      <c r="N676" s="1">
        <v>-1.5129462118527479</v>
      </c>
      <c r="O676" s="1">
        <v>-1.3807899005591711</v>
      </c>
    </row>
    <row r="677" spans="1:15" x14ac:dyDescent="0.3">
      <c r="A677" s="20" t="s">
        <v>1321</v>
      </c>
      <c r="B677" s="28">
        <f t="shared" si="41"/>
        <v>-1.6943120461085157</v>
      </c>
      <c r="C677" s="25">
        <f t="shared" si="42"/>
        <v>-1.8069171852344748</v>
      </c>
      <c r="D677" s="26" t="str">
        <f t="shared" si="43"/>
        <v>±0.36</v>
      </c>
      <c r="E677" s="22" t="str">
        <f t="shared" si="40"/>
        <v>±0.36</v>
      </c>
      <c r="F677" s="1">
        <v>-1.64370333150526</v>
      </c>
      <c r="G677" s="1">
        <v>-1.653442961301274</v>
      </c>
      <c r="H677" s="1">
        <v>-0.96720591353985386</v>
      </c>
      <c r="I677" s="1">
        <v>-1.6395709103372</v>
      </c>
      <c r="J677" s="1">
        <v>-2.1708002778884712</v>
      </c>
      <c r="K677" s="1">
        <v>-1.7994254207680871</v>
      </c>
      <c r="L677" s="1">
        <v>-1.986035507419464</v>
      </c>
      <c r="M677" s="1">
        <v>-2.173589736068124</v>
      </c>
      <c r="N677" s="1">
        <v>-1.9317039031064089</v>
      </c>
      <c r="O677" s="1">
        <v>-2.1036938904106082</v>
      </c>
    </row>
    <row r="678" spans="1:15" x14ac:dyDescent="0.3">
      <c r="A678" s="20" t="s">
        <v>716</v>
      </c>
      <c r="B678" s="28">
        <f t="shared" si="41"/>
        <v>-1.6975903116871918</v>
      </c>
      <c r="C678" s="25">
        <f t="shared" si="42"/>
        <v>-1.6124244159585452</v>
      </c>
      <c r="D678" s="26" t="str">
        <f t="shared" si="43"/>
        <v>±0.34</v>
      </c>
      <c r="E678" s="22" t="str">
        <f t="shared" si="40"/>
        <v>±0.34</v>
      </c>
      <c r="F678" s="1">
        <v>-1.9436225496276129</v>
      </c>
      <c r="G678" s="1">
        <v>-1.9428989146524689</v>
      </c>
      <c r="H678" s="1">
        <v>-2.3292176808642688</v>
      </c>
      <c r="I678" s="1">
        <v>-1.348929217844355</v>
      </c>
      <c r="J678" s="1">
        <v>-1.5047884500916699</v>
      </c>
      <c r="K678" s="1">
        <v>-1.4817105435521509</v>
      </c>
      <c r="L678" s="1">
        <v>-1.331964825177816</v>
      </c>
      <c r="M678" s="1">
        <v>-1.5253525923133491</v>
      </c>
      <c r="N678" s="1">
        <v>-1.408364287938878</v>
      </c>
      <c r="O678" s="1">
        <v>-1.3073950975228821</v>
      </c>
    </row>
    <row r="679" spans="1:15" x14ac:dyDescent="0.3">
      <c r="A679" s="20" t="s">
        <v>621</v>
      </c>
      <c r="B679" s="28">
        <f t="shared" si="41"/>
        <v>-1.6981335676473084</v>
      </c>
      <c r="C679" s="25">
        <f t="shared" si="42"/>
        <v>-1.6339528865907673</v>
      </c>
      <c r="D679" s="26" t="str">
        <f t="shared" si="43"/>
        <v>±0.23</v>
      </c>
      <c r="E679" s="22" t="str">
        <f t="shared" si="40"/>
        <v>±0.23</v>
      </c>
      <c r="F679" s="1">
        <v>-1.9057135532655749</v>
      </c>
      <c r="G679" s="1">
        <v>-1.89357919645045</v>
      </c>
      <c r="H679" s="1">
        <v>-2.0764279766984139</v>
      </c>
      <c r="I679" s="1">
        <v>-1.3886464927177249</v>
      </c>
      <c r="J679" s="1">
        <v>-1.576898297558738</v>
      </c>
      <c r="K679" s="1">
        <v>-1.512957714949867</v>
      </c>
      <c r="L679" s="1">
        <v>-1.5327117418903891</v>
      </c>
      <c r="M679" s="1">
        <v>-1.51000341190959</v>
      </c>
      <c r="N679" s="1">
        <v>-1.495321022295067</v>
      </c>
      <c r="O679" s="1">
        <v>-1.4472694581718599</v>
      </c>
    </row>
    <row r="680" spans="1:15" x14ac:dyDescent="0.3">
      <c r="A680" s="20" t="s">
        <v>1016</v>
      </c>
      <c r="B680" s="28">
        <f t="shared" si="41"/>
        <v>-1.6997302460728849</v>
      </c>
      <c r="C680" s="25">
        <f t="shared" si="42"/>
        <v>-1.8452239000634545</v>
      </c>
      <c r="D680" s="26" t="str">
        <f t="shared" si="43"/>
        <v>±0.33</v>
      </c>
      <c r="E680" s="22" t="str">
        <f t="shared" si="40"/>
        <v>±0.33</v>
      </c>
      <c r="F680" s="1">
        <v>-1.675601502224735</v>
      </c>
      <c r="G680" s="1">
        <v>-1.6679583278908721</v>
      </c>
      <c r="H680" s="1">
        <v>-1.2587825476559431</v>
      </c>
      <c r="I680" s="1">
        <v>-1.509182930052513</v>
      </c>
      <c r="J680" s="1">
        <v>-1.861562350345328</v>
      </c>
      <c r="K680" s="1">
        <v>-1.8034555687936971</v>
      </c>
      <c r="L680" s="1">
        <v>-2.1215684955471059</v>
      </c>
      <c r="M680" s="1">
        <v>-2.2804075688776049</v>
      </c>
      <c r="N680" s="1">
        <v>-2.0247631921789329</v>
      </c>
      <c r="O680" s="1">
        <v>-2.2489565170678132</v>
      </c>
    </row>
    <row r="681" spans="1:15" x14ac:dyDescent="0.3">
      <c r="A681" s="20" t="s">
        <v>722</v>
      </c>
      <c r="B681" s="28">
        <f t="shared" si="41"/>
        <v>-1.7003315892257589</v>
      </c>
      <c r="C681" s="25">
        <f t="shared" si="42"/>
        <v>-1.6813287368959742</v>
      </c>
      <c r="D681" s="26" t="str">
        <f t="shared" si="43"/>
        <v>±0.06</v>
      </c>
      <c r="E681" s="22" t="str">
        <f t="shared" si="40"/>
        <v>±0.06</v>
      </c>
      <c r="F681" s="1">
        <v>-1.739476164139373</v>
      </c>
      <c r="G681" s="1">
        <v>-1.738363975721938</v>
      </c>
      <c r="H681" s="1">
        <v>-1.6509626077531461</v>
      </c>
      <c r="I681" s="1">
        <v>-1.717772393160214</v>
      </c>
      <c r="J681" s="1">
        <v>-1.660517276253952</v>
      </c>
      <c r="K681" s="1">
        <v>-1.73205940070013</v>
      </c>
      <c r="L681" s="1">
        <v>-1.6631693068515589</v>
      </c>
      <c r="M681" s="1">
        <v>-1.7038339999202721</v>
      </c>
      <c r="N681" s="1">
        <v>-1.6433078134037731</v>
      </c>
      <c r="O681" s="1">
        <v>-1.563824431055385</v>
      </c>
    </row>
    <row r="682" spans="1:15" x14ac:dyDescent="0.3">
      <c r="A682" s="20" t="s">
        <v>1061</v>
      </c>
      <c r="B682" s="28">
        <f t="shared" si="41"/>
        <v>-1.7022368629717595</v>
      </c>
      <c r="C682" s="25">
        <f t="shared" si="42"/>
        <v>-1.8470101268942805</v>
      </c>
      <c r="D682" s="26" t="str">
        <f t="shared" si="43"/>
        <v>±0.33</v>
      </c>
      <c r="E682" s="22" t="str">
        <f t="shared" si="40"/>
        <v>±0.33</v>
      </c>
      <c r="F682" s="1">
        <v>-1.678827449430504</v>
      </c>
      <c r="G682" s="1">
        <v>-1.6759549905584239</v>
      </c>
      <c r="H682" s="1">
        <v>-1.259656359091653</v>
      </c>
      <c r="I682" s="1">
        <v>-1.5090821741946501</v>
      </c>
      <c r="J682" s="1">
        <v>-1.860514115950525</v>
      </c>
      <c r="K682" s="1">
        <v>-1.810054456029456</v>
      </c>
      <c r="L682" s="1">
        <v>-2.1215684955471059</v>
      </c>
      <c r="M682" s="1">
        <v>-2.2804075688776049</v>
      </c>
      <c r="N682" s="1">
        <v>-2.0250791421950711</v>
      </c>
      <c r="O682" s="1">
        <v>-2.2489565170678132</v>
      </c>
    </row>
    <row r="683" spans="1:15" x14ac:dyDescent="0.3">
      <c r="A683" s="20" t="s">
        <v>696</v>
      </c>
      <c r="B683" s="28">
        <f t="shared" si="41"/>
        <v>-1.7022551204051359</v>
      </c>
      <c r="C683" s="25">
        <f t="shared" si="42"/>
        <v>-1.6942876942247185</v>
      </c>
      <c r="D683" s="26" t="str">
        <f t="shared" si="43"/>
        <v>±0.05</v>
      </c>
      <c r="E683" s="22" t="str">
        <f t="shared" si="40"/>
        <v>±0.05</v>
      </c>
      <c r="F683" s="1">
        <v>-1.7129828688477531</v>
      </c>
      <c r="G683" s="1">
        <v>-1.713929184894873</v>
      </c>
      <c r="H683" s="1">
        <v>-1.7439301776759251</v>
      </c>
      <c r="I683" s="1">
        <v>-1.6100249191303579</v>
      </c>
      <c r="J683" s="1">
        <v>-1.751994153959318</v>
      </c>
      <c r="K683" s="1">
        <v>-1.673302101408664</v>
      </c>
      <c r="L683" s="1">
        <v>-1.70962243691906</v>
      </c>
      <c r="M683" s="1">
        <v>-1.725701390710894</v>
      </c>
      <c r="N683" s="1">
        <v>-1.6595326750089141</v>
      </c>
      <c r="O683" s="1">
        <v>-1.641857033691428</v>
      </c>
    </row>
    <row r="684" spans="1:15" x14ac:dyDescent="0.3">
      <c r="A684" s="20" t="s">
        <v>911</v>
      </c>
      <c r="B684" s="28">
        <f t="shared" si="41"/>
        <v>-1.7027282100499761</v>
      </c>
      <c r="C684" s="25">
        <f t="shared" si="42"/>
        <v>-1.8685273756251395</v>
      </c>
      <c r="D684" s="26" t="str">
        <f t="shared" si="43"/>
        <v>±0.34</v>
      </c>
      <c r="E684" s="22" t="str">
        <f t="shared" si="40"/>
        <v>±0.34</v>
      </c>
      <c r="F684" s="1">
        <v>-1.6064431621943831</v>
      </c>
      <c r="G684" s="1">
        <v>-1.6097293896193849</v>
      </c>
      <c r="H684" s="1">
        <v>-1.393156847148197</v>
      </c>
      <c r="I684" s="1">
        <v>-1.5093127241443429</v>
      </c>
      <c r="J684" s="1">
        <v>-1.8593049319529551</v>
      </c>
      <c r="K684" s="1">
        <v>-1.809595923437642</v>
      </c>
      <c r="L684" s="1">
        <v>-2.131554491852925</v>
      </c>
      <c r="M684" s="1">
        <v>-2.3183207648417019</v>
      </c>
      <c r="N684" s="1">
        <v>-2.1028695871731218</v>
      </c>
      <c r="O684" s="1">
        <v>-2.3449859338867389</v>
      </c>
    </row>
    <row r="685" spans="1:15" x14ac:dyDescent="0.3">
      <c r="A685" s="20" t="s">
        <v>808</v>
      </c>
      <c r="B685" s="28">
        <f t="shared" si="41"/>
        <v>-1.7029209922798174</v>
      </c>
      <c r="C685" s="25">
        <f t="shared" si="42"/>
        <v>-1.7139908976314089</v>
      </c>
      <c r="D685" s="26" t="str">
        <f t="shared" si="43"/>
        <v>±0.16</v>
      </c>
      <c r="E685" s="22" t="str">
        <f t="shared" si="40"/>
        <v>±0.16</v>
      </c>
      <c r="F685" s="1">
        <v>-1.792998285095404</v>
      </c>
      <c r="G685" s="1">
        <v>-1.807324453111316</v>
      </c>
      <c r="H685" s="1">
        <v>-1.9174145161611129</v>
      </c>
      <c r="I685" s="1">
        <v>-1.3886520422534701</v>
      </c>
      <c r="J685" s="1">
        <v>-1.781933915139712</v>
      </c>
      <c r="K685" s="1">
        <v>-1.497449254447935</v>
      </c>
      <c r="L685" s="1">
        <v>-1.734674479749772</v>
      </c>
      <c r="M685" s="1">
        <v>-1.7549018029355159</v>
      </c>
      <c r="N685" s="1">
        <v>-1.731659282767025</v>
      </c>
      <c r="O685" s="1">
        <v>-1.732900944652829</v>
      </c>
    </row>
    <row r="686" spans="1:15" x14ac:dyDescent="0.3">
      <c r="A686" s="20" t="s">
        <v>731</v>
      </c>
      <c r="B686" s="28">
        <f t="shared" si="41"/>
        <v>-1.7037740725595236</v>
      </c>
      <c r="C686" s="25">
        <f t="shared" si="42"/>
        <v>-1.6926146769691102</v>
      </c>
      <c r="D686" s="26" t="str">
        <f t="shared" si="43"/>
        <v>±0.11</v>
      </c>
      <c r="E686" s="22" t="str">
        <f t="shared" si="40"/>
        <v>±0.11</v>
      </c>
      <c r="F686" s="1">
        <v>-1.871907352601166</v>
      </c>
      <c r="G686" s="1">
        <v>-1.86576018724398</v>
      </c>
      <c r="H686" s="1">
        <v>-1.733003015283771</v>
      </c>
      <c r="I686" s="1">
        <v>-1.550302680188643</v>
      </c>
      <c r="J686" s="1">
        <v>-1.614790281098768</v>
      </c>
      <c r="K686" s="1">
        <v>-1.650015955563092</v>
      </c>
      <c r="L686" s="1">
        <v>-1.6406390359372449</v>
      </c>
      <c r="M686" s="1">
        <v>-1.7250838911208639</v>
      </c>
      <c r="N686" s="1">
        <v>-1.6711633969716659</v>
      </c>
      <c r="O686" s="1">
        <v>-1.6034809736819069</v>
      </c>
    </row>
    <row r="687" spans="1:15" x14ac:dyDescent="0.3">
      <c r="A687" s="20" t="s">
        <v>925</v>
      </c>
      <c r="B687" s="28">
        <f t="shared" si="41"/>
        <v>-1.7047973715943738</v>
      </c>
      <c r="C687" s="25">
        <f t="shared" si="42"/>
        <v>-1.8376128307841875</v>
      </c>
      <c r="D687" s="26" t="str">
        <f t="shared" si="43"/>
        <v>±0.28</v>
      </c>
      <c r="E687" s="22" t="str">
        <f t="shared" si="40"/>
        <v>±0.28</v>
      </c>
      <c r="F687" s="1">
        <v>-1.6192632912281231</v>
      </c>
      <c r="G687" s="1">
        <v>-1.6060795960210781</v>
      </c>
      <c r="H687" s="1">
        <v>-1.5010942387404209</v>
      </c>
      <c r="I687" s="1">
        <v>-1.509596360553489</v>
      </c>
      <c r="J687" s="1">
        <v>-1.8503479109113989</v>
      </c>
      <c r="K687" s="1">
        <v>-1.8262644586567369</v>
      </c>
      <c r="L687" s="1">
        <v>-2.020935745049369</v>
      </c>
      <c r="M687" s="1">
        <v>-2.2115411325398089</v>
      </c>
      <c r="N687" s="1">
        <v>-1.9591055433043461</v>
      </c>
      <c r="O687" s="1">
        <v>-2.2719000308371009</v>
      </c>
    </row>
    <row r="688" spans="1:15" x14ac:dyDescent="0.3">
      <c r="A688" s="20" t="s">
        <v>929</v>
      </c>
      <c r="B688" s="28">
        <f t="shared" si="41"/>
        <v>-1.7059779463998643</v>
      </c>
      <c r="C688" s="25">
        <f t="shared" si="42"/>
        <v>-1.8446678531484189</v>
      </c>
      <c r="D688" s="26" t="str">
        <f t="shared" si="43"/>
        <v>±0.30</v>
      </c>
      <c r="E688" s="22" t="str">
        <f t="shared" si="40"/>
        <v>±0.30</v>
      </c>
      <c r="F688" s="1">
        <v>-1.619709345174718</v>
      </c>
      <c r="G688" s="1">
        <v>-1.6096325864188541</v>
      </c>
      <c r="H688" s="1">
        <v>-1.4441716622986549</v>
      </c>
      <c r="I688" s="1">
        <v>-1.5093958261832421</v>
      </c>
      <c r="J688" s="1">
        <v>-1.9172513104614941</v>
      </c>
      <c r="K688" s="1">
        <v>-1.80763884483031</v>
      </c>
      <c r="L688" s="1">
        <v>-2.0340460494317778</v>
      </c>
      <c r="M688" s="1">
        <v>-2.286111141124533</v>
      </c>
      <c r="N688" s="1">
        <v>-1.9583319698932</v>
      </c>
      <c r="O688" s="1">
        <v>-2.2603897956674048</v>
      </c>
    </row>
    <row r="689" spans="1:15" x14ac:dyDescent="0.3">
      <c r="A689" s="20" t="s">
        <v>466</v>
      </c>
      <c r="B689" s="28">
        <f t="shared" si="41"/>
        <v>-1.7071560804182597</v>
      </c>
      <c r="C689" s="25">
        <f t="shared" si="42"/>
        <v>-1.4879055469130393</v>
      </c>
      <c r="D689" s="26" t="str">
        <f t="shared" si="43"/>
        <v>±0.69</v>
      </c>
      <c r="E689" s="22" t="str">
        <f t="shared" si="40"/>
        <v>±0.69</v>
      </c>
      <c r="F689" s="1">
        <v>-1.760549886531384</v>
      </c>
      <c r="G689" s="1">
        <v>-1.7687154441088999</v>
      </c>
      <c r="H689" s="1">
        <v>-3.251248893299822</v>
      </c>
      <c r="I689" s="1">
        <v>-1.473144520760624</v>
      </c>
      <c r="J689" s="1">
        <v>-1.2104397864259751</v>
      </c>
      <c r="K689" s="1">
        <v>-1.451349711142691</v>
      </c>
      <c r="L689" s="1">
        <v>-1.034644320658423</v>
      </c>
      <c r="M689" s="1">
        <v>-0.90532606772375612</v>
      </c>
      <c r="N689" s="1">
        <v>-1.006407937288244</v>
      </c>
      <c r="O689" s="1">
        <v>-1.0172289011905751</v>
      </c>
    </row>
    <row r="690" spans="1:15" x14ac:dyDescent="0.3">
      <c r="A690" s="20" t="s">
        <v>796</v>
      </c>
      <c r="B690" s="28">
        <f t="shared" si="41"/>
        <v>-1.7076060884700655</v>
      </c>
      <c r="C690" s="25">
        <f t="shared" si="42"/>
        <v>-1.6533345601436387</v>
      </c>
      <c r="D690" s="26" t="str">
        <f t="shared" si="43"/>
        <v>±0.77</v>
      </c>
      <c r="E690" s="22" t="str">
        <f t="shared" si="40"/>
        <v>±0.77</v>
      </c>
      <c r="F690" s="1">
        <v>-1.483673044006308</v>
      </c>
      <c r="G690" s="1">
        <v>-1.4824449301214251</v>
      </c>
      <c r="H690" s="1">
        <v>-3.7578466036119802</v>
      </c>
      <c r="I690" s="1">
        <v>-0.92165609765270118</v>
      </c>
      <c r="J690" s="1">
        <v>-1.419188755434833</v>
      </c>
      <c r="K690" s="1">
        <v>-1.323486206327448</v>
      </c>
      <c r="L690" s="1">
        <v>-1.564946982135764</v>
      </c>
      <c r="M690" s="1">
        <v>-1.7038339999202721</v>
      </c>
      <c r="N690" s="1">
        <v>-1.49137394052211</v>
      </c>
      <c r="O690" s="1">
        <v>-1.3848950417035479</v>
      </c>
    </row>
    <row r="691" spans="1:15" x14ac:dyDescent="0.3">
      <c r="A691" s="20" t="s">
        <v>956</v>
      </c>
      <c r="B691" s="28">
        <f t="shared" si="41"/>
        <v>-1.7084978270169588</v>
      </c>
      <c r="C691" s="25">
        <f t="shared" si="42"/>
        <v>-1.8517777398920021</v>
      </c>
      <c r="D691" s="26" t="str">
        <f t="shared" si="43"/>
        <v>±0.29</v>
      </c>
      <c r="E691" s="22" t="str">
        <f t="shared" si="40"/>
        <v>±0.29</v>
      </c>
      <c r="F691" s="1">
        <v>-1.6432911375789501</v>
      </c>
      <c r="G691" s="1">
        <v>-1.630913928202721</v>
      </c>
      <c r="H691" s="1">
        <v>-1.5153064312012381</v>
      </c>
      <c r="I691" s="1">
        <v>-1.5096672082570111</v>
      </c>
      <c r="J691" s="1">
        <v>-1.8852484178343381</v>
      </c>
      <c r="K691" s="1">
        <v>-1.7466856740708061</v>
      </c>
      <c r="L691" s="1">
        <v>-2.0283719919736489</v>
      </c>
      <c r="M691" s="1">
        <v>-2.210837147510619</v>
      </c>
      <c r="N691" s="1">
        <v>-2.0524886392559072</v>
      </c>
      <c r="O691" s="1">
        <v>-2.2949668230347848</v>
      </c>
    </row>
    <row r="692" spans="1:15" x14ac:dyDescent="0.3">
      <c r="A692" s="20" t="s">
        <v>1038</v>
      </c>
      <c r="B692" s="28">
        <f t="shared" si="41"/>
        <v>-1.7086664959538642</v>
      </c>
      <c r="C692" s="25">
        <f t="shared" si="42"/>
        <v>-1.8184783707539907</v>
      </c>
      <c r="D692" s="26" t="str">
        <f t="shared" si="43"/>
        <v>±0.30</v>
      </c>
      <c r="E692" s="22" t="str">
        <f t="shared" si="40"/>
        <v>±0.30</v>
      </c>
      <c r="F692" s="1">
        <v>-1.5203239296266819</v>
      </c>
      <c r="G692" s="1">
        <v>-1.5125762563584799</v>
      </c>
      <c r="H692" s="1">
        <v>-1.635500918502248</v>
      </c>
      <c r="I692" s="1">
        <v>-1.3767921211705529</v>
      </c>
      <c r="J692" s="1">
        <v>-1.8882546603058441</v>
      </c>
      <c r="K692" s="1">
        <v>-1.89861945649237</v>
      </c>
      <c r="L692" s="1">
        <v>-2.1285981292208742</v>
      </c>
      <c r="M692" s="1">
        <v>-2.2804075688776049</v>
      </c>
      <c r="N692" s="1">
        <v>-1.9013118912878351</v>
      </c>
      <c r="O692" s="1">
        <v>-2.0423987756974178</v>
      </c>
    </row>
    <row r="693" spans="1:15" x14ac:dyDescent="0.3">
      <c r="A693" s="20" t="s">
        <v>958</v>
      </c>
      <c r="B693" s="28">
        <f t="shared" si="41"/>
        <v>-1.7088419579962737</v>
      </c>
      <c r="C693" s="25">
        <f t="shared" si="42"/>
        <v>-1.8484739818709741</v>
      </c>
      <c r="D693" s="26" t="str">
        <f t="shared" si="43"/>
        <v>±0.30</v>
      </c>
      <c r="E693" s="22" t="str">
        <f t="shared" si="40"/>
        <v>±0.30</v>
      </c>
      <c r="F693" s="1">
        <v>-1.661302091134361</v>
      </c>
      <c r="G693" s="1">
        <v>-1.655701473713024</v>
      </c>
      <c r="H693" s="1">
        <v>-1.406536094572727</v>
      </c>
      <c r="I693" s="1">
        <v>-1.5094217600932771</v>
      </c>
      <c r="J693" s="1">
        <v>-1.913476348656912</v>
      </c>
      <c r="K693" s="1">
        <v>-1.7945201927542449</v>
      </c>
      <c r="L693" s="1">
        <v>-2.020935745049369</v>
      </c>
      <c r="M693" s="1">
        <v>-2.286111141124533</v>
      </c>
      <c r="N693" s="1">
        <v>-1.964834940774189</v>
      </c>
      <c r="O693" s="1">
        <v>-2.2719000308371009</v>
      </c>
    </row>
    <row r="694" spans="1:15" x14ac:dyDescent="0.3">
      <c r="A694" s="20" t="s">
        <v>918</v>
      </c>
      <c r="B694" s="28">
        <f t="shared" si="41"/>
        <v>-1.7093754777637697</v>
      </c>
      <c r="C694" s="25">
        <f t="shared" si="42"/>
        <v>-1.8519498660338236</v>
      </c>
      <c r="D694" s="26" t="str">
        <f t="shared" si="43"/>
        <v>±0.28</v>
      </c>
      <c r="E694" s="22" t="str">
        <f t="shared" si="40"/>
        <v>±0.28</v>
      </c>
      <c r="F694" s="1">
        <v>-1.6399344258275581</v>
      </c>
      <c r="G694" s="1">
        <v>-1.6253339332209309</v>
      </c>
      <c r="H694" s="1">
        <v>-1.527612968329636</v>
      </c>
      <c r="I694" s="1">
        <v>-1.5097205746742</v>
      </c>
      <c r="J694" s="1">
        <v>-1.887912826537202</v>
      </c>
      <c r="K694" s="1">
        <v>-1.7456765896056099</v>
      </c>
      <c r="L694" s="1">
        <v>-2.029437026151252</v>
      </c>
      <c r="M694" s="1">
        <v>-2.210837147510619</v>
      </c>
      <c r="N694" s="1">
        <v>-2.0480663454464469</v>
      </c>
      <c r="O694" s="1">
        <v>-2.2949668230347848</v>
      </c>
    </row>
    <row r="695" spans="1:15" x14ac:dyDescent="0.3">
      <c r="A695" s="20" t="s">
        <v>1153</v>
      </c>
      <c r="B695" s="28">
        <f t="shared" si="41"/>
        <v>-1.7113795594590149</v>
      </c>
      <c r="C695" s="25">
        <f t="shared" si="42"/>
        <v>-1.7434278372539829</v>
      </c>
      <c r="D695" s="26" t="str">
        <f t="shared" si="43"/>
        <v>±0.16</v>
      </c>
      <c r="E695" s="22" t="str">
        <f t="shared" si="40"/>
        <v>±0.16</v>
      </c>
      <c r="F695" s="1">
        <v>-1.653163559171444</v>
      </c>
      <c r="G695" s="1">
        <v>-1.664548196338383</v>
      </c>
      <c r="H695" s="1">
        <v>-1.710659984166554</v>
      </c>
      <c r="I695" s="1">
        <v>-1.4659618251464119</v>
      </c>
      <c r="J695" s="1">
        <v>-1.982439851646514</v>
      </c>
      <c r="K695" s="1">
        <v>-1.5696490429843519</v>
      </c>
      <c r="L695" s="1">
        <v>-1.9332344567594451</v>
      </c>
      <c r="M695" s="1">
        <v>-1.8045659569235419</v>
      </c>
      <c r="N695" s="1">
        <v>-1.77795125168024</v>
      </c>
      <c r="O695" s="1">
        <v>-1.872104247722945</v>
      </c>
    </row>
    <row r="696" spans="1:15" x14ac:dyDescent="0.3">
      <c r="A696" s="20" t="s">
        <v>357</v>
      </c>
      <c r="B696" s="28">
        <f t="shared" si="41"/>
        <v>-1.712147688731813</v>
      </c>
      <c r="C696" s="25">
        <f t="shared" si="42"/>
        <v>-1.5438111038145217</v>
      </c>
      <c r="D696" s="26" t="str">
        <f t="shared" si="43"/>
        <v>±0.62</v>
      </c>
      <c r="E696" s="22" t="str">
        <f t="shared" si="40"/>
        <v>±0.62</v>
      </c>
      <c r="F696" s="1">
        <v>-2.0355444660577211</v>
      </c>
      <c r="G696" s="1">
        <v>-2.0144396049792328</v>
      </c>
      <c r="H696" s="1">
        <v>-3.0059522519793052</v>
      </c>
      <c r="I696" s="1">
        <v>-1.1884650378169139</v>
      </c>
      <c r="J696" s="1">
        <v>-1.2832746189517359</v>
      </c>
      <c r="K696" s="1">
        <v>-1.2548431097037589</v>
      </c>
      <c r="L696" s="1">
        <v>-1.2025147316340239</v>
      </c>
      <c r="M696" s="1">
        <v>-1.153819222715317</v>
      </c>
      <c r="N696" s="1">
        <v>-1.176146174804003</v>
      </c>
      <c r="O696" s="1">
        <v>-1.123111819503205</v>
      </c>
    </row>
    <row r="697" spans="1:15" x14ac:dyDescent="0.3">
      <c r="A697" s="20" t="s">
        <v>926</v>
      </c>
      <c r="B697" s="28">
        <f t="shared" si="41"/>
        <v>-1.7144232084794173</v>
      </c>
      <c r="C697" s="25">
        <f t="shared" si="42"/>
        <v>-1.878067552626399</v>
      </c>
      <c r="D697" s="26" t="str">
        <f t="shared" si="43"/>
        <v>±0.33</v>
      </c>
      <c r="E697" s="22" t="str">
        <f t="shared" si="40"/>
        <v>±0.33</v>
      </c>
      <c r="F697" s="1">
        <v>-1.664215157034084</v>
      </c>
      <c r="G697" s="1">
        <v>-1.6650561966195729</v>
      </c>
      <c r="H697" s="1">
        <v>-1.41372292501008</v>
      </c>
      <c r="I697" s="1">
        <v>-1.509774091515468</v>
      </c>
      <c r="J697" s="1">
        <v>-1.8303406893495191</v>
      </c>
      <c r="K697" s="1">
        <v>-1.7928264277435839</v>
      </c>
      <c r="L697" s="1">
        <v>-2.1250269720836128</v>
      </c>
      <c r="M697" s="1">
        <v>-2.3183207648417019</v>
      </c>
      <c r="N697" s="1">
        <v>-2.117700080359993</v>
      </c>
      <c r="O697" s="1">
        <v>-2.343692221706378</v>
      </c>
    </row>
    <row r="698" spans="1:15" x14ac:dyDescent="0.3">
      <c r="A698" s="20" t="s">
        <v>1095</v>
      </c>
      <c r="B698" s="28">
        <f t="shared" si="41"/>
        <v>-1.7145716388800132</v>
      </c>
      <c r="C698" s="25">
        <f t="shared" si="42"/>
        <v>-1.7417140510409737</v>
      </c>
      <c r="D698" s="26" t="str">
        <f t="shared" si="43"/>
        <v>±0.20</v>
      </c>
      <c r="E698" s="22" t="str">
        <f t="shared" si="40"/>
        <v>±0.20</v>
      </c>
      <c r="F698" s="1">
        <v>-1.5081838495738651</v>
      </c>
      <c r="G698" s="1">
        <v>-1.537903428707537</v>
      </c>
      <c r="H698" s="1">
        <v>-1.397605348850725</v>
      </c>
      <c r="I698" s="1">
        <v>-1.753867035324659</v>
      </c>
      <c r="J698" s="1">
        <v>-1.9917565394970991</v>
      </c>
      <c r="K698" s="1">
        <v>-2.0246142404570122</v>
      </c>
      <c r="L698" s="1">
        <v>-1.7880710297491931</v>
      </c>
      <c r="M698" s="1">
        <v>-1.785060229756058</v>
      </c>
      <c r="N698" s="1">
        <v>-1.7731857495140639</v>
      </c>
      <c r="O698" s="1">
        <v>-1.8568930589795229</v>
      </c>
    </row>
    <row r="699" spans="1:15" x14ac:dyDescent="0.3">
      <c r="A699" s="20" t="s">
        <v>979</v>
      </c>
      <c r="B699" s="28">
        <f t="shared" si="41"/>
        <v>-1.7148947302726112</v>
      </c>
      <c r="C699" s="25">
        <f t="shared" si="42"/>
        <v>-1.8512663111386698</v>
      </c>
      <c r="D699" s="26" t="str">
        <f t="shared" si="43"/>
        <v>±0.29</v>
      </c>
      <c r="E699" s="22" t="str">
        <f t="shared" si="40"/>
        <v>±0.29</v>
      </c>
      <c r="F699" s="1">
        <v>-1.605363075210352</v>
      </c>
      <c r="G699" s="1">
        <v>-1.592646523922141</v>
      </c>
      <c r="H699" s="1">
        <v>-1.488021227856418</v>
      </c>
      <c r="I699" s="1">
        <v>-1.509512923440494</v>
      </c>
      <c r="J699" s="1">
        <v>-1.9163186299045729</v>
      </c>
      <c r="K699" s="1">
        <v>-1.859419716320124</v>
      </c>
      <c r="L699" s="1">
        <v>-2.0329810152541761</v>
      </c>
      <c r="M699" s="1">
        <v>-2.286111141124533</v>
      </c>
      <c r="N699" s="1">
        <v>-1.961899062686483</v>
      </c>
      <c r="O699" s="1">
        <v>-2.2603897956674048</v>
      </c>
    </row>
    <row r="700" spans="1:15" x14ac:dyDescent="0.3">
      <c r="A700" s="20" t="s">
        <v>718</v>
      </c>
      <c r="B700" s="28">
        <f t="shared" si="41"/>
        <v>-1.7151584007105474</v>
      </c>
      <c r="C700" s="25">
        <f t="shared" si="42"/>
        <v>-1.6503468996689741</v>
      </c>
      <c r="D700" s="26" t="str">
        <f t="shared" si="43"/>
        <v>±0.38</v>
      </c>
      <c r="E700" s="22" t="str">
        <f t="shared" si="40"/>
        <v>±0.38</v>
      </c>
      <c r="F700" s="1">
        <v>-1.7580302985338081</v>
      </c>
      <c r="G700" s="1">
        <v>-1.7878154150189249</v>
      </c>
      <c r="H700" s="1">
        <v>-2.6338297972070608</v>
      </c>
      <c r="I700" s="1">
        <v>-1.376735054545589</v>
      </c>
      <c r="J700" s="1">
        <v>-1.4910002480613751</v>
      </c>
      <c r="K700" s="1">
        <v>-1.4581724052320879</v>
      </c>
      <c r="L700" s="1">
        <v>-1.500525586374986</v>
      </c>
      <c r="M700" s="1">
        <v>-1.7038339999202721</v>
      </c>
      <c r="N700" s="1">
        <v>-1.3926374915255151</v>
      </c>
      <c r="O700" s="1">
        <v>-1.400888700270122</v>
      </c>
    </row>
    <row r="701" spans="1:15" x14ac:dyDescent="0.3">
      <c r="A701" s="20" t="s">
        <v>474</v>
      </c>
      <c r="B701" s="28">
        <f t="shared" si="41"/>
        <v>-1.7155098638150288</v>
      </c>
      <c r="C701" s="25">
        <f t="shared" si="42"/>
        <v>-1.4934342157176836</v>
      </c>
      <c r="D701" s="26" t="str">
        <f t="shared" si="43"/>
        <v>±0.73</v>
      </c>
      <c r="E701" s="22" t="str">
        <f t="shared" si="40"/>
        <v>±0.73</v>
      </c>
      <c r="F701" s="1">
        <v>-1.7241894825943489</v>
      </c>
      <c r="G701" s="1">
        <v>-1.733936842536089</v>
      </c>
      <c r="H701" s="1">
        <v>-3.3987649770986459</v>
      </c>
      <c r="I701" s="1">
        <v>-1.4731397105631829</v>
      </c>
      <c r="J701" s="1">
        <v>-1.1902436444935081</v>
      </c>
      <c r="K701" s="1">
        <v>-1.454079963854797</v>
      </c>
      <c r="L701" s="1">
        <v>-1.0342144255646291</v>
      </c>
      <c r="M701" s="1">
        <v>-0.90532606772375612</v>
      </c>
      <c r="N701" s="1">
        <v>-1.0058679734209479</v>
      </c>
      <c r="O701" s="1">
        <v>-1.0145790693269321</v>
      </c>
    </row>
    <row r="702" spans="1:15" x14ac:dyDescent="0.3">
      <c r="A702" s="20" t="s">
        <v>1184</v>
      </c>
      <c r="B702" s="28">
        <f t="shared" si="41"/>
        <v>-1.7157459918564837</v>
      </c>
      <c r="C702" s="25">
        <f t="shared" si="42"/>
        <v>-1.8074985447761782</v>
      </c>
      <c r="D702" s="26" t="str">
        <f t="shared" si="43"/>
        <v>±0.34</v>
      </c>
      <c r="E702" s="22" t="str">
        <f t="shared" si="40"/>
        <v>±0.34</v>
      </c>
      <c r="F702" s="1">
        <v>-1.5816844543021069</v>
      </c>
      <c r="G702" s="1">
        <v>-1.63220971527827</v>
      </c>
      <c r="H702" s="1">
        <v>-0.97348533242830126</v>
      </c>
      <c r="I702" s="1">
        <v>-1.9703833892076581</v>
      </c>
      <c r="J702" s="1">
        <v>-1.955046943304424</v>
      </c>
      <c r="K702" s="1">
        <v>-1.9053900137158</v>
      </c>
      <c r="L702" s="1">
        <v>-1.9920220947588261</v>
      </c>
      <c r="M702" s="1">
        <v>-2.1100798844799549</v>
      </c>
      <c r="N702" s="1">
        <v>-1.930336867633228</v>
      </c>
      <c r="O702" s="1">
        <v>-2.0243467526532148</v>
      </c>
    </row>
    <row r="703" spans="1:15" x14ac:dyDescent="0.3">
      <c r="A703" s="20" t="s">
        <v>765</v>
      </c>
      <c r="B703" s="28">
        <f t="shared" si="41"/>
        <v>-1.7178862884892272</v>
      </c>
      <c r="C703" s="25">
        <f t="shared" si="42"/>
        <v>-1.6947131024553648</v>
      </c>
      <c r="D703" s="26" t="str">
        <f t="shared" si="43"/>
        <v>±0.30</v>
      </c>
      <c r="E703" s="22" t="str">
        <f t="shared" si="40"/>
        <v>±0.30</v>
      </c>
      <c r="F703" s="1">
        <v>-1.6223706174890919</v>
      </c>
      <c r="G703" s="1">
        <v>-1.647760665992674</v>
      </c>
      <c r="H703" s="1">
        <v>-2.413576392298713</v>
      </c>
      <c r="I703" s="1">
        <v>-1.378224093049421</v>
      </c>
      <c r="J703" s="1">
        <v>-1.5243244083606851</v>
      </c>
      <c r="K703" s="1">
        <v>-1.568596158265269</v>
      </c>
      <c r="L703" s="1">
        <v>-1.8703516839687371</v>
      </c>
      <c r="M703" s="1">
        <v>-1.7038339999202721</v>
      </c>
      <c r="N703" s="1">
        <v>-1.832403691119685</v>
      </c>
      <c r="O703" s="1">
        <v>-1.3856893140890989</v>
      </c>
    </row>
    <row r="704" spans="1:15" x14ac:dyDescent="0.3">
      <c r="A704" s="20" t="s">
        <v>617</v>
      </c>
      <c r="B704" s="28">
        <f t="shared" si="41"/>
        <v>-1.7199996882924888</v>
      </c>
      <c r="C704" s="25">
        <f t="shared" si="42"/>
        <v>-1.6611343699685523</v>
      </c>
      <c r="D704" s="26" t="str">
        <f t="shared" si="43"/>
        <v>±0.41</v>
      </c>
      <c r="E704" s="22" t="str">
        <f t="shared" si="40"/>
        <v>±0.41</v>
      </c>
      <c r="F704" s="1">
        <v>-1.6765083337146529</v>
      </c>
      <c r="G704" s="1">
        <v>-1.707283571964078</v>
      </c>
      <c r="H704" s="1">
        <v>-2.7435066880823089</v>
      </c>
      <c r="I704" s="1">
        <v>-1.323022538454294</v>
      </c>
      <c r="J704" s="1">
        <v>-1.434419243722644</v>
      </c>
      <c r="K704" s="1">
        <v>-1.495855773445862</v>
      </c>
      <c r="L704" s="1">
        <v>-1.65940166866358</v>
      </c>
      <c r="M704" s="1">
        <v>-1.501554362765505</v>
      </c>
      <c r="N704" s="1">
        <v>-1.7441290193791741</v>
      </c>
      <c r="O704" s="1">
        <v>-1.325662499493423</v>
      </c>
    </row>
    <row r="705" spans="1:15" x14ac:dyDescent="0.3">
      <c r="A705" s="20" t="s">
        <v>825</v>
      </c>
      <c r="B705" s="28">
        <f t="shared" si="41"/>
        <v>-1.7206660372499651</v>
      </c>
      <c r="C705" s="25">
        <f t="shared" si="42"/>
        <v>-1.6776952644193794</v>
      </c>
      <c r="D705" s="26" t="str">
        <f t="shared" si="43"/>
        <v>±0.20</v>
      </c>
      <c r="E705" s="22" t="str">
        <f t="shared" si="40"/>
        <v>±0.20</v>
      </c>
      <c r="F705" s="1">
        <v>-1.7855772881009311</v>
      </c>
      <c r="G705" s="1">
        <v>-1.785978282974666</v>
      </c>
      <c r="H705" s="1">
        <v>-2.1259860087689728</v>
      </c>
      <c r="I705" s="1">
        <v>-1.4693599385351941</v>
      </c>
      <c r="J705" s="1">
        <v>-1.6623266722498029</v>
      </c>
      <c r="K705" s="1">
        <v>-1.5989052732892191</v>
      </c>
      <c r="L705" s="1">
        <v>-1.616528796830969</v>
      </c>
      <c r="M705" s="1">
        <v>-1.7202176921287069</v>
      </c>
      <c r="N705" s="1">
        <v>-1.5635380834709811</v>
      </c>
      <c r="O705" s="1">
        <v>-1.448534607844352</v>
      </c>
    </row>
    <row r="706" spans="1:15" x14ac:dyDescent="0.3">
      <c r="A706" s="20" t="s">
        <v>661</v>
      </c>
      <c r="B706" s="28">
        <f t="shared" si="41"/>
        <v>-1.7220045863604097</v>
      </c>
      <c r="C706" s="25">
        <f t="shared" si="42"/>
        <v>-1.6506484923428375</v>
      </c>
      <c r="D706" s="26" t="str">
        <f t="shared" si="43"/>
        <v>±0.25</v>
      </c>
      <c r="E706" s="22" t="str">
        <f t="shared" ref="E706:E769" si="44">"±"&amp;TEXT(STDEV(F706:O706),"0.00")</f>
        <v>±0.25</v>
      </c>
      <c r="F706" s="1">
        <v>-1.866295496953611</v>
      </c>
      <c r="G706" s="1">
        <v>-1.8578618464261301</v>
      </c>
      <c r="H706" s="1">
        <v>-2.2035130571188208</v>
      </c>
      <c r="I706" s="1">
        <v>-1.4267019862452981</v>
      </c>
      <c r="J706" s="1">
        <v>-1.6641521408883879</v>
      </c>
      <c r="K706" s="1">
        <v>-1.509201617832638</v>
      </c>
      <c r="L706" s="1">
        <v>-1.5263059590579819</v>
      </c>
      <c r="M706" s="1">
        <v>-1.5137934676377169</v>
      </c>
      <c r="N706" s="1">
        <v>-1.5214617568366171</v>
      </c>
      <c r="O706" s="1">
        <v>-1.4171975944311741</v>
      </c>
    </row>
    <row r="707" spans="1:15" x14ac:dyDescent="0.3">
      <c r="A707" s="20" t="s">
        <v>853</v>
      </c>
      <c r="B707" s="28">
        <f t="shared" ref="B707:B770" si="45">IFERROR(AVERAGE(F707:L707),-99)</f>
        <v>-1.7229565844736303</v>
      </c>
      <c r="C707" s="25">
        <f t="shared" ref="C707:C770" si="46">IFERROR(AVERAGE(F707:O707),-99)</f>
        <v>-1.8215419074611663</v>
      </c>
      <c r="D707" s="26" t="str">
        <f t="shared" ref="D707:D770" si="47">"±"&amp;TEXT(STDEV(F707:O707),"0.00")</f>
        <v>±0.32</v>
      </c>
      <c r="E707" s="22" t="str">
        <f t="shared" si="44"/>
        <v>±0.32</v>
      </c>
      <c r="F707" s="1">
        <v>-1.50092126256215</v>
      </c>
      <c r="G707" s="1">
        <v>-1.5224502126984849</v>
      </c>
      <c r="H707" s="1">
        <v>-2.327099891052113</v>
      </c>
      <c r="I707" s="1">
        <v>-1.376878699439829</v>
      </c>
      <c r="J707" s="1">
        <v>-1.6270926523996749</v>
      </c>
      <c r="K707" s="1">
        <v>-1.69205888342237</v>
      </c>
      <c r="L707" s="1">
        <v>-2.01419448974079</v>
      </c>
      <c r="M707" s="1">
        <v>-2.232213962838796</v>
      </c>
      <c r="N707" s="1">
        <v>-1.9267130248884059</v>
      </c>
      <c r="O707" s="1">
        <v>-1.9957959955690461</v>
      </c>
    </row>
    <row r="708" spans="1:15" x14ac:dyDescent="0.3">
      <c r="A708" s="20" t="s">
        <v>1020</v>
      </c>
      <c r="B708" s="28">
        <f t="shared" si="45"/>
        <v>-1.7230965574244264</v>
      </c>
      <c r="C708" s="25">
        <f t="shared" si="46"/>
        <v>-1.8581254851294031</v>
      </c>
      <c r="D708" s="26" t="str">
        <f t="shared" si="47"/>
        <v>±0.34</v>
      </c>
      <c r="E708" s="22" t="str">
        <f t="shared" si="44"/>
        <v>±0.34</v>
      </c>
      <c r="F708" s="1">
        <v>-1.6514074780879311</v>
      </c>
      <c r="G708" s="1">
        <v>-1.663558677155327</v>
      </c>
      <c r="H708" s="1">
        <v>-1.207042524645042</v>
      </c>
      <c r="I708" s="1">
        <v>-1.509057930268795</v>
      </c>
      <c r="J708" s="1">
        <v>-2.0145152795097681</v>
      </c>
      <c r="K708" s="1">
        <v>-1.8498848837990809</v>
      </c>
      <c r="L708" s="1">
        <v>-2.1662091285050402</v>
      </c>
      <c r="M708" s="1">
        <v>-2.2804075688776049</v>
      </c>
      <c r="N708" s="1">
        <v>-2.0791134824599031</v>
      </c>
      <c r="O708" s="1">
        <v>-2.160057897985538</v>
      </c>
    </row>
    <row r="709" spans="1:15" x14ac:dyDescent="0.3">
      <c r="A709" s="20" t="s">
        <v>561</v>
      </c>
      <c r="B709" s="28">
        <f t="shared" si="45"/>
        <v>-1.7243824315844332</v>
      </c>
      <c r="C709" s="25">
        <f t="shared" si="46"/>
        <v>-1.6373196760404085</v>
      </c>
      <c r="D709" s="26" t="str">
        <f t="shared" si="47"/>
        <v>±0.26</v>
      </c>
      <c r="E709" s="22" t="str">
        <f t="shared" si="44"/>
        <v>±0.26</v>
      </c>
      <c r="F709" s="1">
        <v>-1.8516792853168309</v>
      </c>
      <c r="G709" s="1">
        <v>-1.8470746460292691</v>
      </c>
      <c r="H709" s="1">
        <v>-2.230714632924931</v>
      </c>
      <c r="I709" s="1">
        <v>-1.6127962011020669</v>
      </c>
      <c r="J709" s="1">
        <v>-1.5802422755747509</v>
      </c>
      <c r="K709" s="1">
        <v>-1.4809172435196141</v>
      </c>
      <c r="L709" s="1">
        <v>-1.467252736623571</v>
      </c>
      <c r="M709" s="1">
        <v>-1.4356624561756659</v>
      </c>
      <c r="N709" s="1">
        <v>-1.4502444999782591</v>
      </c>
      <c r="O709" s="1">
        <v>-1.4166127831591271</v>
      </c>
    </row>
    <row r="710" spans="1:15" x14ac:dyDescent="0.3">
      <c r="A710" s="20" t="s">
        <v>1098</v>
      </c>
      <c r="B710" s="28">
        <f t="shared" si="45"/>
        <v>-1.7288898762545646</v>
      </c>
      <c r="C710" s="25">
        <f t="shared" si="46"/>
        <v>-1.7455029859758457</v>
      </c>
      <c r="D710" s="26" t="str">
        <f t="shared" si="47"/>
        <v>±0.15</v>
      </c>
      <c r="E710" s="22" t="str">
        <f t="shared" si="44"/>
        <v>±0.15</v>
      </c>
      <c r="F710" s="1">
        <v>-1.660108489820985</v>
      </c>
      <c r="G710" s="1">
        <v>-1.675853095203871</v>
      </c>
      <c r="H710" s="1">
        <v>-1.9634477111905091</v>
      </c>
      <c r="I710" s="1">
        <v>-1.465795246707013</v>
      </c>
      <c r="J710" s="1">
        <v>-1.8825095397258049</v>
      </c>
      <c r="K710" s="1">
        <v>-1.602160434123886</v>
      </c>
      <c r="L710" s="1">
        <v>-1.852354617009881</v>
      </c>
      <c r="M710" s="1">
        <v>-1.7908745312312031</v>
      </c>
      <c r="N710" s="1">
        <v>-1.7321143554972021</v>
      </c>
      <c r="O710" s="1">
        <v>-1.8298118392481</v>
      </c>
    </row>
    <row r="711" spans="1:15" x14ac:dyDescent="0.3">
      <c r="A711" s="20" t="s">
        <v>525</v>
      </c>
      <c r="B711" s="28">
        <f t="shared" si="45"/>
        <v>-1.7308190338617411</v>
      </c>
      <c r="C711" s="25">
        <f t="shared" si="46"/>
        <v>-1.5831817807299404</v>
      </c>
      <c r="D711" s="26" t="str">
        <f t="shared" si="47"/>
        <v>±0.54</v>
      </c>
      <c r="E711" s="22" t="str">
        <f t="shared" si="44"/>
        <v>±0.54</v>
      </c>
      <c r="F711" s="1">
        <v>-1.6846595317735029</v>
      </c>
      <c r="G711" s="1">
        <v>-1.7142536895255589</v>
      </c>
      <c r="H711" s="1">
        <v>-3.036174139794479</v>
      </c>
      <c r="I711" s="1">
        <v>-1.4730602107504871</v>
      </c>
      <c r="J711" s="1">
        <v>-1.4837311617737909</v>
      </c>
      <c r="K711" s="1">
        <v>-1.488059906598161</v>
      </c>
      <c r="L711" s="1">
        <v>-1.235794596816207</v>
      </c>
      <c r="M711" s="1">
        <v>-1.1977490186132691</v>
      </c>
      <c r="N711" s="1">
        <v>-1.319192690665586</v>
      </c>
      <c r="O711" s="1">
        <v>-1.1991428609883601</v>
      </c>
    </row>
    <row r="712" spans="1:15" x14ac:dyDescent="0.3">
      <c r="A712" s="20" t="s">
        <v>686</v>
      </c>
      <c r="B712" s="28">
        <f t="shared" si="45"/>
        <v>-1.7329146554351189</v>
      </c>
      <c r="C712" s="25">
        <f t="shared" si="46"/>
        <v>-1.672971833915367</v>
      </c>
      <c r="D712" s="26" t="str">
        <f t="shared" si="47"/>
        <v>±0.37</v>
      </c>
      <c r="E712" s="22" t="str">
        <f t="shared" si="44"/>
        <v>±0.37</v>
      </c>
      <c r="F712" s="1">
        <v>-1.8264765117402071</v>
      </c>
      <c r="G712" s="1">
        <v>-1.846229223731694</v>
      </c>
      <c r="H712" s="1">
        <v>-2.596950535978686</v>
      </c>
      <c r="I712" s="1">
        <v>-1.3763843081429501</v>
      </c>
      <c r="J712" s="1">
        <v>-1.5467366251410151</v>
      </c>
      <c r="K712" s="1">
        <v>-1.412423940076255</v>
      </c>
      <c r="L712" s="1">
        <v>-1.525201443235024</v>
      </c>
      <c r="M712" s="1">
        <v>-1.7038339999202721</v>
      </c>
      <c r="N712" s="1">
        <v>-1.43563982639234</v>
      </c>
      <c r="O712" s="1">
        <v>-1.4598419247952259</v>
      </c>
    </row>
    <row r="713" spans="1:15" x14ac:dyDescent="0.3">
      <c r="A713" s="20" t="s">
        <v>804</v>
      </c>
      <c r="B713" s="28">
        <f t="shared" si="45"/>
        <v>-1.7348234257882644</v>
      </c>
      <c r="C713" s="25">
        <f t="shared" si="46"/>
        <v>-1.6742460817791838</v>
      </c>
      <c r="D713" s="26" t="str">
        <f t="shared" si="47"/>
        <v>±0.31</v>
      </c>
      <c r="E713" s="22" t="str">
        <f t="shared" si="44"/>
        <v>±0.31</v>
      </c>
      <c r="F713" s="1">
        <v>-1.8794390364204421</v>
      </c>
      <c r="G713" s="1">
        <v>-1.8850078514522179</v>
      </c>
      <c r="H713" s="1">
        <v>-2.3886948414871312</v>
      </c>
      <c r="I713" s="1">
        <v>-1.4266147544617589</v>
      </c>
      <c r="J713" s="1">
        <v>-1.542190629225173</v>
      </c>
      <c r="K713" s="1">
        <v>-1.442468014439638</v>
      </c>
      <c r="L713" s="1">
        <v>-1.579348853031491</v>
      </c>
      <c r="M713" s="1">
        <v>-1.7236879128240561</v>
      </c>
      <c r="N713" s="1">
        <v>-1.476427574358713</v>
      </c>
      <c r="O713" s="1">
        <v>-1.3985813500912181</v>
      </c>
    </row>
    <row r="714" spans="1:15" x14ac:dyDescent="0.3">
      <c r="A714" s="20" t="s">
        <v>893</v>
      </c>
      <c r="B714" s="28">
        <f t="shared" si="45"/>
        <v>-1.73515723087955</v>
      </c>
      <c r="C714" s="25">
        <f t="shared" si="46"/>
        <v>-1.7663975182012126</v>
      </c>
      <c r="D714" s="26" t="str">
        <f t="shared" si="47"/>
        <v>±0.19</v>
      </c>
      <c r="E714" s="22" t="str">
        <f t="shared" si="44"/>
        <v>±0.19</v>
      </c>
      <c r="F714" s="1">
        <v>-1.732045586402905</v>
      </c>
      <c r="G714" s="1">
        <v>-1.730739339143635</v>
      </c>
      <c r="H714" s="1">
        <v>-1.491875369871789</v>
      </c>
      <c r="I714" s="1">
        <v>-1.7496925356420241</v>
      </c>
      <c r="J714" s="1">
        <v>-1.675815516361155</v>
      </c>
      <c r="K714" s="1">
        <v>-1.679896715085373</v>
      </c>
      <c r="L714" s="1">
        <v>-2.0860355536499688</v>
      </c>
      <c r="M714" s="1">
        <v>-1.744365058399387</v>
      </c>
      <c r="N714" s="1">
        <v>-2.1003781056483382</v>
      </c>
      <c r="O714" s="1">
        <v>-1.6731314018075509</v>
      </c>
    </row>
    <row r="715" spans="1:15" x14ac:dyDescent="0.3">
      <c r="A715" s="20" t="s">
        <v>1232</v>
      </c>
      <c r="B715" s="28">
        <f t="shared" si="45"/>
        <v>-1.7367853183194859</v>
      </c>
      <c r="C715" s="25">
        <f t="shared" si="46"/>
        <v>-1.7693833248311173</v>
      </c>
      <c r="D715" s="26" t="str">
        <f t="shared" si="47"/>
        <v>±0.20</v>
      </c>
      <c r="E715" s="22" t="str">
        <f t="shared" si="44"/>
        <v>±0.20</v>
      </c>
      <c r="F715" s="1">
        <v>-1.512501730806354</v>
      </c>
      <c r="G715" s="1">
        <v>-1.5379860007217629</v>
      </c>
      <c r="H715" s="1">
        <v>-1.45324272249994</v>
      </c>
      <c r="I715" s="1">
        <v>-1.8312704203305901</v>
      </c>
      <c r="J715" s="1">
        <v>-2.0302913851670432</v>
      </c>
      <c r="K715" s="1">
        <v>-1.9441274499132579</v>
      </c>
      <c r="L715" s="1">
        <v>-1.8480775187974521</v>
      </c>
      <c r="M715" s="1">
        <v>-1.826774234601318</v>
      </c>
      <c r="N715" s="1">
        <v>-1.7884293769793549</v>
      </c>
      <c r="O715" s="1">
        <v>-1.9211324084940979</v>
      </c>
    </row>
    <row r="716" spans="1:15" x14ac:dyDescent="0.3">
      <c r="A716" s="20" t="s">
        <v>460</v>
      </c>
      <c r="B716" s="28">
        <f t="shared" si="45"/>
        <v>-1.7369961717222673</v>
      </c>
      <c r="C716" s="25">
        <f t="shared" si="46"/>
        <v>-1.6301605494865374</v>
      </c>
      <c r="D716" s="26" t="str">
        <f t="shared" si="47"/>
        <v>±0.54</v>
      </c>
      <c r="E716" s="22" t="str">
        <f t="shared" si="44"/>
        <v>±0.54</v>
      </c>
      <c r="F716" s="1">
        <v>-1.689244461383407</v>
      </c>
      <c r="G716" s="1">
        <v>-1.6931351538493531</v>
      </c>
      <c r="H716" s="1">
        <v>-3.1253108170930401</v>
      </c>
      <c r="I716" s="1">
        <v>-1.4731276447121699</v>
      </c>
      <c r="J716" s="1">
        <v>-1.317571623690829</v>
      </c>
      <c r="K716" s="1">
        <v>-1.4526704757172519</v>
      </c>
      <c r="L716" s="1">
        <v>-1.4079130256098189</v>
      </c>
      <c r="M716" s="1">
        <v>-1.4019389481363169</v>
      </c>
      <c r="N716" s="1">
        <v>-1.340525500902517</v>
      </c>
      <c r="O716" s="1">
        <v>-1.4001678437706679</v>
      </c>
    </row>
    <row r="717" spans="1:15" x14ac:dyDescent="0.3">
      <c r="A717" s="20" t="s">
        <v>1013</v>
      </c>
      <c r="B717" s="28">
        <f t="shared" si="45"/>
        <v>-1.7371916915120837</v>
      </c>
      <c r="C717" s="25">
        <f t="shared" si="46"/>
        <v>-1.8728683031458584</v>
      </c>
      <c r="D717" s="26" t="str">
        <f t="shared" si="47"/>
        <v>±0.30</v>
      </c>
      <c r="E717" s="22" t="str">
        <f t="shared" si="44"/>
        <v>±0.30</v>
      </c>
      <c r="F717" s="1">
        <v>-1.5885042184299949</v>
      </c>
      <c r="G717" s="1">
        <v>-1.572911931743445</v>
      </c>
      <c r="H717" s="1">
        <v>-1.5281475337563259</v>
      </c>
      <c r="I717" s="1">
        <v>-1.5097772816216291</v>
      </c>
      <c r="J717" s="1">
        <v>-1.9301042701214579</v>
      </c>
      <c r="K717" s="1">
        <v>-1.8933530605625459</v>
      </c>
      <c r="L717" s="1">
        <v>-2.137543544349187</v>
      </c>
      <c r="M717" s="1">
        <v>-2.2115411325398089</v>
      </c>
      <c r="N717" s="1">
        <v>-2.0733434704691009</v>
      </c>
      <c r="O717" s="1">
        <v>-2.2834565878650892</v>
      </c>
    </row>
    <row r="718" spans="1:15" x14ac:dyDescent="0.3">
      <c r="A718" s="20" t="s">
        <v>877</v>
      </c>
      <c r="B718" s="28">
        <f t="shared" si="45"/>
        <v>-1.7402491282094144</v>
      </c>
      <c r="C718" s="25">
        <f t="shared" si="46"/>
        <v>-1.708205678166717</v>
      </c>
      <c r="D718" s="26" t="str">
        <f t="shared" si="47"/>
        <v>±0.13</v>
      </c>
      <c r="E718" s="22" t="str">
        <f t="shared" si="44"/>
        <v>±0.13</v>
      </c>
      <c r="F718" s="1">
        <v>-1.8492551034844329</v>
      </c>
      <c r="G718" s="1">
        <v>-1.8627919818617269</v>
      </c>
      <c r="H718" s="1">
        <v>-1.795990949603552</v>
      </c>
      <c r="I718" s="1">
        <v>-1.465968733318628</v>
      </c>
      <c r="J718" s="1">
        <v>-1.7100827163690711</v>
      </c>
      <c r="K718" s="1">
        <v>-1.779530073746286</v>
      </c>
      <c r="L718" s="1">
        <v>-1.7181243390822021</v>
      </c>
      <c r="M718" s="1">
        <v>-1.7214577535120801</v>
      </c>
      <c r="N718" s="1">
        <v>-1.648492917544427</v>
      </c>
      <c r="O718" s="1">
        <v>-1.530362213144761</v>
      </c>
    </row>
    <row r="719" spans="1:15" x14ac:dyDescent="0.3">
      <c r="A719" s="20" t="s">
        <v>959</v>
      </c>
      <c r="B719" s="28">
        <f t="shared" si="45"/>
        <v>-1.7403270530644046</v>
      </c>
      <c r="C719" s="25">
        <f t="shared" si="46"/>
        <v>-1.7281478837152995</v>
      </c>
      <c r="D719" s="26" t="str">
        <f t="shared" si="47"/>
        <v>±0.11</v>
      </c>
      <c r="E719" s="22" t="str">
        <f t="shared" si="44"/>
        <v>±0.11</v>
      </c>
      <c r="F719" s="1">
        <v>-1.906273882535322</v>
      </c>
      <c r="G719" s="1">
        <v>-1.8976388116938441</v>
      </c>
      <c r="H719" s="1">
        <v>-1.584882228519672</v>
      </c>
      <c r="I719" s="1">
        <v>-1.7511666356155331</v>
      </c>
      <c r="J719" s="1">
        <v>-1.6558385889161109</v>
      </c>
      <c r="K719" s="1">
        <v>-1.650927368949948</v>
      </c>
      <c r="L719" s="1">
        <v>-1.7355618552204011</v>
      </c>
      <c r="M719" s="1">
        <v>-1.752299685931489</v>
      </c>
      <c r="N719" s="1">
        <v>-1.647608202159099</v>
      </c>
      <c r="O719" s="1">
        <v>-1.6992815776115779</v>
      </c>
    </row>
    <row r="720" spans="1:15" x14ac:dyDescent="0.3">
      <c r="A720" s="20" t="s">
        <v>997</v>
      </c>
      <c r="B720" s="28">
        <f t="shared" si="45"/>
        <v>-1.7412378311328294</v>
      </c>
      <c r="C720" s="25">
        <f t="shared" si="46"/>
        <v>-1.8633746464340237</v>
      </c>
      <c r="D720" s="26" t="str">
        <f t="shared" si="47"/>
        <v>±0.32</v>
      </c>
      <c r="E720" s="22" t="str">
        <f t="shared" si="44"/>
        <v>±0.32</v>
      </c>
      <c r="F720" s="1">
        <v>-1.6516183250857659</v>
      </c>
      <c r="G720" s="1">
        <v>-1.6634521430652349</v>
      </c>
      <c r="H720" s="1">
        <v>-1.2917484642156241</v>
      </c>
      <c r="I720" s="1">
        <v>-1.509061927997235</v>
      </c>
      <c r="J720" s="1">
        <v>-2.0344667556206342</v>
      </c>
      <c r="K720" s="1">
        <v>-1.9059136506147309</v>
      </c>
      <c r="L720" s="1">
        <v>-2.132403551330579</v>
      </c>
      <c r="M720" s="1">
        <v>-2.2804075688776049</v>
      </c>
      <c r="N720" s="1">
        <v>-2.0161013866367541</v>
      </c>
      <c r="O720" s="1">
        <v>-2.1485726908960729</v>
      </c>
    </row>
    <row r="721" spans="1:15" x14ac:dyDescent="0.3">
      <c r="A721" s="20" t="s">
        <v>1062</v>
      </c>
      <c r="B721" s="28">
        <f t="shared" si="45"/>
        <v>-1.7424360429933727</v>
      </c>
      <c r="C721" s="25">
        <f t="shared" si="46"/>
        <v>-1.8502167012664614</v>
      </c>
      <c r="D721" s="26" t="str">
        <f t="shared" si="47"/>
        <v>±0.28</v>
      </c>
      <c r="E721" s="22" t="str">
        <f t="shared" si="44"/>
        <v>±0.28</v>
      </c>
      <c r="F721" s="1">
        <v>-1.5864582104079199</v>
      </c>
      <c r="G721" s="1">
        <v>-1.580861954846885</v>
      </c>
      <c r="H721" s="1">
        <v>-1.7212455687740029</v>
      </c>
      <c r="I721" s="1">
        <v>-1.3768022465361021</v>
      </c>
      <c r="J721" s="1">
        <v>-1.8744931008311161</v>
      </c>
      <c r="K721" s="1">
        <v>-1.928436357416806</v>
      </c>
      <c r="L721" s="1">
        <v>-2.128754862140779</v>
      </c>
      <c r="M721" s="1">
        <v>-2.2804075688776049</v>
      </c>
      <c r="N721" s="1">
        <v>-1.9464605069525449</v>
      </c>
      <c r="O721" s="1">
        <v>-2.0782466358808538</v>
      </c>
    </row>
    <row r="722" spans="1:15" x14ac:dyDescent="0.3">
      <c r="A722" s="20" t="s">
        <v>1011</v>
      </c>
      <c r="B722" s="28">
        <f t="shared" si="45"/>
        <v>-1.744101585770401</v>
      </c>
      <c r="C722" s="25">
        <f t="shared" si="46"/>
        <v>-1.8772192800736385</v>
      </c>
      <c r="D722" s="26" t="str">
        <f t="shared" si="47"/>
        <v>±0.31</v>
      </c>
      <c r="E722" s="22" t="str">
        <f t="shared" si="44"/>
        <v>±0.31</v>
      </c>
      <c r="F722" s="1">
        <v>-1.621333383869509</v>
      </c>
      <c r="G722" s="1">
        <v>-1.612166010757963</v>
      </c>
      <c r="H722" s="1">
        <v>-1.4821828518466591</v>
      </c>
      <c r="I722" s="1">
        <v>-1.509451276687813</v>
      </c>
      <c r="J722" s="1">
        <v>-1.956540679394746</v>
      </c>
      <c r="K722" s="1">
        <v>-1.8969296004112111</v>
      </c>
      <c r="L722" s="1">
        <v>-2.1301072974249071</v>
      </c>
      <c r="M722" s="1">
        <v>-2.3183207648417019</v>
      </c>
      <c r="N722" s="1">
        <v>-1.9847711398344721</v>
      </c>
      <c r="O722" s="1">
        <v>-2.2603897956674048</v>
      </c>
    </row>
    <row r="723" spans="1:15" x14ac:dyDescent="0.3">
      <c r="A723" s="20" t="s">
        <v>704</v>
      </c>
      <c r="B723" s="28">
        <f t="shared" si="45"/>
        <v>-1.7448770389300232</v>
      </c>
      <c r="C723" s="25">
        <f t="shared" si="46"/>
        <v>-1.6708467719610578</v>
      </c>
      <c r="D723" s="26" t="str">
        <f t="shared" si="47"/>
        <v>±0.39</v>
      </c>
      <c r="E723" s="22" t="str">
        <f t="shared" si="44"/>
        <v>±0.39</v>
      </c>
      <c r="F723" s="1">
        <v>-1.8169300163322939</v>
      </c>
      <c r="G723" s="1">
        <v>-1.837691745112902</v>
      </c>
      <c r="H723" s="1">
        <v>-2.655387185203494</v>
      </c>
      <c r="I723" s="1">
        <v>-1.3765390108938049</v>
      </c>
      <c r="J723" s="1">
        <v>-1.563740687322698</v>
      </c>
      <c r="K723" s="1">
        <v>-1.427552892391843</v>
      </c>
      <c r="L723" s="1">
        <v>-1.5362977352531271</v>
      </c>
      <c r="M723" s="1">
        <v>-1.7038339999202721</v>
      </c>
      <c r="N723" s="1">
        <v>-1.391750854029667</v>
      </c>
      <c r="O723" s="1">
        <v>-1.398743593150477</v>
      </c>
    </row>
    <row r="724" spans="1:15" x14ac:dyDescent="0.3">
      <c r="A724" s="20" t="s">
        <v>1360</v>
      </c>
      <c r="B724" s="28">
        <f t="shared" si="45"/>
        <v>-1.7450486064400113</v>
      </c>
      <c r="C724" s="25">
        <f t="shared" si="46"/>
        <v>-1.8033667666815849</v>
      </c>
      <c r="D724" s="26" t="str">
        <f t="shared" si="47"/>
        <v>±0.31</v>
      </c>
      <c r="E724" s="22" t="str">
        <f t="shared" si="44"/>
        <v>±0.31</v>
      </c>
      <c r="F724" s="1">
        <v>-1.592424034749629</v>
      </c>
      <c r="G724" s="1">
        <v>-1.5928118916127589</v>
      </c>
      <c r="H724" s="1">
        <v>-2.4681581052075381</v>
      </c>
      <c r="I724" s="1">
        <v>-1.466525751607705</v>
      </c>
      <c r="J724" s="1">
        <v>-1.638624813678035</v>
      </c>
      <c r="K724" s="1">
        <v>-1.5141844444749299</v>
      </c>
      <c r="L724" s="1">
        <v>-1.9426112037494829</v>
      </c>
      <c r="M724" s="1">
        <v>-2.1266561559878152</v>
      </c>
      <c r="N724" s="1">
        <v>-1.7907791720391559</v>
      </c>
      <c r="O724" s="1">
        <v>-1.900892093708797</v>
      </c>
    </row>
    <row r="725" spans="1:15" x14ac:dyDescent="0.3">
      <c r="A725" s="20" t="s">
        <v>726</v>
      </c>
      <c r="B725" s="28">
        <f t="shared" si="45"/>
        <v>-1.7458098211391171</v>
      </c>
      <c r="C725" s="25">
        <f t="shared" si="46"/>
        <v>-1.6775566094493495</v>
      </c>
      <c r="D725" s="26" t="str">
        <f t="shared" si="47"/>
        <v>±0.23</v>
      </c>
      <c r="E725" s="22" t="str">
        <f t="shared" si="44"/>
        <v>±0.23</v>
      </c>
      <c r="F725" s="1">
        <v>-1.687658490762352</v>
      </c>
      <c r="G725" s="1">
        <v>-1.6900972901922531</v>
      </c>
      <c r="H725" s="1">
        <v>-2.2863464818587298</v>
      </c>
      <c r="I725" s="1">
        <v>-1.716996183176696</v>
      </c>
      <c r="J725" s="1">
        <v>-1.640172525353788</v>
      </c>
      <c r="K725" s="1">
        <v>-1.650934368712115</v>
      </c>
      <c r="L725" s="1">
        <v>-1.5484634079178861</v>
      </c>
      <c r="M725" s="1">
        <v>-1.51000341190959</v>
      </c>
      <c r="N725" s="1">
        <v>-1.5550891355273839</v>
      </c>
      <c r="O725" s="1">
        <v>-1.489804799082703</v>
      </c>
    </row>
    <row r="726" spans="1:15" x14ac:dyDescent="0.3">
      <c r="A726" s="20" t="s">
        <v>807</v>
      </c>
      <c r="B726" s="28">
        <f t="shared" si="45"/>
        <v>-1.7458391727024669</v>
      </c>
      <c r="C726" s="25">
        <f t="shared" si="46"/>
        <v>-1.8075991504584827</v>
      </c>
      <c r="D726" s="26" t="str">
        <f t="shared" si="47"/>
        <v>±0.28</v>
      </c>
      <c r="E726" s="22" t="str">
        <f t="shared" si="44"/>
        <v>±0.28</v>
      </c>
      <c r="F726" s="1">
        <v>-1.571887202348238</v>
      </c>
      <c r="G726" s="1">
        <v>-1.584472067007914</v>
      </c>
      <c r="H726" s="1">
        <v>-2.3518483007118611</v>
      </c>
      <c r="I726" s="1">
        <v>-1.3764986645941291</v>
      </c>
      <c r="J726" s="1">
        <v>-1.6616401421389739</v>
      </c>
      <c r="K726" s="1">
        <v>-1.750128470158087</v>
      </c>
      <c r="L726" s="1">
        <v>-1.924399361958065</v>
      </c>
      <c r="M726" s="1">
        <v>-1.954268537873229</v>
      </c>
      <c r="N726" s="1">
        <v>-1.8948361775331291</v>
      </c>
      <c r="O726" s="1">
        <v>-2.0060125802612019</v>
      </c>
    </row>
    <row r="727" spans="1:15" x14ac:dyDescent="0.3">
      <c r="A727" s="20" t="s">
        <v>1002</v>
      </c>
      <c r="B727" s="28">
        <f t="shared" si="45"/>
        <v>-1.746068194841359</v>
      </c>
      <c r="C727" s="25">
        <f t="shared" si="46"/>
        <v>-1.8888339038162509</v>
      </c>
      <c r="D727" s="26" t="str">
        <f t="shared" si="47"/>
        <v>±0.31</v>
      </c>
      <c r="E727" s="22" t="str">
        <f t="shared" si="44"/>
        <v>±0.31</v>
      </c>
      <c r="F727" s="1">
        <v>-1.6140572909952771</v>
      </c>
      <c r="G727" s="1">
        <v>-1.603777530769533</v>
      </c>
      <c r="H727" s="1">
        <v>-1.503249987844119</v>
      </c>
      <c r="I727" s="1">
        <v>-1.5095025882740389</v>
      </c>
      <c r="J727" s="1">
        <v>-1.964853068170429</v>
      </c>
      <c r="K727" s="1">
        <v>-1.8969296004112111</v>
      </c>
      <c r="L727" s="1">
        <v>-2.1301072974249071</v>
      </c>
      <c r="M727" s="1">
        <v>-2.3193242030445278</v>
      </c>
      <c r="N727" s="1">
        <v>-2.086147675561064</v>
      </c>
      <c r="O727" s="1">
        <v>-2.2603897956674048</v>
      </c>
    </row>
    <row r="728" spans="1:15" x14ac:dyDescent="0.3">
      <c r="A728" s="20" t="s">
        <v>1049</v>
      </c>
      <c r="B728" s="28">
        <f t="shared" si="45"/>
        <v>-1.7476879448082379</v>
      </c>
      <c r="C728" s="25">
        <f t="shared" si="46"/>
        <v>-1.8741592383482566</v>
      </c>
      <c r="D728" s="26" t="str">
        <f t="shared" si="47"/>
        <v>±0.29</v>
      </c>
      <c r="E728" s="22" t="str">
        <f t="shared" si="44"/>
        <v>±0.29</v>
      </c>
      <c r="F728" s="1">
        <v>-1.7101142930087361</v>
      </c>
      <c r="G728" s="1">
        <v>-1.7073010507241639</v>
      </c>
      <c r="H728" s="1">
        <v>-1.4469062283906611</v>
      </c>
      <c r="I728" s="1">
        <v>-1.5106734781204001</v>
      </c>
      <c r="J728" s="1">
        <v>-1.8169543328430531</v>
      </c>
      <c r="K728" s="1">
        <v>-1.8851203758188979</v>
      </c>
      <c r="L728" s="1">
        <v>-2.156745854751752</v>
      </c>
      <c r="M728" s="1">
        <v>-2.210837147510619</v>
      </c>
      <c r="N728" s="1">
        <v>-2.0557078473489661</v>
      </c>
      <c r="O728" s="1">
        <v>-2.2412317749653181</v>
      </c>
    </row>
    <row r="729" spans="1:15" x14ac:dyDescent="0.3">
      <c r="A729" s="20" t="s">
        <v>889</v>
      </c>
      <c r="B729" s="28">
        <f t="shared" si="45"/>
        <v>-1.747796017335125</v>
      </c>
      <c r="C729" s="25">
        <f t="shared" si="46"/>
        <v>-1.7669357505550245</v>
      </c>
      <c r="D729" s="26" t="str">
        <f t="shared" si="47"/>
        <v>±0.10</v>
      </c>
      <c r="E729" s="22" t="str">
        <f t="shared" si="44"/>
        <v>±0.10</v>
      </c>
      <c r="F729" s="1">
        <v>-1.8159500328129079</v>
      </c>
      <c r="G729" s="1">
        <v>-1.8119647126337619</v>
      </c>
      <c r="H729" s="1">
        <v>-1.6203879224116919</v>
      </c>
      <c r="I729" s="1">
        <v>-1.690621325288634</v>
      </c>
      <c r="J729" s="1">
        <v>-1.797912187795194</v>
      </c>
      <c r="K729" s="1">
        <v>-1.6226477273263391</v>
      </c>
      <c r="L729" s="1">
        <v>-1.8750882130773481</v>
      </c>
      <c r="M729" s="1">
        <v>-1.789588227898822</v>
      </c>
      <c r="N729" s="1">
        <v>-1.7503360812215829</v>
      </c>
      <c r="O729" s="1">
        <v>-1.8948610750839661</v>
      </c>
    </row>
    <row r="730" spans="1:15" x14ac:dyDescent="0.3">
      <c r="A730" s="20" t="s">
        <v>789</v>
      </c>
      <c r="B730" s="28">
        <f t="shared" si="45"/>
        <v>-1.7478858224594398</v>
      </c>
      <c r="C730" s="25">
        <f t="shared" si="46"/>
        <v>-1.678910440065625</v>
      </c>
      <c r="D730" s="26" t="str">
        <f t="shared" si="47"/>
        <v>±0.86</v>
      </c>
      <c r="E730" s="22" t="str">
        <f t="shared" si="44"/>
        <v>±0.86</v>
      </c>
      <c r="F730" s="1">
        <v>-1.452961885914247</v>
      </c>
      <c r="G730" s="1">
        <v>-1.452572081182913</v>
      </c>
      <c r="H730" s="1">
        <v>-4.0465418138285001</v>
      </c>
      <c r="I730" s="1">
        <v>-0.92165751701004972</v>
      </c>
      <c r="J730" s="1">
        <v>-1.432052880796949</v>
      </c>
      <c r="K730" s="1">
        <v>-1.370175433435243</v>
      </c>
      <c r="L730" s="1">
        <v>-1.5592391450481771</v>
      </c>
      <c r="M730" s="1">
        <v>-1.7038339999202721</v>
      </c>
      <c r="N730" s="1">
        <v>-1.470558675072241</v>
      </c>
      <c r="O730" s="1">
        <v>-1.379510968447659</v>
      </c>
    </row>
    <row r="731" spans="1:15" x14ac:dyDescent="0.3">
      <c r="A731" s="20" t="s">
        <v>1152</v>
      </c>
      <c r="B731" s="28">
        <f t="shared" si="45"/>
        <v>-1.7479851962916384</v>
      </c>
      <c r="C731" s="25">
        <f t="shared" si="46"/>
        <v>-1.7121541829004741</v>
      </c>
      <c r="D731" s="26" t="str">
        <f t="shared" si="47"/>
        <v>±0.26</v>
      </c>
      <c r="E731" s="22" t="str">
        <f t="shared" si="44"/>
        <v>±0.26</v>
      </c>
      <c r="F731" s="1">
        <v>-1.7393785745129331</v>
      </c>
      <c r="G731" s="1">
        <v>-1.7522039498955091</v>
      </c>
      <c r="H731" s="1">
        <v>-2.3960706447678439</v>
      </c>
      <c r="I731" s="1">
        <v>-1.6117375104235709</v>
      </c>
      <c r="J731" s="1">
        <v>-1.480930635386128</v>
      </c>
      <c r="K731" s="1">
        <v>-1.516385048687398</v>
      </c>
      <c r="L731" s="1">
        <v>-1.739190010368086</v>
      </c>
      <c r="M731" s="1">
        <v>-1.7752888328924969</v>
      </c>
      <c r="N731" s="1">
        <v>-1.5110294244289719</v>
      </c>
      <c r="O731" s="1">
        <v>-1.5993271976418011</v>
      </c>
    </row>
    <row r="732" spans="1:15" x14ac:dyDescent="0.3">
      <c r="A732" s="20" t="s">
        <v>756</v>
      </c>
      <c r="B732" s="28">
        <f t="shared" si="45"/>
        <v>-1.7485245202023216</v>
      </c>
      <c r="C732" s="25">
        <f t="shared" si="46"/>
        <v>-1.7007574294345755</v>
      </c>
      <c r="D732" s="26" t="str">
        <f t="shared" si="47"/>
        <v>±0.28</v>
      </c>
      <c r="E732" s="22" t="str">
        <f t="shared" si="44"/>
        <v>±0.28</v>
      </c>
      <c r="F732" s="1">
        <v>-1.8865058676062789</v>
      </c>
      <c r="G732" s="1">
        <v>-1.8817132338266771</v>
      </c>
      <c r="H732" s="1">
        <v>-2.365387295561773</v>
      </c>
      <c r="I732" s="1">
        <v>-1.465672764633722</v>
      </c>
      <c r="J732" s="1">
        <v>-1.53073478661644</v>
      </c>
      <c r="K732" s="1">
        <v>-1.487714171894464</v>
      </c>
      <c r="L732" s="1">
        <v>-1.621943521276898</v>
      </c>
      <c r="M732" s="1">
        <v>-1.7038339999202721</v>
      </c>
      <c r="N732" s="1">
        <v>-1.55359366162548</v>
      </c>
      <c r="O732" s="1">
        <v>-1.510474991383751</v>
      </c>
    </row>
    <row r="733" spans="1:15" x14ac:dyDescent="0.3">
      <c r="A733" s="20" t="s">
        <v>1043</v>
      </c>
      <c r="B733" s="28">
        <f t="shared" si="45"/>
        <v>-1.7510510660776615</v>
      </c>
      <c r="C733" s="25">
        <f t="shared" si="46"/>
        <v>-1.8835285276144613</v>
      </c>
      <c r="D733" s="26" t="str">
        <f t="shared" si="47"/>
        <v>±0.31</v>
      </c>
      <c r="E733" s="22" t="str">
        <f t="shared" si="44"/>
        <v>±0.31</v>
      </c>
      <c r="F733" s="1">
        <v>-1.667406553436898</v>
      </c>
      <c r="G733" s="1">
        <v>-1.661939013061414</v>
      </c>
      <c r="H733" s="1">
        <v>-1.4408321495520451</v>
      </c>
      <c r="I733" s="1">
        <v>-1.509571715404191</v>
      </c>
      <c r="J733" s="1">
        <v>-2.03815207689455</v>
      </c>
      <c r="K733" s="1">
        <v>-1.8178874586474261</v>
      </c>
      <c r="L733" s="1">
        <v>-2.1215684955471059</v>
      </c>
      <c r="M733" s="1">
        <v>-2.3183207648417019</v>
      </c>
      <c r="N733" s="1">
        <v>-1.9877070179221781</v>
      </c>
      <c r="O733" s="1">
        <v>-2.2719000308371009</v>
      </c>
    </row>
    <row r="734" spans="1:15" x14ac:dyDescent="0.3">
      <c r="A734" s="20" t="s">
        <v>838</v>
      </c>
      <c r="B734" s="28">
        <f t="shared" si="45"/>
        <v>-1.7521993687037638</v>
      </c>
      <c r="C734" s="25">
        <f t="shared" si="46"/>
        <v>-1.7340677511649436</v>
      </c>
      <c r="D734" s="26" t="str">
        <f t="shared" si="47"/>
        <v>±0.06</v>
      </c>
      <c r="E734" s="22" t="str">
        <f t="shared" si="44"/>
        <v>±0.06</v>
      </c>
      <c r="F734" s="1">
        <v>-1.8248116587143131</v>
      </c>
      <c r="G734" s="1">
        <v>-1.821960763977887</v>
      </c>
      <c r="H734" s="1">
        <v>-1.717198544098365</v>
      </c>
      <c r="I734" s="1">
        <v>-1.7731672444952651</v>
      </c>
      <c r="J734" s="1">
        <v>-1.7154654247415739</v>
      </c>
      <c r="K734" s="1">
        <v>-1.6965999559771181</v>
      </c>
      <c r="L734" s="1">
        <v>-1.7161919889218249</v>
      </c>
      <c r="M734" s="1">
        <v>-1.7264187092446801</v>
      </c>
      <c r="N734" s="1">
        <v>-1.708361220039885</v>
      </c>
      <c r="O734" s="1">
        <v>-1.640502001438525</v>
      </c>
    </row>
    <row r="735" spans="1:15" x14ac:dyDescent="0.3">
      <c r="A735" s="20" t="s">
        <v>934</v>
      </c>
      <c r="B735" s="28">
        <f t="shared" si="45"/>
        <v>-1.7538699781372653</v>
      </c>
      <c r="C735" s="25">
        <f t="shared" si="46"/>
        <v>-1.7927015188347908</v>
      </c>
      <c r="D735" s="26" t="str">
        <f t="shared" si="47"/>
        <v>±0.18</v>
      </c>
      <c r="E735" s="22" t="str">
        <f t="shared" si="44"/>
        <v>±0.18</v>
      </c>
      <c r="F735" s="1">
        <v>-1.762463792801898</v>
      </c>
      <c r="G735" s="1">
        <v>-1.7596077268251571</v>
      </c>
      <c r="H735" s="1">
        <v>-1.513876670705318</v>
      </c>
      <c r="I735" s="1">
        <v>-1.7514368841613359</v>
      </c>
      <c r="J735" s="1">
        <v>-1.673497082819295</v>
      </c>
      <c r="K735" s="1">
        <v>-1.718116700819911</v>
      </c>
      <c r="L735" s="1">
        <v>-2.0980909888279409</v>
      </c>
      <c r="M735" s="1">
        <v>-1.744365058399387</v>
      </c>
      <c r="N735" s="1">
        <v>-2.1198587016925581</v>
      </c>
      <c r="O735" s="1">
        <v>-1.785701581295108</v>
      </c>
    </row>
    <row r="736" spans="1:15" x14ac:dyDescent="0.3">
      <c r="A736" s="20" t="s">
        <v>701</v>
      </c>
      <c r="B736" s="28">
        <f t="shared" si="45"/>
        <v>-1.7546486403789452</v>
      </c>
      <c r="C736" s="25">
        <f t="shared" si="46"/>
        <v>-1.7028788058860811</v>
      </c>
      <c r="D736" s="26" t="str">
        <f t="shared" si="47"/>
        <v>±0.28</v>
      </c>
      <c r="E736" s="22" t="str">
        <f t="shared" si="44"/>
        <v>±0.28</v>
      </c>
      <c r="F736" s="1">
        <v>-1.938852684900497</v>
      </c>
      <c r="G736" s="1">
        <v>-1.9335573922822571</v>
      </c>
      <c r="H736" s="1">
        <v>-2.321393136661817</v>
      </c>
      <c r="I736" s="1">
        <v>-1.388686906725183</v>
      </c>
      <c r="J736" s="1">
        <v>-1.548162472776432</v>
      </c>
      <c r="K736" s="1">
        <v>-1.524890292873069</v>
      </c>
      <c r="L736" s="1">
        <v>-1.6269975964333601</v>
      </c>
      <c r="M736" s="1">
        <v>-1.7038339999202721</v>
      </c>
      <c r="N736" s="1">
        <v>-1.530368279351636</v>
      </c>
      <c r="O736" s="1">
        <v>-1.512045296936289</v>
      </c>
    </row>
    <row r="737" spans="1:15" x14ac:dyDescent="0.3">
      <c r="A737" s="20" t="s">
        <v>931</v>
      </c>
      <c r="B737" s="28">
        <f t="shared" si="45"/>
        <v>-1.7549834732554237</v>
      </c>
      <c r="C737" s="25">
        <f t="shared" si="46"/>
        <v>-1.8489065980900921</v>
      </c>
      <c r="D737" s="26" t="str">
        <f t="shared" si="47"/>
        <v>±0.33</v>
      </c>
      <c r="E737" s="22" t="str">
        <f t="shared" si="44"/>
        <v>±0.33</v>
      </c>
      <c r="F737" s="1">
        <v>-1.539977964909899</v>
      </c>
      <c r="G737" s="1">
        <v>-1.561456684121354</v>
      </c>
      <c r="H737" s="1">
        <v>-2.4098024913622789</v>
      </c>
      <c r="I737" s="1">
        <v>-1.3776516208329921</v>
      </c>
      <c r="J737" s="1">
        <v>-1.677590305481907</v>
      </c>
      <c r="K737" s="1">
        <v>-1.6904398673563981</v>
      </c>
      <c r="L737" s="1">
        <v>-2.0279653787231369</v>
      </c>
      <c r="M737" s="1">
        <v>-2.232213962838796</v>
      </c>
      <c r="N737" s="1">
        <v>-1.935211275413065</v>
      </c>
      <c r="O737" s="1">
        <v>-2.0367564298610978</v>
      </c>
    </row>
    <row r="738" spans="1:15" x14ac:dyDescent="0.3">
      <c r="A738" s="20" t="s">
        <v>1734</v>
      </c>
      <c r="B738" s="28">
        <f t="shared" si="45"/>
        <v>-1.7550827442524228</v>
      </c>
      <c r="C738" s="25">
        <f t="shared" si="46"/>
        <v>-1.8992611954355021</v>
      </c>
      <c r="D738" s="26" t="str">
        <f t="shared" si="47"/>
        <v>±0.58</v>
      </c>
      <c r="E738" s="22" t="str">
        <f t="shared" si="44"/>
        <v>±0.58</v>
      </c>
      <c r="F738" s="1">
        <v>-1.6470984828251769</v>
      </c>
      <c r="G738" s="1">
        <v>-1.658695036153282</v>
      </c>
      <c r="H738" s="1">
        <v>-0.50084264363789888</v>
      </c>
      <c r="I738" s="1">
        <v>-1.83390984652713</v>
      </c>
      <c r="J738" s="1">
        <v>-2.467969062637926</v>
      </c>
      <c r="K738" s="1">
        <v>-1.7454780199647031</v>
      </c>
      <c r="L738" s="1">
        <v>-2.43158611802084</v>
      </c>
      <c r="M738" s="1">
        <v>-2.2136790882771069</v>
      </c>
      <c r="N738" s="1">
        <v>-2.1974023678305978</v>
      </c>
      <c r="O738" s="1">
        <v>-2.295951288480357</v>
      </c>
    </row>
    <row r="739" spans="1:15" x14ac:dyDescent="0.3">
      <c r="A739" s="20" t="s">
        <v>795</v>
      </c>
      <c r="B739" s="28">
        <f t="shared" si="45"/>
        <v>-1.7579547732778857</v>
      </c>
      <c r="C739" s="25">
        <f t="shared" si="46"/>
        <v>-1.7515131694374049</v>
      </c>
      <c r="D739" s="26" t="str">
        <f t="shared" si="47"/>
        <v>±0.51</v>
      </c>
      <c r="E739" s="22" t="str">
        <f t="shared" si="44"/>
        <v>±0.51</v>
      </c>
      <c r="F739" s="1">
        <v>-1.595111135910203</v>
      </c>
      <c r="G739" s="1">
        <v>-1.5957536938066079</v>
      </c>
      <c r="H739" s="1">
        <v>-2.983611407562698</v>
      </c>
      <c r="I739" s="1">
        <v>-0.92136737838598981</v>
      </c>
      <c r="J739" s="1">
        <v>-1.8540680004737009</v>
      </c>
      <c r="K739" s="1">
        <v>-1.5084794106423349</v>
      </c>
      <c r="L739" s="1">
        <v>-1.8472923861636641</v>
      </c>
      <c r="M739" s="1">
        <v>-1.752299685931489</v>
      </c>
      <c r="N739" s="1">
        <v>-1.743370381408899</v>
      </c>
      <c r="O739" s="1">
        <v>-1.7137782140884601</v>
      </c>
    </row>
    <row r="740" spans="1:15" x14ac:dyDescent="0.3">
      <c r="A740" s="20" t="s">
        <v>865</v>
      </c>
      <c r="B740" s="28">
        <f t="shared" si="45"/>
        <v>-1.7601411776034479</v>
      </c>
      <c r="C740" s="25">
        <f t="shared" si="46"/>
        <v>-1.7254734358356623</v>
      </c>
      <c r="D740" s="26" t="str">
        <f t="shared" si="47"/>
        <v>±0.10</v>
      </c>
      <c r="E740" s="22" t="str">
        <f t="shared" si="44"/>
        <v>±0.10</v>
      </c>
      <c r="F740" s="1">
        <v>-1.855318453488999</v>
      </c>
      <c r="G740" s="1">
        <v>-1.855527379030145</v>
      </c>
      <c r="H740" s="1">
        <v>-1.7967735713989521</v>
      </c>
      <c r="I740" s="1">
        <v>-1.605754601310577</v>
      </c>
      <c r="J740" s="1">
        <v>-1.7415250141400931</v>
      </c>
      <c r="K740" s="1">
        <v>-1.7314494973651431</v>
      </c>
      <c r="L740" s="1">
        <v>-1.7346397264902269</v>
      </c>
      <c r="M740" s="1">
        <v>-1.7236879128240561</v>
      </c>
      <c r="N740" s="1">
        <v>-1.636593678381782</v>
      </c>
      <c r="O740" s="1">
        <v>-1.573464523926646</v>
      </c>
    </row>
    <row r="741" spans="1:15" x14ac:dyDescent="0.3">
      <c r="A741" s="20" t="s">
        <v>526</v>
      </c>
      <c r="B741" s="28">
        <f t="shared" si="45"/>
        <v>-1.7622456893551655</v>
      </c>
      <c r="C741" s="25">
        <f t="shared" si="46"/>
        <v>-1.5328680141207778</v>
      </c>
      <c r="D741" s="26" t="str">
        <f t="shared" si="47"/>
        <v>±0.76</v>
      </c>
      <c r="E741" s="22" t="str">
        <f t="shared" si="44"/>
        <v>±0.76</v>
      </c>
      <c r="F741" s="1">
        <v>-1.753528587035825</v>
      </c>
      <c r="G741" s="1">
        <v>-1.7739721756052229</v>
      </c>
      <c r="H741" s="1">
        <v>-3.526040645658322</v>
      </c>
      <c r="I741" s="1">
        <v>-1.47315080803436</v>
      </c>
      <c r="J741" s="1">
        <v>-1.2975506586635821</v>
      </c>
      <c r="K741" s="1">
        <v>-1.4591657781256939</v>
      </c>
      <c r="L741" s="1">
        <v>-1.0523111723631531</v>
      </c>
      <c r="M741" s="1">
        <v>-0.90567511600021977</v>
      </c>
      <c r="N741" s="1">
        <v>-1.0693197719838321</v>
      </c>
      <c r="O741" s="1">
        <v>-1.017965427737568</v>
      </c>
    </row>
    <row r="742" spans="1:15" x14ac:dyDescent="0.3">
      <c r="A742" s="20" t="s">
        <v>1290</v>
      </c>
      <c r="B742" s="28">
        <f t="shared" si="45"/>
        <v>-1.7640821991164291</v>
      </c>
      <c r="C742" s="25">
        <f t="shared" si="46"/>
        <v>-1.9245955573127844</v>
      </c>
      <c r="D742" s="26" t="str">
        <f t="shared" si="47"/>
        <v>±0.37</v>
      </c>
      <c r="E742" s="22" t="str">
        <f t="shared" si="44"/>
        <v>±0.37</v>
      </c>
      <c r="F742" s="1">
        <v>-1.668502098780472</v>
      </c>
      <c r="G742" s="1">
        <v>-1.6774071387263361</v>
      </c>
      <c r="H742" s="1">
        <v>-1.290598357736312</v>
      </c>
      <c r="I742" s="1">
        <v>-1.509174737604853</v>
      </c>
      <c r="J742" s="1">
        <v>-2.1258845634171202</v>
      </c>
      <c r="K742" s="1">
        <v>-1.9089066011856859</v>
      </c>
      <c r="L742" s="1">
        <v>-2.1681018963642251</v>
      </c>
      <c r="M742" s="1">
        <v>-2.338341648234421</v>
      </c>
      <c r="N742" s="1">
        <v>-2.2282415603693519</v>
      </c>
      <c r="O742" s="1">
        <v>-2.3307969707090672</v>
      </c>
    </row>
    <row r="743" spans="1:15" x14ac:dyDescent="0.3">
      <c r="A743" s="20" t="s">
        <v>1035</v>
      </c>
      <c r="B743" s="28">
        <f t="shared" si="45"/>
        <v>-1.764323296292035</v>
      </c>
      <c r="C743" s="25">
        <f t="shared" si="46"/>
        <v>-1.7780606978029017</v>
      </c>
      <c r="D743" s="26" t="str">
        <f t="shared" si="47"/>
        <v>±0.24</v>
      </c>
      <c r="E743" s="22" t="str">
        <f t="shared" si="44"/>
        <v>±0.24</v>
      </c>
      <c r="F743" s="1">
        <v>-1.556660423176101</v>
      </c>
      <c r="G743" s="1">
        <v>-1.557995394275369</v>
      </c>
      <c r="H743" s="1">
        <v>-2.2202985347912132</v>
      </c>
      <c r="I743" s="1">
        <v>-1.494773382062702</v>
      </c>
      <c r="J743" s="1">
        <v>-2.117839416200149</v>
      </c>
      <c r="K743" s="1">
        <v>-1.692192219351214</v>
      </c>
      <c r="L743" s="1">
        <v>-1.7105037041874971</v>
      </c>
      <c r="M743" s="1">
        <v>-1.778159269619678</v>
      </c>
      <c r="N743" s="1">
        <v>-1.7556438152824221</v>
      </c>
      <c r="O743" s="1">
        <v>-1.8965408190826709</v>
      </c>
    </row>
    <row r="744" spans="1:15" x14ac:dyDescent="0.3">
      <c r="A744" s="20" t="s">
        <v>1443</v>
      </c>
      <c r="B744" s="28">
        <f t="shared" si="45"/>
        <v>-1.7658964747729484</v>
      </c>
      <c r="C744" s="25">
        <f t="shared" si="46"/>
        <v>-1.8743762247196585</v>
      </c>
      <c r="D744" s="26" t="str">
        <f t="shared" si="47"/>
        <v>±0.30</v>
      </c>
      <c r="E744" s="22" t="str">
        <f t="shared" si="44"/>
        <v>±0.30</v>
      </c>
      <c r="F744" s="1">
        <v>-1.638466199768805</v>
      </c>
      <c r="G744" s="1">
        <v>-1.6473162323020629</v>
      </c>
      <c r="H744" s="1">
        <v>-1.5970790387810829</v>
      </c>
      <c r="I744" s="1">
        <v>-1.4662432961444809</v>
      </c>
      <c r="J744" s="1">
        <v>-2.1488145239245329</v>
      </c>
      <c r="K744" s="1">
        <v>-1.654334049846766</v>
      </c>
      <c r="L744" s="1">
        <v>-2.2090219826429092</v>
      </c>
      <c r="M744" s="1">
        <v>-2.1811267046432619</v>
      </c>
      <c r="N744" s="1">
        <v>-2.0510125431271899</v>
      </c>
      <c r="O744" s="1">
        <v>-2.1503476760154911</v>
      </c>
    </row>
    <row r="745" spans="1:15" x14ac:dyDescent="0.3">
      <c r="A745" s="20" t="s">
        <v>1076</v>
      </c>
      <c r="B745" s="28">
        <f t="shared" si="45"/>
        <v>-1.7661438008271955</v>
      </c>
      <c r="C745" s="25">
        <f t="shared" si="46"/>
        <v>-1.8986618799331516</v>
      </c>
      <c r="D745" s="26" t="str">
        <f t="shared" si="47"/>
        <v>±0.31</v>
      </c>
      <c r="E745" s="22" t="str">
        <f t="shared" si="44"/>
        <v>±0.31</v>
      </c>
      <c r="F745" s="1">
        <v>-1.633627075321975</v>
      </c>
      <c r="G745" s="1">
        <v>-1.6258088291595549</v>
      </c>
      <c r="H745" s="1">
        <v>-1.499433696524215</v>
      </c>
      <c r="I745" s="1">
        <v>-1.5095178286374891</v>
      </c>
      <c r="J745" s="1">
        <v>-2.0296403349377279</v>
      </c>
      <c r="K745" s="1">
        <v>-1.931365075457492</v>
      </c>
      <c r="L745" s="1">
        <v>-2.133613765751913</v>
      </c>
      <c r="M745" s="1">
        <v>-2.3183207648417019</v>
      </c>
      <c r="N745" s="1">
        <v>-2.0221432641073651</v>
      </c>
      <c r="O745" s="1">
        <v>-2.2831481645920828</v>
      </c>
    </row>
    <row r="746" spans="1:15" x14ac:dyDescent="0.3">
      <c r="A746" s="20" t="s">
        <v>643</v>
      </c>
      <c r="B746" s="28">
        <f t="shared" si="45"/>
        <v>-1.7664790032192363</v>
      </c>
      <c r="C746" s="25">
        <f t="shared" si="46"/>
        <v>-1.6750804213474098</v>
      </c>
      <c r="D746" s="26" t="str">
        <f t="shared" si="47"/>
        <v>±0.32</v>
      </c>
      <c r="E746" s="22" t="str">
        <f t="shared" si="44"/>
        <v>±0.32</v>
      </c>
      <c r="F746" s="1">
        <v>-1.954360661082863</v>
      </c>
      <c r="G746" s="1">
        <v>-1.9454866749870181</v>
      </c>
      <c r="H746" s="1">
        <v>-2.394158498410782</v>
      </c>
      <c r="I746" s="1">
        <v>-1.4265071386873851</v>
      </c>
      <c r="J746" s="1">
        <v>-1.5865357424891691</v>
      </c>
      <c r="K746" s="1">
        <v>-1.5324104557214839</v>
      </c>
      <c r="L746" s="1">
        <v>-1.525893851155953</v>
      </c>
      <c r="M746" s="1">
        <v>-1.51000341190959</v>
      </c>
      <c r="N746" s="1">
        <v>-1.48233954868722</v>
      </c>
      <c r="O746" s="1">
        <v>-1.393108230342633</v>
      </c>
    </row>
    <row r="747" spans="1:15" x14ac:dyDescent="0.3">
      <c r="A747" s="20" t="s">
        <v>1079</v>
      </c>
      <c r="B747" s="28">
        <f t="shared" si="45"/>
        <v>-1.7665290158679146</v>
      </c>
      <c r="C747" s="25">
        <f t="shared" si="46"/>
        <v>-1.8989315304616554</v>
      </c>
      <c r="D747" s="26" t="str">
        <f t="shared" si="47"/>
        <v>±0.31</v>
      </c>
      <c r="E747" s="22" t="str">
        <f t="shared" si="44"/>
        <v>±0.31</v>
      </c>
      <c r="F747" s="1">
        <v>-1.6254437203974661</v>
      </c>
      <c r="G747" s="1">
        <v>-1.615611651263086</v>
      </c>
      <c r="H747" s="1">
        <v>-1.5204141657099981</v>
      </c>
      <c r="I747" s="1">
        <v>-1.5096143975577161</v>
      </c>
      <c r="J747" s="1">
        <v>-2.0296403349377279</v>
      </c>
      <c r="K747" s="1">
        <v>-1.931365075457492</v>
      </c>
      <c r="L747" s="1">
        <v>-2.133613765751913</v>
      </c>
      <c r="M747" s="1">
        <v>-2.3183207648417019</v>
      </c>
      <c r="N747" s="1">
        <v>-2.0221432641073651</v>
      </c>
      <c r="O747" s="1">
        <v>-2.2831481645920828</v>
      </c>
    </row>
    <row r="748" spans="1:15" x14ac:dyDescent="0.3">
      <c r="A748" s="20" t="s">
        <v>500</v>
      </c>
      <c r="B748" s="28">
        <f t="shared" si="45"/>
        <v>-1.7672110111606902</v>
      </c>
      <c r="C748" s="25">
        <f t="shared" si="46"/>
        <v>-1.5355597810201371</v>
      </c>
      <c r="D748" s="26" t="str">
        <f t="shared" si="47"/>
        <v>±0.86</v>
      </c>
      <c r="E748" s="22" t="str">
        <f t="shared" si="44"/>
        <v>±0.86</v>
      </c>
      <c r="F748" s="1">
        <v>-1.730894382243259</v>
      </c>
      <c r="G748" s="1">
        <v>-1.7450846252852239</v>
      </c>
      <c r="H748" s="1">
        <v>-3.8254021049000322</v>
      </c>
      <c r="I748" s="1">
        <v>-1.473137495253968</v>
      </c>
      <c r="J748" s="1">
        <v>-1.1705292505365601</v>
      </c>
      <c r="K748" s="1">
        <v>-1.394482573416481</v>
      </c>
      <c r="L748" s="1">
        <v>-1.0309466464893069</v>
      </c>
      <c r="M748" s="1">
        <v>-0.90532606772375612</v>
      </c>
      <c r="N748" s="1">
        <v>-1.059384629993249</v>
      </c>
      <c r="O748" s="1">
        <v>-1.020410034359535</v>
      </c>
    </row>
    <row r="749" spans="1:15" x14ac:dyDescent="0.3">
      <c r="A749" s="20" t="s">
        <v>1084</v>
      </c>
      <c r="B749" s="28">
        <f t="shared" si="45"/>
        <v>-1.7701135778978541</v>
      </c>
      <c r="C749" s="25">
        <f t="shared" si="46"/>
        <v>-1.8659710021509532</v>
      </c>
      <c r="D749" s="26" t="str">
        <f t="shared" si="47"/>
        <v>±0.27</v>
      </c>
      <c r="E749" s="22" t="str">
        <f t="shared" si="44"/>
        <v>±0.27</v>
      </c>
      <c r="F749" s="1">
        <v>-1.5930856936543309</v>
      </c>
      <c r="G749" s="1">
        <v>-1.592979413132632</v>
      </c>
      <c r="H749" s="1">
        <v>-1.9492346683352531</v>
      </c>
      <c r="I749" s="1">
        <v>-1.3770605612632001</v>
      </c>
      <c r="J749" s="1">
        <v>-1.782530111379024</v>
      </c>
      <c r="K749" s="1">
        <v>-1.967149735379758</v>
      </c>
      <c r="L749" s="1">
        <v>-2.128754862140779</v>
      </c>
      <c r="M749" s="1">
        <v>-2.2441626312076282</v>
      </c>
      <c r="N749" s="1">
        <v>-1.9464605069525449</v>
      </c>
      <c r="O749" s="1">
        <v>-2.078291838064382</v>
      </c>
    </row>
    <row r="750" spans="1:15" x14ac:dyDescent="0.3">
      <c r="A750" s="20" t="s">
        <v>930</v>
      </c>
      <c r="B750" s="28">
        <f t="shared" si="45"/>
        <v>-1.7728704679015481</v>
      </c>
      <c r="C750" s="25">
        <f t="shared" si="46"/>
        <v>-1.8019342265694729</v>
      </c>
      <c r="D750" s="26" t="str">
        <f t="shared" si="47"/>
        <v>±0.18</v>
      </c>
      <c r="E750" s="22" t="str">
        <f t="shared" si="44"/>
        <v>±0.18</v>
      </c>
      <c r="F750" s="1">
        <v>-1.6590129793941271</v>
      </c>
      <c r="G750" s="1">
        <v>-1.6669279806330199</v>
      </c>
      <c r="H750" s="1">
        <v>-1.549665082575399</v>
      </c>
      <c r="I750" s="1">
        <v>-1.8000689480354559</v>
      </c>
      <c r="J750" s="1">
        <v>-1.781419440831991</v>
      </c>
      <c r="K750" s="1">
        <v>-1.8227879888211489</v>
      </c>
      <c r="L750" s="1">
        <v>-2.1302108550196941</v>
      </c>
      <c r="M750" s="1">
        <v>-1.7549018029355159</v>
      </c>
      <c r="N750" s="1">
        <v>-2.1053576231326629</v>
      </c>
      <c r="O750" s="1">
        <v>-1.7489895643157141</v>
      </c>
    </row>
    <row r="751" spans="1:15" x14ac:dyDescent="0.3">
      <c r="A751" s="20" t="s">
        <v>1012</v>
      </c>
      <c r="B751" s="28">
        <f t="shared" si="45"/>
        <v>-1.7750874754827086</v>
      </c>
      <c r="C751" s="25">
        <f t="shared" si="46"/>
        <v>-1.9223156325835764</v>
      </c>
      <c r="D751" s="26" t="str">
        <f t="shared" si="47"/>
        <v>±0.34</v>
      </c>
      <c r="E751" s="22" t="str">
        <f t="shared" si="44"/>
        <v>±0.34</v>
      </c>
      <c r="F751" s="1">
        <v>-1.594297335037733</v>
      </c>
      <c r="G751" s="1">
        <v>-1.5811887904340569</v>
      </c>
      <c r="H751" s="1">
        <v>-1.5355935815172601</v>
      </c>
      <c r="I751" s="1">
        <v>-1.5096294603477509</v>
      </c>
      <c r="J751" s="1">
        <v>-2.0603503049115561</v>
      </c>
      <c r="K751" s="1">
        <v>-1.9400692052843871</v>
      </c>
      <c r="L751" s="1">
        <v>-2.204483650846214</v>
      </c>
      <c r="M751" s="1">
        <v>-2.3508053190365028</v>
      </c>
      <c r="N751" s="1">
        <v>-2.086147675561064</v>
      </c>
      <c r="O751" s="1">
        <v>-2.360591002859235</v>
      </c>
    </row>
    <row r="752" spans="1:15" x14ac:dyDescent="0.3">
      <c r="A752" s="20" t="s">
        <v>1199</v>
      </c>
      <c r="B752" s="28">
        <f t="shared" si="45"/>
        <v>-1.7756646212979699</v>
      </c>
      <c r="C752" s="25">
        <f t="shared" si="46"/>
        <v>-1.9364701742375687</v>
      </c>
      <c r="D752" s="26" t="str">
        <f t="shared" si="47"/>
        <v>±0.39</v>
      </c>
      <c r="E752" s="22" t="str">
        <f t="shared" si="44"/>
        <v>±0.39</v>
      </c>
      <c r="F752" s="1">
        <v>-1.6485940131046599</v>
      </c>
      <c r="G752" s="1">
        <v>-1.660673139360141</v>
      </c>
      <c r="H752" s="1">
        <v>-1.2637699167849941</v>
      </c>
      <c r="I752" s="1">
        <v>-1.5090348116112779</v>
      </c>
      <c r="J752" s="1">
        <v>-2.1561653943726249</v>
      </c>
      <c r="K752" s="1">
        <v>-1.951825603264207</v>
      </c>
      <c r="L752" s="1">
        <v>-2.2395894705878829</v>
      </c>
      <c r="M752" s="1">
        <v>-2.3193242030445278</v>
      </c>
      <c r="N752" s="1">
        <v>-2.3512049841023739</v>
      </c>
      <c r="O752" s="1">
        <v>-2.2645202061429952</v>
      </c>
    </row>
    <row r="753" spans="1:15" x14ac:dyDescent="0.3">
      <c r="A753" s="20" t="s">
        <v>1124</v>
      </c>
      <c r="B753" s="28">
        <f t="shared" si="45"/>
        <v>-1.7767024730586964</v>
      </c>
      <c r="C753" s="25">
        <f t="shared" si="46"/>
        <v>-1.7646899944925529</v>
      </c>
      <c r="D753" s="26" t="str">
        <f t="shared" si="47"/>
        <v>±0.20</v>
      </c>
      <c r="E753" s="22" t="str">
        <f t="shared" si="44"/>
        <v>±0.20</v>
      </c>
      <c r="F753" s="1">
        <v>-1.7411135628516341</v>
      </c>
      <c r="G753" s="1">
        <v>-1.7515741357678469</v>
      </c>
      <c r="H753" s="1">
        <v>-2.2869785352051211</v>
      </c>
      <c r="I753" s="1">
        <v>-1.6156894850141259</v>
      </c>
      <c r="J753" s="1">
        <v>-1.6334235741000671</v>
      </c>
      <c r="K753" s="1">
        <v>-1.593193782588989</v>
      </c>
      <c r="L753" s="1">
        <v>-1.8149442358830921</v>
      </c>
      <c r="M753" s="1">
        <v>-1.768263304948219</v>
      </c>
      <c r="N753" s="1">
        <v>-1.676563517128375</v>
      </c>
      <c r="O753" s="1">
        <v>-1.7651558114380581</v>
      </c>
    </row>
    <row r="754" spans="1:15" x14ac:dyDescent="0.3">
      <c r="A754" s="20" t="s">
        <v>740</v>
      </c>
      <c r="B754" s="28">
        <f t="shared" si="45"/>
        <v>-1.7780729719148503</v>
      </c>
      <c r="C754" s="25">
        <f t="shared" si="46"/>
        <v>-1.7765978239711409</v>
      </c>
      <c r="D754" s="26" t="str">
        <f t="shared" si="47"/>
        <v>±0.03</v>
      </c>
      <c r="E754" s="22" t="str">
        <f t="shared" si="44"/>
        <v>±0.03</v>
      </c>
      <c r="F754" s="1">
        <v>-1.7774963467891369</v>
      </c>
      <c r="G754" s="1">
        <v>-1.779881048560755</v>
      </c>
      <c r="H754" s="1">
        <v>-1.7762360646515589</v>
      </c>
      <c r="I754" s="1">
        <v>-1.7735116089414391</v>
      </c>
      <c r="J754" s="1">
        <v>-1.744133005698105</v>
      </c>
      <c r="K754" s="1">
        <v>-1.8396428014365089</v>
      </c>
      <c r="L754" s="1">
        <v>-1.7556099273264461</v>
      </c>
      <c r="M754" s="1">
        <v>-1.752299685931489</v>
      </c>
      <c r="N754" s="1">
        <v>-1.7656553711543379</v>
      </c>
      <c r="O754" s="1">
        <v>-1.8015123792216301</v>
      </c>
    </row>
    <row r="755" spans="1:15" x14ac:dyDescent="0.3">
      <c r="A755" s="20" t="s">
        <v>564</v>
      </c>
      <c r="B755" s="28">
        <f t="shared" si="45"/>
        <v>-1.7807008595026126</v>
      </c>
      <c r="C755" s="25">
        <f t="shared" si="46"/>
        <v>-1.5570421026998509</v>
      </c>
      <c r="D755" s="26" t="str">
        <f t="shared" si="47"/>
        <v>±0.71</v>
      </c>
      <c r="E755" s="22" t="str">
        <f t="shared" si="44"/>
        <v>±0.71</v>
      </c>
      <c r="F755" s="1">
        <v>-1.745228704240549</v>
      </c>
      <c r="G755" s="1">
        <v>-1.7692284887789029</v>
      </c>
      <c r="H755" s="1">
        <v>-3.382022164793038</v>
      </c>
      <c r="I755" s="1">
        <v>-1.473069129243322</v>
      </c>
      <c r="J755" s="1">
        <v>-1.4670247420060569</v>
      </c>
      <c r="K755" s="1">
        <v>-1.5182720836368719</v>
      </c>
      <c r="L755" s="1">
        <v>-1.110060703819548</v>
      </c>
      <c r="M755" s="1">
        <v>-0.90567511600021977</v>
      </c>
      <c r="N755" s="1">
        <v>-1.1587789883518871</v>
      </c>
      <c r="O755" s="1">
        <v>-1.0410609061281151</v>
      </c>
    </row>
    <row r="756" spans="1:15" x14ac:dyDescent="0.3">
      <c r="A756" s="20" t="s">
        <v>854</v>
      </c>
      <c r="B756" s="28">
        <f t="shared" si="45"/>
        <v>-1.7808315195646574</v>
      </c>
      <c r="C756" s="25">
        <f t="shared" si="46"/>
        <v>-1.7751248241226318</v>
      </c>
      <c r="D756" s="26" t="str">
        <f t="shared" si="47"/>
        <v>±0.08</v>
      </c>
      <c r="E756" s="22" t="str">
        <f t="shared" si="44"/>
        <v>±0.08</v>
      </c>
      <c r="F756" s="1">
        <v>-1.910542372125791</v>
      </c>
      <c r="G756" s="1">
        <v>-1.9058973883756249</v>
      </c>
      <c r="H756" s="1">
        <v>-1.758606983651007</v>
      </c>
      <c r="I756" s="1">
        <v>-1.675348369144412</v>
      </c>
      <c r="J756" s="1">
        <v>-1.72362290527949</v>
      </c>
      <c r="K756" s="1">
        <v>-1.705951658410531</v>
      </c>
      <c r="L756" s="1">
        <v>-1.7858509599657471</v>
      </c>
      <c r="M756" s="1">
        <v>-1.74307293283848</v>
      </c>
      <c r="N756" s="1">
        <v>-1.750221924827541</v>
      </c>
      <c r="O756" s="1">
        <v>-1.7921327466076959</v>
      </c>
    </row>
    <row r="757" spans="1:15" x14ac:dyDescent="0.3">
      <c r="A757" s="20" t="s">
        <v>715</v>
      </c>
      <c r="B757" s="28">
        <f t="shared" si="45"/>
        <v>-1.7828417199304882</v>
      </c>
      <c r="C757" s="25">
        <f t="shared" si="46"/>
        <v>-1.6974859228727859</v>
      </c>
      <c r="D757" s="26" t="str">
        <f t="shared" si="47"/>
        <v>±0.46</v>
      </c>
      <c r="E757" s="22" t="str">
        <f t="shared" si="44"/>
        <v>±0.46</v>
      </c>
      <c r="F757" s="1">
        <v>-1.8399327373626251</v>
      </c>
      <c r="G757" s="1">
        <v>-1.8721044471976791</v>
      </c>
      <c r="H757" s="1">
        <v>-2.9098479162365209</v>
      </c>
      <c r="I757" s="1">
        <v>-1.376410473262291</v>
      </c>
      <c r="J757" s="1">
        <v>-1.5392839506858931</v>
      </c>
      <c r="K757" s="1">
        <v>-1.455697061684218</v>
      </c>
      <c r="L757" s="1">
        <v>-1.4866154530841891</v>
      </c>
      <c r="M757" s="1">
        <v>-1.7038339999202721</v>
      </c>
      <c r="N757" s="1">
        <v>-1.392610659295195</v>
      </c>
      <c r="O757" s="1">
        <v>-1.398522529998973</v>
      </c>
    </row>
    <row r="758" spans="1:15" x14ac:dyDescent="0.3">
      <c r="A758" s="20" t="s">
        <v>749</v>
      </c>
      <c r="B758" s="28">
        <f t="shared" si="45"/>
        <v>-1.7836705437822273</v>
      </c>
      <c r="C758" s="25">
        <f t="shared" si="46"/>
        <v>-1.7616504474477601</v>
      </c>
      <c r="D758" s="26" t="str">
        <f t="shared" si="47"/>
        <v>±0.41</v>
      </c>
      <c r="E758" s="22" t="str">
        <f t="shared" si="44"/>
        <v>±0.41</v>
      </c>
      <c r="F758" s="1">
        <v>-1.8665155738582271</v>
      </c>
      <c r="G758" s="1">
        <v>-1.891159417881612</v>
      </c>
      <c r="H758" s="1">
        <v>-2.630907158710309</v>
      </c>
      <c r="I758" s="1">
        <v>-0.92158678110329229</v>
      </c>
      <c r="J758" s="1">
        <v>-1.852271472888263</v>
      </c>
      <c r="K758" s="1">
        <v>-1.6144476092011519</v>
      </c>
      <c r="L758" s="1">
        <v>-1.7088057928327369</v>
      </c>
      <c r="M758" s="1">
        <v>-1.752299685931489</v>
      </c>
      <c r="N758" s="1">
        <v>-1.672157697031281</v>
      </c>
      <c r="O758" s="1">
        <v>-1.7063532850392411</v>
      </c>
    </row>
    <row r="759" spans="1:15" x14ac:dyDescent="0.3">
      <c r="A759" s="20" t="s">
        <v>711</v>
      </c>
      <c r="B759" s="28">
        <f t="shared" si="45"/>
        <v>-1.7849881760574093</v>
      </c>
      <c r="C759" s="25">
        <f t="shared" si="46"/>
        <v>-1.7201518836164666</v>
      </c>
      <c r="D759" s="26" t="str">
        <f t="shared" si="47"/>
        <v>±0.29</v>
      </c>
      <c r="E759" s="22" t="str">
        <f t="shared" si="44"/>
        <v>±0.29</v>
      </c>
      <c r="F759" s="1">
        <v>-1.914726718719034</v>
      </c>
      <c r="G759" s="1">
        <v>-1.908649684846166</v>
      </c>
      <c r="H759" s="1">
        <v>-2.3972518833401031</v>
      </c>
      <c r="I759" s="1">
        <v>-1.465564721771724</v>
      </c>
      <c r="J759" s="1">
        <v>-1.666455467645003</v>
      </c>
      <c r="K759" s="1">
        <v>-1.5379309072605361</v>
      </c>
      <c r="L759" s="1">
        <v>-1.604337848819301</v>
      </c>
      <c r="M759" s="1">
        <v>-1.7038339999202721</v>
      </c>
      <c r="N759" s="1">
        <v>-1.540742163791039</v>
      </c>
      <c r="O759" s="1">
        <v>-1.462025440051488</v>
      </c>
    </row>
    <row r="760" spans="1:15" x14ac:dyDescent="0.3">
      <c r="A760" s="20" t="s">
        <v>985</v>
      </c>
      <c r="B760" s="28">
        <f t="shared" si="45"/>
        <v>-1.7854124668060565</v>
      </c>
      <c r="C760" s="25">
        <f t="shared" si="46"/>
        <v>-1.796168008073634</v>
      </c>
      <c r="D760" s="26" t="str">
        <f t="shared" si="47"/>
        <v>±0.03</v>
      </c>
      <c r="E760" s="22" t="str">
        <f t="shared" si="44"/>
        <v>±0.03</v>
      </c>
      <c r="F760" s="1">
        <v>-1.77697878990869</v>
      </c>
      <c r="G760" s="1">
        <v>-1.7779597672981691</v>
      </c>
      <c r="H760" s="1">
        <v>-1.783465717438266</v>
      </c>
      <c r="I760" s="1">
        <v>-1.7726578579726631</v>
      </c>
      <c r="J760" s="1">
        <v>-1.827846929362188</v>
      </c>
      <c r="K760" s="1">
        <v>-1.75917424783264</v>
      </c>
      <c r="L760" s="1">
        <v>-1.7998039578297811</v>
      </c>
      <c r="M760" s="1">
        <v>-1.7910332005705429</v>
      </c>
      <c r="N760" s="1">
        <v>-1.7946748426266079</v>
      </c>
      <c r="O760" s="1">
        <v>-1.8780847698967911</v>
      </c>
    </row>
    <row r="761" spans="1:15" x14ac:dyDescent="0.3">
      <c r="A761" s="20" t="s">
        <v>1186</v>
      </c>
      <c r="B761" s="28">
        <f t="shared" si="45"/>
        <v>-1.7857052790478971</v>
      </c>
      <c r="C761" s="25">
        <f t="shared" si="46"/>
        <v>-1.7401733827729644</v>
      </c>
      <c r="D761" s="26" t="str">
        <f t="shared" si="47"/>
        <v>±0.32</v>
      </c>
      <c r="E761" s="22" t="str">
        <f t="shared" si="44"/>
        <v>±0.32</v>
      </c>
      <c r="F761" s="1">
        <v>-1.727194594269629</v>
      </c>
      <c r="G761" s="1">
        <v>-1.741253387607782</v>
      </c>
      <c r="H761" s="1">
        <v>-2.588681320069059</v>
      </c>
      <c r="I761" s="1">
        <v>-1.6103962212060321</v>
      </c>
      <c r="J761" s="1">
        <v>-1.488703747942127</v>
      </c>
      <c r="K761" s="1">
        <v>-1.550096828237878</v>
      </c>
      <c r="L761" s="1">
        <v>-1.793610854002774</v>
      </c>
      <c r="M761" s="1">
        <v>-1.789588227898822</v>
      </c>
      <c r="N761" s="1">
        <v>-1.5104641591132451</v>
      </c>
      <c r="O761" s="1">
        <v>-1.601744487382297</v>
      </c>
    </row>
    <row r="762" spans="1:15" x14ac:dyDescent="0.3">
      <c r="A762" s="20" t="s">
        <v>798</v>
      </c>
      <c r="B762" s="28">
        <f t="shared" si="45"/>
        <v>-1.7861026338601427</v>
      </c>
      <c r="C762" s="25">
        <f t="shared" si="46"/>
        <v>-1.7456200608946468</v>
      </c>
      <c r="D762" s="26" t="str">
        <f t="shared" si="47"/>
        <v>±0.11</v>
      </c>
      <c r="E762" s="22" t="str">
        <f t="shared" si="44"/>
        <v>±0.11</v>
      </c>
      <c r="F762" s="1">
        <v>-1.8425066586835941</v>
      </c>
      <c r="G762" s="1">
        <v>-1.849351806516538</v>
      </c>
      <c r="H762" s="1">
        <v>-1.954386539950201</v>
      </c>
      <c r="I762" s="1">
        <v>-1.718372905842108</v>
      </c>
      <c r="J762" s="1">
        <v>-1.680266321278985</v>
      </c>
      <c r="K762" s="1">
        <v>-1.777803504481491</v>
      </c>
      <c r="L762" s="1">
        <v>-1.680030700268081</v>
      </c>
      <c r="M762" s="1">
        <v>-1.7038339999202721</v>
      </c>
      <c r="N762" s="1">
        <v>-1.6682570207398351</v>
      </c>
      <c r="O762" s="1">
        <v>-1.5813911512653629</v>
      </c>
    </row>
    <row r="763" spans="1:15" x14ac:dyDescent="0.3">
      <c r="A763" s="20" t="s">
        <v>676</v>
      </c>
      <c r="B763" s="28">
        <f t="shared" si="45"/>
        <v>-1.7866959371469597</v>
      </c>
      <c r="C763" s="25">
        <f t="shared" si="46"/>
        <v>-1.7241775234347654</v>
      </c>
      <c r="D763" s="26" t="str">
        <f t="shared" si="47"/>
        <v>±0.16</v>
      </c>
      <c r="E763" s="22" t="str">
        <f t="shared" si="44"/>
        <v>±0.16</v>
      </c>
      <c r="F763" s="1">
        <v>-1.836732044075134</v>
      </c>
      <c r="G763" s="1">
        <v>-1.841430721641214</v>
      </c>
      <c r="H763" s="1">
        <v>-2.0378203571665918</v>
      </c>
      <c r="I763" s="1">
        <v>-1.668916435498871</v>
      </c>
      <c r="J763" s="1">
        <v>-1.658109703679393</v>
      </c>
      <c r="K763" s="1">
        <v>-1.819436783500247</v>
      </c>
      <c r="L763" s="1">
        <v>-1.644425514467267</v>
      </c>
      <c r="M763" s="1">
        <v>-1.515269299816614</v>
      </c>
      <c r="N763" s="1">
        <v>-1.623134405464228</v>
      </c>
      <c r="O763" s="1">
        <v>-1.596499969038091</v>
      </c>
    </row>
    <row r="764" spans="1:15" x14ac:dyDescent="0.3">
      <c r="A764" s="20" t="s">
        <v>625</v>
      </c>
      <c r="B764" s="28">
        <f t="shared" si="45"/>
        <v>-1.7873072967918284</v>
      </c>
      <c r="C764" s="25">
        <f t="shared" si="46"/>
        <v>-1.5506879499610808</v>
      </c>
      <c r="D764" s="26" t="str">
        <f t="shared" si="47"/>
        <v>±0.71</v>
      </c>
      <c r="E764" s="22" t="str">
        <f t="shared" si="44"/>
        <v>±0.71</v>
      </c>
      <c r="F764" s="1">
        <v>-1.8532313460648411</v>
      </c>
      <c r="G764" s="1">
        <v>-1.870184527896809</v>
      </c>
      <c r="H764" s="1">
        <v>-3.319211907061876</v>
      </c>
      <c r="I764" s="1">
        <v>-1.5494690310653261</v>
      </c>
      <c r="J764" s="1">
        <v>-1.2584539423233141</v>
      </c>
      <c r="K764" s="1">
        <v>-1.5634147157616161</v>
      </c>
      <c r="L764" s="1">
        <v>-1.097185607369016</v>
      </c>
      <c r="M764" s="1">
        <v>-0.90604130628262469</v>
      </c>
      <c r="N764" s="1">
        <v>-1.069326184688582</v>
      </c>
      <c r="O764" s="1">
        <v>-1.0203609310968029</v>
      </c>
    </row>
    <row r="765" spans="1:15" x14ac:dyDescent="0.3">
      <c r="A765" s="20" t="s">
        <v>543</v>
      </c>
      <c r="B765" s="28">
        <f t="shared" si="45"/>
        <v>-1.7881484840951811</v>
      </c>
      <c r="C765" s="25">
        <f t="shared" si="46"/>
        <v>-1.6817097900601379</v>
      </c>
      <c r="D765" s="26" t="str">
        <f t="shared" si="47"/>
        <v>±0.31</v>
      </c>
      <c r="E765" s="22" t="str">
        <f t="shared" si="44"/>
        <v>±0.31</v>
      </c>
      <c r="F765" s="1">
        <v>-1.8773608262909871</v>
      </c>
      <c r="G765" s="1">
        <v>-1.8773656591408381</v>
      </c>
      <c r="H765" s="1">
        <v>-2.4329126159807402</v>
      </c>
      <c r="I765" s="1">
        <v>-1.6113262367865371</v>
      </c>
      <c r="J765" s="1">
        <v>-1.6156170410713651</v>
      </c>
      <c r="K765" s="1">
        <v>-1.5863630978930781</v>
      </c>
      <c r="L765" s="1">
        <v>-1.516093911502723</v>
      </c>
      <c r="M765" s="1">
        <v>-1.4210011458574561</v>
      </c>
      <c r="N765" s="1">
        <v>-1.453192880200572</v>
      </c>
      <c r="O765" s="1">
        <v>-1.425864485877083</v>
      </c>
    </row>
    <row r="766" spans="1:15" x14ac:dyDescent="0.3">
      <c r="A766" s="20" t="s">
        <v>734</v>
      </c>
      <c r="B766" s="28">
        <f t="shared" si="45"/>
        <v>-1.7883659872267863</v>
      </c>
      <c r="C766" s="25">
        <f t="shared" si="46"/>
        <v>-1.850138785460911</v>
      </c>
      <c r="D766" s="26" t="str">
        <f t="shared" si="47"/>
        <v>±0.30</v>
      </c>
      <c r="E766" s="22" t="str">
        <f t="shared" si="44"/>
        <v>±0.30</v>
      </c>
      <c r="F766" s="1">
        <v>-1.7660716445667339</v>
      </c>
      <c r="G766" s="1">
        <v>-1.779972897363939</v>
      </c>
      <c r="H766" s="1">
        <v>-1.152910484440385</v>
      </c>
      <c r="I766" s="1">
        <v>-2.2301153498174489</v>
      </c>
      <c r="J766" s="1">
        <v>-1.798305399721591</v>
      </c>
      <c r="K766" s="1">
        <v>-1.869370558044962</v>
      </c>
      <c r="L766" s="1">
        <v>-1.9218155766324461</v>
      </c>
      <c r="M766" s="1">
        <v>-2.2441626312076282</v>
      </c>
      <c r="N766" s="1">
        <v>-1.80305791754735</v>
      </c>
      <c r="O766" s="1">
        <v>-1.9356053952666259</v>
      </c>
    </row>
    <row r="767" spans="1:15" x14ac:dyDescent="0.3">
      <c r="A767" s="20" t="s">
        <v>1112</v>
      </c>
      <c r="B767" s="28">
        <f t="shared" si="45"/>
        <v>-1.789912301083507</v>
      </c>
      <c r="C767" s="25">
        <f t="shared" si="46"/>
        <v>-1.7574685252002999</v>
      </c>
      <c r="D767" s="26" t="str">
        <f t="shared" si="47"/>
        <v>±0.24</v>
      </c>
      <c r="E767" s="22" t="str">
        <f t="shared" si="44"/>
        <v>±0.24</v>
      </c>
      <c r="F767" s="1">
        <v>-1.7879339013091671</v>
      </c>
      <c r="G767" s="1">
        <v>-1.8131479486047151</v>
      </c>
      <c r="H767" s="1">
        <v>-2.391699451165564</v>
      </c>
      <c r="I767" s="1">
        <v>-1.5725710104038551</v>
      </c>
      <c r="J767" s="1">
        <v>-1.6336097939514349</v>
      </c>
      <c r="K767" s="1">
        <v>-1.669597039834382</v>
      </c>
      <c r="L767" s="1">
        <v>-1.6608269623154299</v>
      </c>
      <c r="M767" s="1">
        <v>-1.744365058399387</v>
      </c>
      <c r="N767" s="1">
        <v>-1.615726044659648</v>
      </c>
      <c r="O767" s="1">
        <v>-1.685208041359417</v>
      </c>
    </row>
    <row r="768" spans="1:15" x14ac:dyDescent="0.3">
      <c r="A768" s="20" t="s">
        <v>942</v>
      </c>
      <c r="B768" s="28">
        <f t="shared" si="45"/>
        <v>-1.7899431287297987</v>
      </c>
      <c r="C768" s="25">
        <f t="shared" si="46"/>
        <v>-1.8875683584505694</v>
      </c>
      <c r="D768" s="26" t="str">
        <f t="shared" si="47"/>
        <v>±0.31</v>
      </c>
      <c r="E768" s="22" t="str">
        <f t="shared" si="44"/>
        <v>±0.31</v>
      </c>
      <c r="F768" s="1">
        <v>-1.5889173417706679</v>
      </c>
      <c r="G768" s="1">
        <v>-1.5750895013579129</v>
      </c>
      <c r="H768" s="1">
        <v>-1.3452949125082201</v>
      </c>
      <c r="I768" s="1">
        <v>-2.2304983015911981</v>
      </c>
      <c r="J768" s="1">
        <v>-1.8701253462487999</v>
      </c>
      <c r="K768" s="1">
        <v>-1.880909193953286</v>
      </c>
      <c r="L768" s="1">
        <v>-2.038767303678505</v>
      </c>
      <c r="M768" s="1">
        <v>-2.286111141124533</v>
      </c>
      <c r="N768" s="1">
        <v>-1.914532260251931</v>
      </c>
      <c r="O768" s="1">
        <v>-2.145438282020641</v>
      </c>
    </row>
    <row r="769" spans="1:15" x14ac:dyDescent="0.3">
      <c r="A769" s="20" t="s">
        <v>1100</v>
      </c>
      <c r="B769" s="28">
        <f t="shared" si="45"/>
        <v>-1.7899539678046974</v>
      </c>
      <c r="C769" s="25">
        <f t="shared" si="46"/>
        <v>-1.8055685801379844</v>
      </c>
      <c r="D769" s="26" t="str">
        <f t="shared" si="47"/>
        <v>±0.18</v>
      </c>
      <c r="E769" s="22" t="str">
        <f t="shared" si="44"/>
        <v>±0.18</v>
      </c>
      <c r="F769" s="1">
        <v>-1.794264313220675</v>
      </c>
      <c r="G769" s="1">
        <v>-1.789068832978318</v>
      </c>
      <c r="H769" s="1">
        <v>-1.5614098585207761</v>
      </c>
      <c r="I769" s="1">
        <v>-1.6716175757741141</v>
      </c>
      <c r="J769" s="1">
        <v>-1.6897485086774111</v>
      </c>
      <c r="K769" s="1">
        <v>-1.9057189101321821</v>
      </c>
      <c r="L769" s="1">
        <v>-2.1178497753294052</v>
      </c>
      <c r="M769" s="1">
        <v>-1.744365058399387</v>
      </c>
      <c r="N769" s="1">
        <v>-2.099586748895371</v>
      </c>
      <c r="O769" s="1">
        <v>-1.6820562194522051</v>
      </c>
    </row>
    <row r="770" spans="1:15" x14ac:dyDescent="0.3">
      <c r="A770" s="20" t="s">
        <v>680</v>
      </c>
      <c r="B770" s="28">
        <f t="shared" si="45"/>
        <v>-1.790180443594549</v>
      </c>
      <c r="C770" s="25">
        <f t="shared" si="46"/>
        <v>-1.7228178612883789</v>
      </c>
      <c r="D770" s="26" t="str">
        <f t="shared" si="47"/>
        <v>±0.65</v>
      </c>
      <c r="E770" s="22" t="str">
        <f t="shared" ref="E770:E833" si="48">"±"&amp;TEXT(STDEV(F770:O770),"0.00")</f>
        <v>±0.65</v>
      </c>
      <c r="F770" s="1">
        <v>-1.579311263038738</v>
      </c>
      <c r="G770" s="1">
        <v>-1.5792462337250119</v>
      </c>
      <c r="H770" s="1">
        <v>-3.4337543255773029</v>
      </c>
      <c r="I770" s="1">
        <v>-0.92134248237563388</v>
      </c>
      <c r="J770" s="1">
        <v>-1.7725816246130719</v>
      </c>
      <c r="K770" s="1">
        <v>-1.5398081496553639</v>
      </c>
      <c r="L770" s="1">
        <v>-1.7052190261767211</v>
      </c>
      <c r="M770" s="1">
        <v>-1.7214577535120801</v>
      </c>
      <c r="N770" s="1">
        <v>-1.5510768281258329</v>
      </c>
      <c r="O770" s="1">
        <v>-1.424380926084033</v>
      </c>
    </row>
    <row r="771" spans="1:15" x14ac:dyDescent="0.3">
      <c r="A771" s="20" t="s">
        <v>813</v>
      </c>
      <c r="B771" s="28">
        <f t="shared" ref="B771:B834" si="49">IFERROR(AVERAGE(F771:L771),-99)</f>
        <v>-1.7903091767353712</v>
      </c>
      <c r="C771" s="25">
        <f t="shared" ref="C771:C834" si="50">IFERROR(AVERAGE(F771:O771),-99)</f>
        <v>-1.7095706625214142</v>
      </c>
      <c r="D771" s="26" t="str">
        <f t="shared" ref="D771:D834" si="51">"±"&amp;TEXT(STDEV(F771:O771),"0.00")</f>
        <v>±0.44</v>
      </c>
      <c r="E771" s="22" t="str">
        <f t="shared" si="48"/>
        <v>±0.44</v>
      </c>
      <c r="F771" s="1">
        <v>-1.8123353724401829</v>
      </c>
      <c r="G771" s="1">
        <v>-1.8420046580399141</v>
      </c>
      <c r="H771" s="1">
        <v>-2.873408870182149</v>
      </c>
      <c r="I771" s="1">
        <v>-1.3776462540699459</v>
      </c>
      <c r="J771" s="1">
        <v>-1.5509680223419351</v>
      </c>
      <c r="K771" s="1">
        <v>-1.521218763456637</v>
      </c>
      <c r="L771" s="1">
        <v>-1.5545822966168319</v>
      </c>
      <c r="M771" s="1">
        <v>-1.7144543768517639</v>
      </c>
      <c r="N771" s="1">
        <v>-1.451090679998164</v>
      </c>
      <c r="O771" s="1">
        <v>-1.3979973312166161</v>
      </c>
    </row>
    <row r="772" spans="1:15" x14ac:dyDescent="0.3">
      <c r="A772" s="20" t="s">
        <v>1691</v>
      </c>
      <c r="B772" s="28">
        <f t="shared" si="49"/>
        <v>-1.790598970091148</v>
      </c>
      <c r="C772" s="25">
        <f t="shared" si="50"/>
        <v>-1.9231083724737044</v>
      </c>
      <c r="D772" s="26" t="str">
        <f t="shared" si="51"/>
        <v>±0.50</v>
      </c>
      <c r="E772" s="22" t="str">
        <f t="shared" si="48"/>
        <v>±0.50</v>
      </c>
      <c r="F772" s="1">
        <v>-1.6465049635234821</v>
      </c>
      <c r="G772" s="1">
        <v>-1.6576269436916291</v>
      </c>
      <c r="H772" s="1">
        <v>-0.83225941987307617</v>
      </c>
      <c r="I772" s="1">
        <v>-1.7547590386162111</v>
      </c>
      <c r="J772" s="1">
        <v>-2.4659782869480931</v>
      </c>
      <c r="K772" s="1">
        <v>-1.7454780199647031</v>
      </c>
      <c r="L772" s="1">
        <v>-2.43158611802084</v>
      </c>
      <c r="M772" s="1">
        <v>-2.2136790882771069</v>
      </c>
      <c r="N772" s="1">
        <v>-2.187260557341542</v>
      </c>
      <c r="O772" s="1">
        <v>-2.295951288480357</v>
      </c>
    </row>
    <row r="773" spans="1:15" x14ac:dyDescent="0.3">
      <c r="A773" s="20" t="s">
        <v>1187</v>
      </c>
      <c r="B773" s="28">
        <f t="shared" si="49"/>
        <v>-1.7910943788498241</v>
      </c>
      <c r="C773" s="25">
        <f t="shared" si="50"/>
        <v>-1.9353688538725518</v>
      </c>
      <c r="D773" s="26" t="str">
        <f t="shared" si="51"/>
        <v>±0.32</v>
      </c>
      <c r="E773" s="22" t="str">
        <f t="shared" si="48"/>
        <v>±0.32</v>
      </c>
      <c r="F773" s="1">
        <v>-1.657405847210732</v>
      </c>
      <c r="G773" s="1">
        <v>-1.6497523659315869</v>
      </c>
      <c r="H773" s="1">
        <v>-1.5573044321720371</v>
      </c>
      <c r="I773" s="1">
        <v>-1.5100151864034319</v>
      </c>
      <c r="J773" s="1">
        <v>-2.0360817930738482</v>
      </c>
      <c r="K773" s="1">
        <v>-1.9874774216171649</v>
      </c>
      <c r="L773" s="1">
        <v>-2.1396236055399682</v>
      </c>
      <c r="M773" s="1">
        <v>-2.3183207648417019</v>
      </c>
      <c r="N773" s="1">
        <v>-2.1491136173355279</v>
      </c>
      <c r="O773" s="1">
        <v>-2.3485935045995192</v>
      </c>
    </row>
    <row r="774" spans="1:15" x14ac:dyDescent="0.3">
      <c r="A774" s="20" t="s">
        <v>754</v>
      </c>
      <c r="B774" s="28">
        <f t="shared" si="49"/>
        <v>-1.7912548038163363</v>
      </c>
      <c r="C774" s="25">
        <f t="shared" si="50"/>
        <v>-1.7254165669733765</v>
      </c>
      <c r="D774" s="26" t="str">
        <f t="shared" si="51"/>
        <v>±0.32</v>
      </c>
      <c r="E774" s="22" t="str">
        <f t="shared" si="48"/>
        <v>±0.32</v>
      </c>
      <c r="F774" s="1">
        <v>-1.930010082896749</v>
      </c>
      <c r="G774" s="1">
        <v>-1.9243421699070371</v>
      </c>
      <c r="H774" s="1">
        <v>-2.4773110342223612</v>
      </c>
      <c r="I774" s="1">
        <v>-1.426739194060308</v>
      </c>
      <c r="J774" s="1">
        <v>-1.666713155201198</v>
      </c>
      <c r="K774" s="1">
        <v>-1.5088960910431659</v>
      </c>
      <c r="L774" s="1">
        <v>-1.604771899383534</v>
      </c>
      <c r="M774" s="1">
        <v>-1.7038339999202721</v>
      </c>
      <c r="N774" s="1">
        <v>-1.5488270422622179</v>
      </c>
      <c r="O774" s="1">
        <v>-1.46272100083692</v>
      </c>
    </row>
    <row r="775" spans="1:15" x14ac:dyDescent="0.3">
      <c r="A775" s="20" t="s">
        <v>597</v>
      </c>
      <c r="B775" s="28">
        <f t="shared" si="49"/>
        <v>-1.7918077306504372</v>
      </c>
      <c r="C775" s="25">
        <f t="shared" si="50"/>
        <v>-1.6920341710342552</v>
      </c>
      <c r="D775" s="26" t="str">
        <f t="shared" si="51"/>
        <v>±0.26</v>
      </c>
      <c r="E775" s="22" t="str">
        <f t="shared" si="48"/>
        <v>±0.26</v>
      </c>
      <c r="F775" s="1">
        <v>-1.930015952878533</v>
      </c>
      <c r="G775" s="1">
        <v>-1.9257996599438869</v>
      </c>
      <c r="H775" s="1">
        <v>-2.2332811729765889</v>
      </c>
      <c r="I775" s="1">
        <v>-1.6139202759204401</v>
      </c>
      <c r="J775" s="1">
        <v>-1.632697575852889</v>
      </c>
      <c r="K775" s="1">
        <v>-1.653975187428198</v>
      </c>
      <c r="L775" s="1">
        <v>-1.5529642895525231</v>
      </c>
      <c r="M775" s="1">
        <v>-1.442840464720291</v>
      </c>
      <c r="N775" s="1">
        <v>-1.495610070940558</v>
      </c>
      <c r="O775" s="1">
        <v>-1.4392370601286419</v>
      </c>
    </row>
    <row r="776" spans="1:15" x14ac:dyDescent="0.3">
      <c r="A776" s="20" t="s">
        <v>1154</v>
      </c>
      <c r="B776" s="28">
        <f t="shared" si="49"/>
        <v>-1.7925678967672209</v>
      </c>
      <c r="C776" s="25">
        <f t="shared" si="50"/>
        <v>-1.9372888977207989</v>
      </c>
      <c r="D776" s="26" t="str">
        <f t="shared" si="51"/>
        <v>±0.32</v>
      </c>
      <c r="E776" s="22" t="str">
        <f t="shared" si="48"/>
        <v>±0.32</v>
      </c>
      <c r="F776" s="1">
        <v>-1.652264351666046</v>
      </c>
      <c r="G776" s="1">
        <v>-1.644424853372626</v>
      </c>
      <c r="H776" s="1">
        <v>-1.554987355613622</v>
      </c>
      <c r="I776" s="1">
        <v>-1.5099679940808699</v>
      </c>
      <c r="J776" s="1">
        <v>-2.0611560883694189</v>
      </c>
      <c r="K776" s="1">
        <v>-1.978114781803715</v>
      </c>
      <c r="L776" s="1">
        <v>-2.1470598524642481</v>
      </c>
      <c r="M776" s="1">
        <v>-2.2564929886163081</v>
      </c>
      <c r="N776" s="1">
        <v>-2.2210614062270868</v>
      </c>
      <c r="O776" s="1">
        <v>-2.3473593049940469</v>
      </c>
    </row>
    <row r="777" spans="1:15" x14ac:dyDescent="0.3">
      <c r="A777" s="20" t="s">
        <v>524</v>
      </c>
      <c r="B777" s="28">
        <f t="shared" si="49"/>
        <v>-1.7928443579275199</v>
      </c>
      <c r="C777" s="25">
        <f t="shared" si="50"/>
        <v>-1.6770960292674411</v>
      </c>
      <c r="D777" s="26" t="str">
        <f t="shared" si="51"/>
        <v>±0.35</v>
      </c>
      <c r="E777" s="22" t="str">
        <f t="shared" si="48"/>
        <v>±0.35</v>
      </c>
      <c r="F777" s="1">
        <v>-1.9911206754653199</v>
      </c>
      <c r="G777" s="1">
        <v>-1.9806408235305319</v>
      </c>
      <c r="H777" s="1">
        <v>-2.4439550092808568</v>
      </c>
      <c r="I777" s="1">
        <v>-1.512144636516447</v>
      </c>
      <c r="J777" s="1">
        <v>-1.5933116749209351</v>
      </c>
      <c r="K777" s="1">
        <v>-1.519399067434605</v>
      </c>
      <c r="L777" s="1">
        <v>-1.509338618343945</v>
      </c>
      <c r="M777" s="1">
        <v>-1.4208234623197531</v>
      </c>
      <c r="N777" s="1">
        <v>-1.386760594745297</v>
      </c>
      <c r="O777" s="1">
        <v>-1.4134657301167211</v>
      </c>
    </row>
    <row r="778" spans="1:15" x14ac:dyDescent="0.3">
      <c r="A778" s="20" t="s">
        <v>894</v>
      </c>
      <c r="B778" s="28">
        <f t="shared" si="49"/>
        <v>-1.7979835594628069</v>
      </c>
      <c r="C778" s="25">
        <f t="shared" si="50"/>
        <v>-1.75100940158272</v>
      </c>
      <c r="D778" s="26" t="str">
        <f t="shared" si="51"/>
        <v>±0.31</v>
      </c>
      <c r="E778" s="22" t="str">
        <f t="shared" si="48"/>
        <v>±0.31</v>
      </c>
      <c r="F778" s="1">
        <v>-1.884475870201938</v>
      </c>
      <c r="G778" s="1">
        <v>-1.888151284999944</v>
      </c>
      <c r="H778" s="1">
        <v>-2.536242594110766</v>
      </c>
      <c r="I778" s="1">
        <v>-1.4662550113455319</v>
      </c>
      <c r="J778" s="1">
        <v>-1.5497408543755751</v>
      </c>
      <c r="K778" s="1">
        <v>-1.559320407848156</v>
      </c>
      <c r="L778" s="1">
        <v>-1.7016988933577371</v>
      </c>
      <c r="M778" s="1">
        <v>-1.7236879128240561</v>
      </c>
      <c r="N778" s="1">
        <v>-1.5918945442554131</v>
      </c>
      <c r="O778" s="1">
        <v>-1.6086266425080831</v>
      </c>
    </row>
    <row r="779" spans="1:15" x14ac:dyDescent="0.3">
      <c r="A779" s="20" t="s">
        <v>654</v>
      </c>
      <c r="B779" s="28">
        <f t="shared" si="49"/>
        <v>-1.7984531636870706</v>
      </c>
      <c r="C779" s="25">
        <f t="shared" si="50"/>
        <v>-1.6972451161101152</v>
      </c>
      <c r="D779" s="26" t="str">
        <f t="shared" si="51"/>
        <v>±0.36</v>
      </c>
      <c r="E779" s="22" t="str">
        <f t="shared" si="48"/>
        <v>±0.36</v>
      </c>
      <c r="F779" s="1">
        <v>-1.986984098622208</v>
      </c>
      <c r="G779" s="1">
        <v>-1.9799073579500639</v>
      </c>
      <c r="H779" s="1">
        <v>-2.539417085324283</v>
      </c>
      <c r="I779" s="1">
        <v>-1.426600837192135</v>
      </c>
      <c r="J779" s="1">
        <v>-1.5881774198333189</v>
      </c>
      <c r="K779" s="1">
        <v>-1.5449686976967061</v>
      </c>
      <c r="L779" s="1">
        <v>-1.5231166491907799</v>
      </c>
      <c r="M779" s="1">
        <v>-1.51000341190959</v>
      </c>
      <c r="N779" s="1">
        <v>-1.4838583969260459</v>
      </c>
      <c r="O779" s="1">
        <v>-1.389417206456022</v>
      </c>
    </row>
    <row r="780" spans="1:15" x14ac:dyDescent="0.3">
      <c r="A780" s="20" t="s">
        <v>583</v>
      </c>
      <c r="B780" s="28">
        <f t="shared" si="49"/>
        <v>-1.7999964047834145</v>
      </c>
      <c r="C780" s="25">
        <f t="shared" si="50"/>
        <v>-1.6865005859124751</v>
      </c>
      <c r="D780" s="26" t="str">
        <f t="shared" si="51"/>
        <v>±0.49</v>
      </c>
      <c r="E780" s="22" t="str">
        <f t="shared" si="48"/>
        <v>±0.49</v>
      </c>
      <c r="F780" s="1">
        <v>-2.0879353363739832</v>
      </c>
      <c r="G780" s="1">
        <v>-2.080949536597648</v>
      </c>
      <c r="H780" s="1">
        <v>-2.7708176536940141</v>
      </c>
      <c r="I780" s="1">
        <v>-1.113867136440003</v>
      </c>
      <c r="J780" s="1">
        <v>-1.634802234328034</v>
      </c>
      <c r="K780" s="1">
        <v>-1.436342613149487</v>
      </c>
      <c r="L780" s="1">
        <v>-1.4752603229007319</v>
      </c>
      <c r="M780" s="1">
        <v>-1.4547057062315361</v>
      </c>
      <c r="N780" s="1">
        <v>-1.4533490043301791</v>
      </c>
      <c r="O780" s="1">
        <v>-1.356976315079135</v>
      </c>
    </row>
    <row r="781" spans="1:15" x14ac:dyDescent="0.3">
      <c r="A781" s="20" t="s">
        <v>660</v>
      </c>
      <c r="B781" s="28">
        <f t="shared" si="49"/>
        <v>-1.8010431076429292</v>
      </c>
      <c r="C781" s="25">
        <f t="shared" si="50"/>
        <v>-1.7183427004554221</v>
      </c>
      <c r="D781" s="26" t="str">
        <f t="shared" si="51"/>
        <v>±0.40</v>
      </c>
      <c r="E781" s="22" t="str">
        <f t="shared" si="48"/>
        <v>±0.40</v>
      </c>
      <c r="F781" s="1">
        <v>-1.9657985401869711</v>
      </c>
      <c r="G781" s="1">
        <v>-1.976841592272738</v>
      </c>
      <c r="H781" s="1">
        <v>-2.6932857745318088</v>
      </c>
      <c r="I781" s="1">
        <v>-1.3229524632668921</v>
      </c>
      <c r="J781" s="1">
        <v>-1.553371361288741</v>
      </c>
      <c r="K781" s="1">
        <v>-1.5370071952664019</v>
      </c>
      <c r="L781" s="1">
        <v>-1.5580448266869531</v>
      </c>
      <c r="M781" s="1">
        <v>-1.51000341190959</v>
      </c>
      <c r="N781" s="1">
        <v>-1.534895569754714</v>
      </c>
      <c r="O781" s="1">
        <v>-1.5312262693894141</v>
      </c>
    </row>
    <row r="782" spans="1:15" x14ac:dyDescent="0.3">
      <c r="A782" s="20" t="s">
        <v>961</v>
      </c>
      <c r="B782" s="28">
        <f t="shared" si="49"/>
        <v>-1.8020217376053973</v>
      </c>
      <c r="C782" s="25">
        <f t="shared" si="50"/>
        <v>-1.8789941698916082</v>
      </c>
      <c r="D782" s="26" t="str">
        <f t="shared" si="51"/>
        <v>±0.30</v>
      </c>
      <c r="E782" s="22" t="str">
        <f t="shared" si="48"/>
        <v>±0.30</v>
      </c>
      <c r="F782" s="1">
        <v>-1.6503082336473389</v>
      </c>
      <c r="G782" s="1">
        <v>-1.656806875391905</v>
      </c>
      <c r="H782" s="1">
        <v>-2.325809884654165</v>
      </c>
      <c r="I782" s="1">
        <v>-1.3767576775842509</v>
      </c>
      <c r="J782" s="1">
        <v>-1.6427384022407789</v>
      </c>
      <c r="K782" s="1">
        <v>-1.920545637832525</v>
      </c>
      <c r="L782" s="1">
        <v>-2.0411854518868169</v>
      </c>
      <c r="M782" s="1">
        <v>-2.2441626312076282</v>
      </c>
      <c r="N782" s="1">
        <v>-1.8781800076882429</v>
      </c>
      <c r="O782" s="1">
        <v>-2.0534468967824289</v>
      </c>
    </row>
    <row r="783" spans="1:15" x14ac:dyDescent="0.3">
      <c r="A783" s="20" t="s">
        <v>592</v>
      </c>
      <c r="B783" s="28">
        <f t="shared" si="49"/>
        <v>-1.8020625401735317</v>
      </c>
      <c r="C783" s="25">
        <f t="shared" si="50"/>
        <v>-1.6895618998188286</v>
      </c>
      <c r="D783" s="26" t="str">
        <f t="shared" si="51"/>
        <v>±0.35</v>
      </c>
      <c r="E783" s="22" t="str">
        <f t="shared" si="48"/>
        <v>±0.35</v>
      </c>
      <c r="F783" s="1">
        <v>-1.934473455399824</v>
      </c>
      <c r="G783" s="1">
        <v>-1.93386940001679</v>
      </c>
      <c r="H783" s="1">
        <v>-2.529864214769173</v>
      </c>
      <c r="I783" s="1">
        <v>-1.616386302721907</v>
      </c>
      <c r="J783" s="1">
        <v>-1.589305115299301</v>
      </c>
      <c r="K783" s="1">
        <v>-1.5238519610644761</v>
      </c>
      <c r="L783" s="1">
        <v>-1.486687331943251</v>
      </c>
      <c r="M783" s="1">
        <v>-1.442840464720291</v>
      </c>
      <c r="N783" s="1">
        <v>-1.438434558404154</v>
      </c>
      <c r="O783" s="1">
        <v>-1.3999061938491211</v>
      </c>
    </row>
    <row r="784" spans="1:15" x14ac:dyDescent="0.3">
      <c r="A784" s="20" t="s">
        <v>703</v>
      </c>
      <c r="B784" s="28">
        <f t="shared" si="49"/>
        <v>-1.8029500994096774</v>
      </c>
      <c r="C784" s="25">
        <f t="shared" si="50"/>
        <v>-1.7193588743820238</v>
      </c>
      <c r="D784" s="26" t="str">
        <f t="shared" si="51"/>
        <v>±0.46</v>
      </c>
      <c r="E784" s="22" t="str">
        <f t="shared" si="48"/>
        <v>±0.46</v>
      </c>
      <c r="F784" s="1">
        <v>-1.898399206010454</v>
      </c>
      <c r="G784" s="1">
        <v>-1.9247234212539099</v>
      </c>
      <c r="H784" s="1">
        <v>-2.893714997063995</v>
      </c>
      <c r="I784" s="1">
        <v>-1.3763686569303779</v>
      </c>
      <c r="J784" s="1">
        <v>-1.5516558489354231</v>
      </c>
      <c r="K784" s="1">
        <v>-1.448077438503081</v>
      </c>
      <c r="L784" s="1">
        <v>-1.5277111271704999</v>
      </c>
      <c r="M784" s="1">
        <v>-1.7038339999202721</v>
      </c>
      <c r="N784" s="1">
        <v>-1.408474665704134</v>
      </c>
      <c r="O784" s="1">
        <v>-1.460629382328092</v>
      </c>
    </row>
    <row r="785" spans="1:15" x14ac:dyDescent="0.3">
      <c r="A785" s="20" t="s">
        <v>699</v>
      </c>
      <c r="B785" s="28">
        <f t="shared" si="49"/>
        <v>-1.8078686625680753</v>
      </c>
      <c r="C785" s="25">
        <f t="shared" si="50"/>
        <v>-1.7537322793199137</v>
      </c>
      <c r="D785" s="26" t="str">
        <f t="shared" si="51"/>
        <v>±0.15</v>
      </c>
      <c r="E785" s="22" t="str">
        <f t="shared" si="48"/>
        <v>±0.15</v>
      </c>
      <c r="F785" s="1">
        <v>-1.88720737918376</v>
      </c>
      <c r="G785" s="1">
        <v>-1.8918031006486711</v>
      </c>
      <c r="H785" s="1">
        <v>-2.048756267334555</v>
      </c>
      <c r="I785" s="1">
        <v>-1.716635614955375</v>
      </c>
      <c r="J785" s="1">
        <v>-1.68999897302423</v>
      </c>
      <c r="K785" s="1">
        <v>-1.750398054869903</v>
      </c>
      <c r="L785" s="1">
        <v>-1.670281247960032</v>
      </c>
      <c r="M785" s="1">
        <v>-1.7038339999202721</v>
      </c>
      <c r="N785" s="1">
        <v>-1.6116582520294149</v>
      </c>
      <c r="O785" s="1">
        <v>-1.5667499032729251</v>
      </c>
    </row>
    <row r="786" spans="1:15" x14ac:dyDescent="0.3">
      <c r="A786" s="20" t="s">
        <v>1189</v>
      </c>
      <c r="B786" s="28">
        <f t="shared" si="49"/>
        <v>-1.8093317845117654</v>
      </c>
      <c r="C786" s="25">
        <f t="shared" si="50"/>
        <v>-1.9489861026582127</v>
      </c>
      <c r="D786" s="26" t="str">
        <f t="shared" si="51"/>
        <v>±0.32</v>
      </c>
      <c r="E786" s="22" t="str">
        <f t="shared" si="48"/>
        <v>±0.32</v>
      </c>
      <c r="F786" s="1">
        <v>-1.658097728677371</v>
      </c>
      <c r="G786" s="1">
        <v>-1.652922211097823</v>
      </c>
      <c r="H786" s="1">
        <v>-1.5465122665684281</v>
      </c>
      <c r="I786" s="1">
        <v>-1.509762506869383</v>
      </c>
      <c r="J786" s="1">
        <v>-2.113493537543869</v>
      </c>
      <c r="K786" s="1">
        <v>-2.032865365080708</v>
      </c>
      <c r="L786" s="1">
        <v>-2.1516688757447748</v>
      </c>
      <c r="M786" s="1">
        <v>-2.338341648234421</v>
      </c>
      <c r="N786" s="1">
        <v>-2.1491136173355279</v>
      </c>
      <c r="O786" s="1">
        <v>-2.3370832694298231</v>
      </c>
    </row>
    <row r="787" spans="1:15" x14ac:dyDescent="0.3">
      <c r="A787" s="20" t="s">
        <v>1203</v>
      </c>
      <c r="B787" s="28">
        <f t="shared" si="49"/>
        <v>-1.8097366525737191</v>
      </c>
      <c r="C787" s="25">
        <f t="shared" si="50"/>
        <v>-1.947367765782591</v>
      </c>
      <c r="D787" s="26" t="str">
        <f t="shared" si="51"/>
        <v>±0.32</v>
      </c>
      <c r="E787" s="22" t="str">
        <f t="shared" si="48"/>
        <v>±0.32</v>
      </c>
      <c r="F787" s="1">
        <v>-1.665755019135188</v>
      </c>
      <c r="G787" s="1">
        <v>-1.660682292573745</v>
      </c>
      <c r="H787" s="1">
        <v>-1.553163566210686</v>
      </c>
      <c r="I787" s="1">
        <v>-1.509889096026592</v>
      </c>
      <c r="J787" s="1">
        <v>-2.0761173432654472</v>
      </c>
      <c r="K787" s="1">
        <v>-2.050880375059601</v>
      </c>
      <c r="L787" s="1">
        <v>-2.1516688757447748</v>
      </c>
      <c r="M787" s="1">
        <v>-2.3193242030445278</v>
      </c>
      <c r="N787" s="1">
        <v>-2.1491136173355279</v>
      </c>
      <c r="O787" s="1">
        <v>-2.3370832694298231</v>
      </c>
    </row>
    <row r="788" spans="1:15" x14ac:dyDescent="0.3">
      <c r="A788" s="20" t="s">
        <v>978</v>
      </c>
      <c r="B788" s="28">
        <f t="shared" si="49"/>
        <v>-1.8106140368672285</v>
      </c>
      <c r="C788" s="25">
        <f t="shared" si="50"/>
        <v>-1.7572568414248124</v>
      </c>
      <c r="D788" s="26" t="str">
        <f t="shared" si="51"/>
        <v>±0.21</v>
      </c>
      <c r="E788" s="22" t="str">
        <f t="shared" si="48"/>
        <v>±0.21</v>
      </c>
      <c r="F788" s="1">
        <v>-2.0978960571647338</v>
      </c>
      <c r="G788" s="1">
        <v>-2.080219325848446</v>
      </c>
      <c r="H788" s="1">
        <v>-1.6746990941841851</v>
      </c>
      <c r="I788" s="1">
        <v>-1.9701282420972721</v>
      </c>
      <c r="J788" s="1">
        <v>-1.6229844631753729</v>
      </c>
      <c r="K788" s="1">
        <v>-1.6005785603570171</v>
      </c>
      <c r="L788" s="1">
        <v>-1.627792515243573</v>
      </c>
      <c r="M788" s="1">
        <v>-1.74307293283848</v>
      </c>
      <c r="N788" s="1">
        <v>-1.5423059829739401</v>
      </c>
      <c r="O788" s="1">
        <v>-1.612891240365105</v>
      </c>
    </row>
    <row r="789" spans="1:15" x14ac:dyDescent="0.3">
      <c r="A789" s="20" t="s">
        <v>743</v>
      </c>
      <c r="B789" s="28">
        <f t="shared" si="49"/>
        <v>-1.810730750593708</v>
      </c>
      <c r="C789" s="25">
        <f t="shared" si="50"/>
        <v>-1.7418206447474294</v>
      </c>
      <c r="D789" s="26" t="str">
        <f t="shared" si="51"/>
        <v>±0.27</v>
      </c>
      <c r="E789" s="22" t="str">
        <f t="shared" si="48"/>
        <v>±0.27</v>
      </c>
      <c r="F789" s="1">
        <v>-1.9098856998463609</v>
      </c>
      <c r="G789" s="1">
        <v>-1.909270064438066</v>
      </c>
      <c r="H789" s="1">
        <v>-2.3841620717741079</v>
      </c>
      <c r="I789" s="1">
        <v>-1.614638898941108</v>
      </c>
      <c r="J789" s="1">
        <v>-1.6705812887078719</v>
      </c>
      <c r="K789" s="1">
        <v>-1.5692413958292299</v>
      </c>
      <c r="L789" s="1">
        <v>-1.617335834619211</v>
      </c>
      <c r="M789" s="1">
        <v>-1.7038339999202721</v>
      </c>
      <c r="N789" s="1">
        <v>-1.5423236183657081</v>
      </c>
      <c r="O789" s="1">
        <v>-1.496933575032356</v>
      </c>
    </row>
    <row r="790" spans="1:15" x14ac:dyDescent="0.3">
      <c r="A790" s="20" t="s">
        <v>762</v>
      </c>
      <c r="B790" s="28">
        <f t="shared" si="49"/>
        <v>-1.8124329019691605</v>
      </c>
      <c r="C790" s="25">
        <f t="shared" si="50"/>
        <v>-1.7845567464871384</v>
      </c>
      <c r="D790" s="26" t="str">
        <f t="shared" si="51"/>
        <v>±0.29</v>
      </c>
      <c r="E790" s="22" t="str">
        <f t="shared" si="48"/>
        <v>±0.29</v>
      </c>
      <c r="F790" s="1">
        <v>-1.7211762336259151</v>
      </c>
      <c r="G790" s="1">
        <v>-1.7618134822994569</v>
      </c>
      <c r="H790" s="1">
        <v>-2.5757944128417209</v>
      </c>
      <c r="I790" s="1">
        <v>-1.4731885894967769</v>
      </c>
      <c r="J790" s="1">
        <v>-1.824788329423956</v>
      </c>
      <c r="K790" s="1">
        <v>-1.6169576739201741</v>
      </c>
      <c r="L790" s="1">
        <v>-1.7133115921761251</v>
      </c>
      <c r="M790" s="1">
        <v>-1.745481632416527</v>
      </c>
      <c r="N790" s="1">
        <v>-1.658805320507138</v>
      </c>
      <c r="O790" s="1">
        <v>-1.7542501981635921</v>
      </c>
    </row>
    <row r="791" spans="1:15" x14ac:dyDescent="0.3">
      <c r="A791" s="20" t="s">
        <v>1316</v>
      </c>
      <c r="B791" s="28">
        <f t="shared" si="49"/>
        <v>-1.8124606267069143</v>
      </c>
      <c r="C791" s="25">
        <f t="shared" si="50"/>
        <v>-1.8901696190453834</v>
      </c>
      <c r="D791" s="26" t="str">
        <f t="shared" si="51"/>
        <v>±0.24</v>
      </c>
      <c r="E791" s="22" t="str">
        <f t="shared" si="48"/>
        <v>±0.24</v>
      </c>
      <c r="F791" s="1">
        <v>-1.5607124992883949</v>
      </c>
      <c r="G791" s="1">
        <v>-1.5756975612738851</v>
      </c>
      <c r="H791" s="1">
        <v>-1.57636865127179</v>
      </c>
      <c r="I791" s="1">
        <v>-1.8358427692241679</v>
      </c>
      <c r="J791" s="1">
        <v>-2.1179398633673032</v>
      </c>
      <c r="K791" s="1">
        <v>-2.0296822017390079</v>
      </c>
      <c r="L791" s="1">
        <v>-1.990980840783851</v>
      </c>
      <c r="M791" s="1">
        <v>-2.1915498427125888</v>
      </c>
      <c r="N791" s="1">
        <v>-1.9515373034322789</v>
      </c>
      <c r="O791" s="1">
        <v>-2.0713846573605661</v>
      </c>
    </row>
    <row r="792" spans="1:15" x14ac:dyDescent="0.3">
      <c r="A792" s="20" t="s">
        <v>1251</v>
      </c>
      <c r="B792" s="28">
        <f t="shared" si="49"/>
        <v>-1.812788158637586</v>
      </c>
      <c r="C792" s="25">
        <f t="shared" si="50"/>
        <v>-1.8219323511590215</v>
      </c>
      <c r="D792" s="26" t="str">
        <f t="shared" si="51"/>
        <v>±0.07</v>
      </c>
      <c r="E792" s="22" t="str">
        <f t="shared" si="48"/>
        <v>±0.07</v>
      </c>
      <c r="F792" s="1">
        <v>-1.748273996480681</v>
      </c>
      <c r="G792" s="1">
        <v>-1.76977228110758</v>
      </c>
      <c r="H792" s="1">
        <v>-1.6826548116896241</v>
      </c>
      <c r="I792" s="1">
        <v>-1.835572975927164</v>
      </c>
      <c r="J792" s="1">
        <v>-1.8978956652172509</v>
      </c>
      <c r="K792" s="1">
        <v>-1.9046338453318989</v>
      </c>
      <c r="L792" s="1">
        <v>-1.850713534708903</v>
      </c>
      <c r="M792" s="1">
        <v>-1.8527216584454389</v>
      </c>
      <c r="N792" s="1">
        <v>-1.86844564488833</v>
      </c>
      <c r="O792" s="1">
        <v>-1.8086390977933411</v>
      </c>
    </row>
    <row r="793" spans="1:15" x14ac:dyDescent="0.3">
      <c r="A793" s="20" t="s">
        <v>1119</v>
      </c>
      <c r="B793" s="28">
        <f t="shared" si="49"/>
        <v>-1.8130177249930841</v>
      </c>
      <c r="C793" s="25">
        <f t="shared" si="50"/>
        <v>-1.7662156648075438</v>
      </c>
      <c r="D793" s="26" t="str">
        <f t="shared" si="51"/>
        <v>±0.34</v>
      </c>
      <c r="E793" s="22" t="str">
        <f t="shared" si="48"/>
        <v>±0.34</v>
      </c>
      <c r="F793" s="1">
        <v>-1.7580691058236291</v>
      </c>
      <c r="G793" s="1">
        <v>-1.7755378142039151</v>
      </c>
      <c r="H793" s="1">
        <v>-2.6782599012411401</v>
      </c>
      <c r="I793" s="1">
        <v>-1.466514436577889</v>
      </c>
      <c r="J793" s="1">
        <v>-1.6869023372715799</v>
      </c>
      <c r="K793" s="1">
        <v>-1.5542046748588201</v>
      </c>
      <c r="L793" s="1">
        <v>-1.7716358049746159</v>
      </c>
      <c r="M793" s="1">
        <v>-1.785060229756058</v>
      </c>
      <c r="N793" s="1">
        <v>-1.571111297534997</v>
      </c>
      <c r="O793" s="1">
        <v>-1.6148610458327981</v>
      </c>
    </row>
    <row r="794" spans="1:15" x14ac:dyDescent="0.3">
      <c r="A794" s="20" t="s">
        <v>902</v>
      </c>
      <c r="B794" s="28">
        <f t="shared" si="49"/>
        <v>-1.8133374403626157</v>
      </c>
      <c r="C794" s="25">
        <f t="shared" si="50"/>
        <v>-1.8226241903823563</v>
      </c>
      <c r="D794" s="26" t="str">
        <f t="shared" si="51"/>
        <v>±0.12</v>
      </c>
      <c r="E794" s="22" t="str">
        <f t="shared" si="48"/>
        <v>±0.12</v>
      </c>
      <c r="F794" s="1">
        <v>-1.935220720691057</v>
      </c>
      <c r="G794" s="1">
        <v>-1.926670601886681</v>
      </c>
      <c r="H794" s="1">
        <v>-1.715384342291312</v>
      </c>
      <c r="I794" s="1">
        <v>-1.9704203674856611</v>
      </c>
      <c r="J794" s="1">
        <v>-1.724662947860147</v>
      </c>
      <c r="K794" s="1">
        <v>-1.6091057708030809</v>
      </c>
      <c r="L794" s="1">
        <v>-1.8118973315203699</v>
      </c>
      <c r="M794" s="1">
        <v>-1.7910332005705429</v>
      </c>
      <c r="N794" s="1">
        <v>-1.8368952561816401</v>
      </c>
      <c r="O794" s="1">
        <v>-1.90495136453307</v>
      </c>
    </row>
    <row r="795" spans="1:15" x14ac:dyDescent="0.3">
      <c r="A795" s="20" t="s">
        <v>1136</v>
      </c>
      <c r="B795" s="28">
        <f t="shared" si="49"/>
        <v>-1.8133840546742224</v>
      </c>
      <c r="C795" s="25">
        <f t="shared" si="50"/>
        <v>-1.8154569338678972</v>
      </c>
      <c r="D795" s="26" t="str">
        <f t="shared" si="51"/>
        <v>±0.03</v>
      </c>
      <c r="E795" s="22" t="str">
        <f t="shared" si="48"/>
        <v>±0.03</v>
      </c>
      <c r="F795" s="1">
        <v>-1.8276130119979781</v>
      </c>
      <c r="G795" s="1">
        <v>-1.834105826563361</v>
      </c>
      <c r="H795" s="1">
        <v>-1.789744458827103</v>
      </c>
      <c r="I795" s="1">
        <v>-1.768215851913105</v>
      </c>
      <c r="J795" s="1">
        <v>-1.7754801604960291</v>
      </c>
      <c r="K795" s="1">
        <v>-1.8303693455919881</v>
      </c>
      <c r="L795" s="1">
        <v>-1.868159727329993</v>
      </c>
      <c r="M795" s="1">
        <v>-1.7910332005705429</v>
      </c>
      <c r="N795" s="1">
        <v>-1.858895985912562</v>
      </c>
      <c r="O795" s="1">
        <v>-1.810951769476312</v>
      </c>
    </row>
    <row r="796" spans="1:15" x14ac:dyDescent="0.3">
      <c r="A796" s="20" t="s">
        <v>1503</v>
      </c>
      <c r="B796" s="28">
        <f t="shared" si="49"/>
        <v>-1.8134550645442145</v>
      </c>
      <c r="C796" s="25">
        <f t="shared" si="50"/>
        <v>-1.8740595409237959</v>
      </c>
      <c r="D796" s="26" t="str">
        <f t="shared" si="51"/>
        <v>±0.32</v>
      </c>
      <c r="E796" s="22" t="str">
        <f t="shared" si="48"/>
        <v>±0.32</v>
      </c>
      <c r="F796" s="1">
        <v>-1.648258909149088</v>
      </c>
      <c r="G796" s="1">
        <v>-1.66330293989955</v>
      </c>
      <c r="H796" s="1">
        <v>-2.5741526276105939</v>
      </c>
      <c r="I796" s="1">
        <v>-1.6170947836188361</v>
      </c>
      <c r="J796" s="1">
        <v>-1.6582137079899659</v>
      </c>
      <c r="K796" s="1">
        <v>-1.558334281231667</v>
      </c>
      <c r="L796" s="1">
        <v>-1.9748282023098001</v>
      </c>
      <c r="M796" s="1">
        <v>-2.1440268240750262</v>
      </c>
      <c r="N796" s="1">
        <v>-1.8888230545456171</v>
      </c>
      <c r="O796" s="1">
        <v>-2.013560078807815</v>
      </c>
    </row>
    <row r="797" spans="1:15" x14ac:dyDescent="0.3">
      <c r="A797" s="20" t="s">
        <v>1288</v>
      </c>
      <c r="B797" s="28">
        <f t="shared" si="49"/>
        <v>-1.8134840654759472</v>
      </c>
      <c r="C797" s="25">
        <f t="shared" si="50"/>
        <v>-1.8299887123745624</v>
      </c>
      <c r="D797" s="26" t="str">
        <f t="shared" si="51"/>
        <v>±0.30</v>
      </c>
      <c r="E797" s="22" t="str">
        <f t="shared" si="48"/>
        <v>±0.30</v>
      </c>
      <c r="F797" s="1">
        <v>-1.711886529819745</v>
      </c>
      <c r="G797" s="1">
        <v>-1.72978824439733</v>
      </c>
      <c r="H797" s="1">
        <v>-2.538349543679955</v>
      </c>
      <c r="I797" s="1">
        <v>-1.6168702024170829</v>
      </c>
      <c r="J797" s="1">
        <v>-1.559213865407769</v>
      </c>
      <c r="K797" s="1">
        <v>-1.6272989860119369</v>
      </c>
      <c r="L797" s="1">
        <v>-1.910981086597813</v>
      </c>
      <c r="M797" s="1">
        <v>-2.109398539158962</v>
      </c>
      <c r="N797" s="1">
        <v>-1.674696908995607</v>
      </c>
      <c r="O797" s="1">
        <v>-1.8214032172594219</v>
      </c>
    </row>
    <row r="798" spans="1:15" x14ac:dyDescent="0.3">
      <c r="A798" s="20" t="s">
        <v>712</v>
      </c>
      <c r="B798" s="28">
        <f t="shared" si="49"/>
        <v>-1.8135368726340633</v>
      </c>
      <c r="C798" s="25">
        <f t="shared" si="50"/>
        <v>-1.7410030589920098</v>
      </c>
      <c r="D798" s="26" t="str">
        <f t="shared" si="51"/>
        <v>±0.33</v>
      </c>
      <c r="E798" s="22" t="str">
        <f t="shared" si="48"/>
        <v>±0.33</v>
      </c>
      <c r="F798" s="1">
        <v>-1.9464650965931929</v>
      </c>
      <c r="G798" s="1">
        <v>-1.9411725122680781</v>
      </c>
      <c r="H798" s="1">
        <v>-2.5453971677508789</v>
      </c>
      <c r="I798" s="1">
        <v>-1.4266121115031181</v>
      </c>
      <c r="J798" s="1">
        <v>-1.6670605982305959</v>
      </c>
      <c r="K798" s="1">
        <v>-1.548134838164946</v>
      </c>
      <c r="L798" s="1">
        <v>-1.619915783927633</v>
      </c>
      <c r="M798" s="1">
        <v>-1.7038339999202721</v>
      </c>
      <c r="N798" s="1">
        <v>-1.548717480724461</v>
      </c>
      <c r="O798" s="1">
        <v>-1.46272100083692</v>
      </c>
    </row>
    <row r="799" spans="1:15" x14ac:dyDescent="0.3">
      <c r="A799" s="20" t="s">
        <v>772</v>
      </c>
      <c r="B799" s="28">
        <f t="shared" si="49"/>
        <v>-1.8141241380168274</v>
      </c>
      <c r="C799" s="25">
        <f t="shared" si="50"/>
        <v>-1.7442176759668424</v>
      </c>
      <c r="D799" s="26" t="str">
        <f t="shared" si="51"/>
        <v>±0.32</v>
      </c>
      <c r="E799" s="22" t="str">
        <f t="shared" si="48"/>
        <v>±0.32</v>
      </c>
      <c r="F799" s="1">
        <v>-1.9232845660412421</v>
      </c>
      <c r="G799" s="1">
        <v>-1.9214059794180329</v>
      </c>
      <c r="H799" s="1">
        <v>-2.5224060321164758</v>
      </c>
      <c r="I799" s="1">
        <v>-1.4657476795548621</v>
      </c>
      <c r="J799" s="1">
        <v>-1.6723129919048521</v>
      </c>
      <c r="K799" s="1">
        <v>-1.55693453973817</v>
      </c>
      <c r="L799" s="1">
        <v>-1.6367771773441551</v>
      </c>
      <c r="M799" s="1">
        <v>-1.7038339999202721</v>
      </c>
      <c r="N799" s="1">
        <v>-1.572817577447625</v>
      </c>
      <c r="O799" s="1">
        <v>-1.466656216182735</v>
      </c>
    </row>
    <row r="800" spans="1:15" x14ac:dyDescent="0.3">
      <c r="A800" s="20" t="s">
        <v>840</v>
      </c>
      <c r="B800" s="28">
        <f t="shared" si="49"/>
        <v>-1.8142129718470108</v>
      </c>
      <c r="C800" s="25">
        <f t="shared" si="50"/>
        <v>-1.7326384758301181</v>
      </c>
      <c r="D800" s="26" t="str">
        <f t="shared" si="51"/>
        <v>±0.45</v>
      </c>
      <c r="E800" s="22" t="str">
        <f t="shared" si="48"/>
        <v>±0.45</v>
      </c>
      <c r="F800" s="1">
        <v>-1.8386427935098459</v>
      </c>
      <c r="G800" s="1">
        <v>-1.871921714859607</v>
      </c>
      <c r="H800" s="1">
        <v>-2.9310353570637422</v>
      </c>
      <c r="I800" s="1">
        <v>-1.3773107556848689</v>
      </c>
      <c r="J800" s="1">
        <v>-1.5604815018340741</v>
      </c>
      <c r="K800" s="1">
        <v>-1.504716906939886</v>
      </c>
      <c r="L800" s="1">
        <v>-1.6153817730370521</v>
      </c>
      <c r="M800" s="1">
        <v>-1.7214577535120801</v>
      </c>
      <c r="N800" s="1">
        <v>-1.4584049179736081</v>
      </c>
      <c r="O800" s="1">
        <v>-1.447031283886419</v>
      </c>
    </row>
    <row r="801" spans="1:15" x14ac:dyDescent="0.3">
      <c r="A801" s="20" t="s">
        <v>847</v>
      </c>
      <c r="B801" s="28">
        <f t="shared" si="49"/>
        <v>-1.8142131559539678</v>
      </c>
      <c r="C801" s="25">
        <f t="shared" si="50"/>
        <v>-1.734577541461491</v>
      </c>
      <c r="D801" s="26" t="str">
        <f t="shared" si="51"/>
        <v>±0.35</v>
      </c>
      <c r="E801" s="22" t="str">
        <f t="shared" si="48"/>
        <v>±0.35</v>
      </c>
      <c r="F801" s="1">
        <v>-1.886386298303482</v>
      </c>
      <c r="G801" s="1">
        <v>-1.899884574714263</v>
      </c>
      <c r="H801" s="1">
        <v>-2.6001832640766618</v>
      </c>
      <c r="I801" s="1">
        <v>-1.4266228900503111</v>
      </c>
      <c r="J801" s="1">
        <v>-1.649211867889788</v>
      </c>
      <c r="K801" s="1">
        <v>-1.569013992882933</v>
      </c>
      <c r="L801" s="1">
        <v>-1.668189203760335</v>
      </c>
      <c r="M801" s="1">
        <v>-1.7328445974430251</v>
      </c>
      <c r="N801" s="1">
        <v>-1.4847465392058261</v>
      </c>
      <c r="O801" s="1">
        <v>-1.428692186288284</v>
      </c>
    </row>
    <row r="802" spans="1:15" x14ac:dyDescent="0.3">
      <c r="A802" s="20" t="s">
        <v>1197</v>
      </c>
      <c r="B802" s="28">
        <f t="shared" si="49"/>
        <v>-1.8149780002921949</v>
      </c>
      <c r="C802" s="25">
        <f t="shared" si="50"/>
        <v>-1.834202685107027</v>
      </c>
      <c r="D802" s="26" t="str">
        <f t="shared" si="51"/>
        <v>±0.21</v>
      </c>
      <c r="E802" s="22" t="str">
        <f t="shared" si="48"/>
        <v>±0.21</v>
      </c>
      <c r="F802" s="1">
        <v>-1.6309371993181041</v>
      </c>
      <c r="G802" s="1">
        <v>-1.642658095273777</v>
      </c>
      <c r="H802" s="1">
        <v>-2.008004640975066</v>
      </c>
      <c r="I802" s="1">
        <v>-1.57230856328138</v>
      </c>
      <c r="J802" s="1">
        <v>-1.804848414437527</v>
      </c>
      <c r="K802" s="1">
        <v>-1.884426675069278</v>
      </c>
      <c r="L802" s="1">
        <v>-2.161662413690232</v>
      </c>
      <c r="M802" s="1">
        <v>-1.792159365779928</v>
      </c>
      <c r="N802" s="1">
        <v>-2.1292436480317112</v>
      </c>
      <c r="O802" s="1">
        <v>-1.7157778352132651</v>
      </c>
    </row>
    <row r="803" spans="1:15" x14ac:dyDescent="0.3">
      <c r="A803" s="20" t="s">
        <v>1093</v>
      </c>
      <c r="B803" s="28">
        <f t="shared" si="49"/>
        <v>-1.8170897770248349</v>
      </c>
      <c r="C803" s="25">
        <f t="shared" si="50"/>
        <v>-1.775060380023523</v>
      </c>
      <c r="D803" s="26" t="str">
        <f t="shared" si="51"/>
        <v>±0.33</v>
      </c>
      <c r="E803" s="22" t="str">
        <f t="shared" si="48"/>
        <v>±0.33</v>
      </c>
      <c r="F803" s="1">
        <v>-1.8189525376238771</v>
      </c>
      <c r="G803" s="1">
        <v>-1.831963530289292</v>
      </c>
      <c r="H803" s="1">
        <v>-2.6595601566536691</v>
      </c>
      <c r="I803" s="1">
        <v>-1.46689572494868</v>
      </c>
      <c r="J803" s="1">
        <v>-1.574209500207377</v>
      </c>
      <c r="K803" s="1">
        <v>-1.5996112825858539</v>
      </c>
      <c r="L803" s="1">
        <v>-1.768435706865094</v>
      </c>
      <c r="M803" s="1">
        <v>-1.741201453404261</v>
      </c>
      <c r="N803" s="1">
        <v>-1.6107215640726389</v>
      </c>
      <c r="O803" s="1">
        <v>-1.679052343584486</v>
      </c>
    </row>
    <row r="804" spans="1:15" x14ac:dyDescent="0.3">
      <c r="A804" s="20" t="s">
        <v>810</v>
      </c>
      <c r="B804" s="28">
        <f t="shared" si="49"/>
        <v>-1.8174040667570537</v>
      </c>
      <c r="C804" s="25">
        <f t="shared" si="50"/>
        <v>-1.8024852621368548</v>
      </c>
      <c r="D804" s="26" t="str">
        <f t="shared" si="51"/>
        <v>±0.10</v>
      </c>
      <c r="E804" s="22" t="str">
        <f t="shared" si="48"/>
        <v>±0.10</v>
      </c>
      <c r="F804" s="1">
        <v>-1.9525020887233211</v>
      </c>
      <c r="G804" s="1">
        <v>-1.94704111348988</v>
      </c>
      <c r="H804" s="1">
        <v>-1.823519967448664</v>
      </c>
      <c r="I804" s="1">
        <v>-1.8876240776245781</v>
      </c>
      <c r="J804" s="1">
        <v>-1.6901752520637019</v>
      </c>
      <c r="K804" s="1">
        <v>-1.681942250620811</v>
      </c>
      <c r="L804" s="1">
        <v>-1.739023717328422</v>
      </c>
      <c r="M804" s="1">
        <v>-1.7550011551817319</v>
      </c>
      <c r="N804" s="1">
        <v>-1.7832398161605021</v>
      </c>
      <c r="O804" s="1">
        <v>-1.764783182726936</v>
      </c>
    </row>
    <row r="805" spans="1:15" x14ac:dyDescent="0.3">
      <c r="A805" s="20" t="s">
        <v>1117</v>
      </c>
      <c r="B805" s="28">
        <f t="shared" si="49"/>
        <v>-1.8190287180636517</v>
      </c>
      <c r="C805" s="25">
        <f t="shared" si="50"/>
        <v>-1.9601195436440606</v>
      </c>
      <c r="D805" s="26" t="str">
        <f t="shared" si="51"/>
        <v>±0.35</v>
      </c>
      <c r="E805" s="22" t="str">
        <f t="shared" si="48"/>
        <v>±0.35</v>
      </c>
      <c r="F805" s="1">
        <v>-1.6363798089866139</v>
      </c>
      <c r="G805" s="1">
        <v>-1.6292788007481269</v>
      </c>
      <c r="H805" s="1">
        <v>-1.532733589658356</v>
      </c>
      <c r="I805" s="1">
        <v>-1.509604334328418</v>
      </c>
      <c r="J805" s="1">
        <v>-2.199625426961386</v>
      </c>
      <c r="K805" s="1">
        <v>-2.0172412667149868</v>
      </c>
      <c r="L805" s="1">
        <v>-2.2083377990476749</v>
      </c>
      <c r="M805" s="1">
        <v>-2.361125238377173</v>
      </c>
      <c r="N805" s="1">
        <v>-2.1235197998339541</v>
      </c>
      <c r="O805" s="1">
        <v>-2.3833493717839138</v>
      </c>
    </row>
    <row r="806" spans="1:15" x14ac:dyDescent="0.3">
      <c r="A806" s="20" t="s">
        <v>1278</v>
      </c>
      <c r="B806" s="28">
        <f t="shared" si="49"/>
        <v>-1.8193639783842588</v>
      </c>
      <c r="C806" s="25">
        <f t="shared" si="50"/>
        <v>-1.9854698107417466</v>
      </c>
      <c r="D806" s="26" t="str">
        <f t="shared" si="51"/>
        <v>±0.35</v>
      </c>
      <c r="E806" s="22" t="str">
        <f t="shared" si="48"/>
        <v>±0.35</v>
      </c>
      <c r="F806" s="1">
        <v>-1.673983258711331</v>
      </c>
      <c r="G806" s="1">
        <v>-1.673033764013147</v>
      </c>
      <c r="H806" s="1">
        <v>-1.5525060562498261</v>
      </c>
      <c r="I806" s="1">
        <v>-1.5100969800887829</v>
      </c>
      <c r="J806" s="1">
        <v>-2.1104680550158732</v>
      </c>
      <c r="K806" s="1">
        <v>-2.017260687524757</v>
      </c>
      <c r="L806" s="1">
        <v>-2.1981990470860939</v>
      </c>
      <c r="M806" s="1">
        <v>-2.338341648234421</v>
      </c>
      <c r="N806" s="1">
        <v>-2.3946373850151121</v>
      </c>
      <c r="O806" s="1">
        <v>-2.386171225478122</v>
      </c>
    </row>
    <row r="807" spans="1:15" x14ac:dyDescent="0.3">
      <c r="A807" s="20" t="s">
        <v>1057</v>
      </c>
      <c r="B807" s="28">
        <f t="shared" si="49"/>
        <v>-1.8194737340039615</v>
      </c>
      <c r="C807" s="25">
        <f t="shared" si="50"/>
        <v>-1.7535569305804029</v>
      </c>
      <c r="D807" s="26" t="str">
        <f t="shared" si="51"/>
        <v>±0.34</v>
      </c>
      <c r="E807" s="22" t="str">
        <f t="shared" si="48"/>
        <v>±0.34</v>
      </c>
      <c r="F807" s="1">
        <v>-1.7829942362759821</v>
      </c>
      <c r="G807" s="1">
        <v>-1.800770488793517</v>
      </c>
      <c r="H807" s="1">
        <v>-2.6654688475822699</v>
      </c>
      <c r="I807" s="1">
        <v>-1.466127940398561</v>
      </c>
      <c r="J807" s="1">
        <v>-1.734177363027877</v>
      </c>
      <c r="K807" s="1">
        <v>-1.5560262624561001</v>
      </c>
      <c r="L807" s="1">
        <v>-1.730750999493422</v>
      </c>
      <c r="M807" s="1">
        <v>-1.758375062712616</v>
      </c>
      <c r="N807" s="1">
        <v>-1.523274863951261</v>
      </c>
      <c r="O807" s="1">
        <v>-1.517603241112423</v>
      </c>
    </row>
    <row r="808" spans="1:15" x14ac:dyDescent="0.3">
      <c r="A808" s="20" t="s">
        <v>624</v>
      </c>
      <c r="B808" s="28">
        <f t="shared" si="49"/>
        <v>-1.8209132888292907</v>
      </c>
      <c r="C808" s="25">
        <f t="shared" si="50"/>
        <v>-1.7263115951696235</v>
      </c>
      <c r="D808" s="26" t="str">
        <f t="shared" si="51"/>
        <v>±0.35</v>
      </c>
      <c r="E808" s="22" t="str">
        <f t="shared" si="48"/>
        <v>±0.35</v>
      </c>
      <c r="F808" s="1">
        <v>-2.03477176469073</v>
      </c>
      <c r="G808" s="1">
        <v>-2.027096087823177</v>
      </c>
      <c r="H808" s="1">
        <v>-2.5096819741717251</v>
      </c>
      <c r="I808" s="1">
        <v>-1.388780401485318</v>
      </c>
      <c r="J808" s="1">
        <v>-1.619909605374815</v>
      </c>
      <c r="K808" s="1">
        <v>-1.576193197651268</v>
      </c>
      <c r="L808" s="1">
        <v>-1.5899599906080031</v>
      </c>
      <c r="M808" s="1">
        <v>-1.51000341190959</v>
      </c>
      <c r="N808" s="1">
        <v>-1.506727678269556</v>
      </c>
      <c r="O808" s="1">
        <v>-1.499991839712056</v>
      </c>
    </row>
    <row r="809" spans="1:15" x14ac:dyDescent="0.3">
      <c r="A809" s="20" t="s">
        <v>1159</v>
      </c>
      <c r="B809" s="28">
        <f t="shared" si="49"/>
        <v>-1.8211398124387936</v>
      </c>
      <c r="C809" s="25">
        <f t="shared" si="50"/>
        <v>-1.9314605309434492</v>
      </c>
      <c r="D809" s="26" t="str">
        <f t="shared" si="51"/>
        <v>±0.32</v>
      </c>
      <c r="E809" s="22" t="str">
        <f t="shared" si="48"/>
        <v>±0.32</v>
      </c>
      <c r="F809" s="1">
        <v>-1.6102192358702789</v>
      </c>
      <c r="G809" s="1">
        <v>-1.6184178213247891</v>
      </c>
      <c r="H809" s="1">
        <v>-2.293267121024944</v>
      </c>
      <c r="I809" s="1">
        <v>-1.377451594688802</v>
      </c>
      <c r="J809" s="1">
        <v>-1.8350579885267919</v>
      </c>
      <c r="K809" s="1">
        <v>-1.866754953502308</v>
      </c>
      <c r="L809" s="1">
        <v>-2.1468099721336409</v>
      </c>
      <c r="M809" s="1">
        <v>-2.2762689178284758</v>
      </c>
      <c r="N809" s="1">
        <v>-2.1214141033483682</v>
      </c>
      <c r="O809" s="1">
        <v>-2.1689436011860912</v>
      </c>
    </row>
    <row r="810" spans="1:15" x14ac:dyDescent="0.3">
      <c r="A810" s="20" t="s">
        <v>635</v>
      </c>
      <c r="B810" s="28">
        <f t="shared" si="49"/>
        <v>-1.8211804246393861</v>
      </c>
      <c r="C810" s="25">
        <f t="shared" si="50"/>
        <v>-1.7150235414953563</v>
      </c>
      <c r="D810" s="26" t="str">
        <f t="shared" si="51"/>
        <v>±0.41</v>
      </c>
      <c r="E810" s="22" t="str">
        <f t="shared" si="48"/>
        <v>±0.41</v>
      </c>
      <c r="F810" s="1">
        <v>-2.0006803939300468</v>
      </c>
      <c r="G810" s="1">
        <v>-1.993665213696439</v>
      </c>
      <c r="H810" s="1">
        <v>-2.7033258030728149</v>
      </c>
      <c r="I810" s="1">
        <v>-1.426482067240022</v>
      </c>
      <c r="J810" s="1">
        <v>-1.6080976069977559</v>
      </c>
      <c r="K810" s="1">
        <v>-1.479580992204792</v>
      </c>
      <c r="L810" s="1">
        <v>-1.536430895333831</v>
      </c>
      <c r="M810" s="1">
        <v>-1.51000341190959</v>
      </c>
      <c r="N810" s="1">
        <v>-1.487340899656804</v>
      </c>
      <c r="O810" s="1">
        <v>-1.4046281309114661</v>
      </c>
    </row>
    <row r="811" spans="1:15" x14ac:dyDescent="0.3">
      <c r="A811" s="20" t="s">
        <v>514</v>
      </c>
      <c r="B811" s="28">
        <f t="shared" si="49"/>
        <v>-1.8213065972414009</v>
      </c>
      <c r="C811" s="25">
        <f t="shared" si="50"/>
        <v>-1.7152029032662033</v>
      </c>
      <c r="D811" s="26" t="str">
        <f t="shared" si="51"/>
        <v>±0.69</v>
      </c>
      <c r="E811" s="22" t="str">
        <f t="shared" si="48"/>
        <v>±0.69</v>
      </c>
      <c r="F811" s="1">
        <v>-1.87617989584776</v>
      </c>
      <c r="G811" s="1">
        <v>-1.9127604531961111</v>
      </c>
      <c r="H811" s="1">
        <v>-3.4843449937447941</v>
      </c>
      <c r="I811" s="1">
        <v>-0.80748545640361546</v>
      </c>
      <c r="J811" s="1">
        <v>-1.678568820481656</v>
      </c>
      <c r="K811" s="1">
        <v>-1.505826610676384</v>
      </c>
      <c r="L811" s="1">
        <v>-1.4839799503394859</v>
      </c>
      <c r="M811" s="1">
        <v>-1.4547057062315361</v>
      </c>
      <c r="N811" s="1">
        <v>-1.5268231655243709</v>
      </c>
      <c r="O811" s="1">
        <v>-1.4213539802163171</v>
      </c>
    </row>
    <row r="812" spans="1:15" x14ac:dyDescent="0.3">
      <c r="A812" s="20" t="s">
        <v>1394</v>
      </c>
      <c r="B812" s="28">
        <f t="shared" si="49"/>
        <v>-1.8214207713344048</v>
      </c>
      <c r="C812" s="25">
        <f t="shared" si="50"/>
        <v>-1.8978746260526858</v>
      </c>
      <c r="D812" s="26" t="str">
        <f t="shared" si="51"/>
        <v>±0.20</v>
      </c>
      <c r="E812" s="22" t="str">
        <f t="shared" si="48"/>
        <v>±0.20</v>
      </c>
      <c r="F812" s="1">
        <v>-1.7043302692589799</v>
      </c>
      <c r="G812" s="1">
        <v>-1.726372024942519</v>
      </c>
      <c r="H812" s="1">
        <v>-2.142953158013841</v>
      </c>
      <c r="I812" s="1">
        <v>-1.57855919794167</v>
      </c>
      <c r="J812" s="1">
        <v>-1.86454788912863</v>
      </c>
      <c r="K812" s="1">
        <v>-1.75370199434151</v>
      </c>
      <c r="L812" s="1">
        <v>-1.9794808657136851</v>
      </c>
      <c r="M812" s="1">
        <v>-2.1349389818807429</v>
      </c>
      <c r="N812" s="1">
        <v>-2.0188704100183581</v>
      </c>
      <c r="O812" s="1">
        <v>-2.074991469286922</v>
      </c>
    </row>
    <row r="813" spans="1:15" x14ac:dyDescent="0.3">
      <c r="A813" s="20" t="s">
        <v>644</v>
      </c>
      <c r="B813" s="28">
        <f t="shared" si="49"/>
        <v>-1.8217717247173593</v>
      </c>
      <c r="C813" s="25">
        <f t="shared" si="50"/>
        <v>-1.727418506218011</v>
      </c>
      <c r="D813" s="26" t="str">
        <f t="shared" si="51"/>
        <v>±0.45</v>
      </c>
      <c r="E813" s="22" t="str">
        <f t="shared" si="48"/>
        <v>±0.45</v>
      </c>
      <c r="F813" s="1">
        <v>-2.04887802716611</v>
      </c>
      <c r="G813" s="1">
        <v>-2.0491585219677422</v>
      </c>
      <c r="H813" s="1">
        <v>-2.7391187850069278</v>
      </c>
      <c r="I813" s="1">
        <v>-1.1132791620997839</v>
      </c>
      <c r="J813" s="1">
        <v>-1.710441692670341</v>
      </c>
      <c r="K813" s="1">
        <v>-1.52264919417025</v>
      </c>
      <c r="L813" s="1">
        <v>-1.568876689940361</v>
      </c>
      <c r="M813" s="1">
        <v>-1.527641396242658</v>
      </c>
      <c r="N813" s="1">
        <v>-1.5229018775440979</v>
      </c>
      <c r="O813" s="1">
        <v>-1.4712397153718391</v>
      </c>
    </row>
    <row r="814" spans="1:15" x14ac:dyDescent="0.3">
      <c r="A814" s="20" t="s">
        <v>913</v>
      </c>
      <c r="B814" s="28">
        <f t="shared" si="49"/>
        <v>-1.8219957344222384</v>
      </c>
      <c r="C814" s="25">
        <f t="shared" si="50"/>
        <v>-1.7657468788245354</v>
      </c>
      <c r="D814" s="26" t="str">
        <f t="shared" si="51"/>
        <v>±0.23</v>
      </c>
      <c r="E814" s="22" t="str">
        <f t="shared" si="48"/>
        <v>±0.23</v>
      </c>
      <c r="F814" s="1">
        <v>-1.874434279683431</v>
      </c>
      <c r="G814" s="1">
        <v>-1.8775006573386579</v>
      </c>
      <c r="H814" s="1">
        <v>-2.3553172828931159</v>
      </c>
      <c r="I814" s="1">
        <v>-1.6023041530503619</v>
      </c>
      <c r="J814" s="1">
        <v>-1.6778921539641249</v>
      </c>
      <c r="K814" s="1">
        <v>-1.6353303384727751</v>
      </c>
      <c r="L814" s="1">
        <v>-1.731191275553202</v>
      </c>
      <c r="M814" s="1">
        <v>-1.725701390710894</v>
      </c>
      <c r="N814" s="1">
        <v>-1.596954777179336</v>
      </c>
      <c r="O814" s="1">
        <v>-1.5808424793994531</v>
      </c>
    </row>
    <row r="815" spans="1:15" x14ac:dyDescent="0.3">
      <c r="A815" s="20" t="s">
        <v>655</v>
      </c>
      <c r="B815" s="28">
        <f t="shared" si="49"/>
        <v>-1.8224790652789618</v>
      </c>
      <c r="C815" s="25">
        <f t="shared" si="50"/>
        <v>-1.7241034238067967</v>
      </c>
      <c r="D815" s="26" t="str">
        <f t="shared" si="51"/>
        <v>±0.46</v>
      </c>
      <c r="E815" s="22" t="str">
        <f t="shared" si="48"/>
        <v>±0.46</v>
      </c>
      <c r="F815" s="1">
        <v>-1.9365928101363521</v>
      </c>
      <c r="G815" s="1">
        <v>-1.9596563960853071</v>
      </c>
      <c r="H815" s="1">
        <v>-2.9051121388787382</v>
      </c>
      <c r="I815" s="1">
        <v>-1.323128525252542</v>
      </c>
      <c r="J815" s="1">
        <v>-1.5910833585957369</v>
      </c>
      <c r="K815" s="1">
        <v>-1.512331905508659</v>
      </c>
      <c r="L815" s="1">
        <v>-1.5294483224953941</v>
      </c>
      <c r="M815" s="1">
        <v>-1.5137934676377169</v>
      </c>
      <c r="N815" s="1">
        <v>-1.5186833346182751</v>
      </c>
      <c r="O815" s="1">
        <v>-1.451203978859243</v>
      </c>
    </row>
    <row r="816" spans="1:15" x14ac:dyDescent="0.3">
      <c r="A816" s="20" t="s">
        <v>706</v>
      </c>
      <c r="B816" s="28">
        <f t="shared" si="49"/>
        <v>-1.8243124061589824</v>
      </c>
      <c r="C816" s="25">
        <f t="shared" si="50"/>
        <v>-1.7478689727890575</v>
      </c>
      <c r="D816" s="26" t="str">
        <f t="shared" si="51"/>
        <v>±0.34</v>
      </c>
      <c r="E816" s="22" t="str">
        <f t="shared" si="48"/>
        <v>±0.34</v>
      </c>
      <c r="F816" s="1">
        <v>-1.9678693202284669</v>
      </c>
      <c r="G816" s="1">
        <v>-1.962284101869757</v>
      </c>
      <c r="H816" s="1">
        <v>-2.558369353858263</v>
      </c>
      <c r="I816" s="1">
        <v>-1.4654888237362811</v>
      </c>
      <c r="J816" s="1">
        <v>-1.674691840363008</v>
      </c>
      <c r="K816" s="1">
        <v>-1.536540469418421</v>
      </c>
      <c r="L816" s="1">
        <v>-1.604942933638678</v>
      </c>
      <c r="M816" s="1">
        <v>-1.7038339999202721</v>
      </c>
      <c r="N816" s="1">
        <v>-1.542643444805941</v>
      </c>
      <c r="O816" s="1">
        <v>-1.462025440051488</v>
      </c>
    </row>
    <row r="817" spans="1:15" x14ac:dyDescent="0.3">
      <c r="A817" s="20" t="s">
        <v>640</v>
      </c>
      <c r="B817" s="28">
        <f t="shared" si="49"/>
        <v>-1.8245334244053222</v>
      </c>
      <c r="C817" s="25">
        <f t="shared" si="50"/>
        <v>-1.7325058538883429</v>
      </c>
      <c r="D817" s="26" t="str">
        <f t="shared" si="51"/>
        <v>±0.27</v>
      </c>
      <c r="E817" s="22" t="str">
        <f t="shared" si="48"/>
        <v>±0.27</v>
      </c>
      <c r="F817" s="1">
        <v>-1.9352574436385239</v>
      </c>
      <c r="G817" s="1">
        <v>-1.9318647921905669</v>
      </c>
      <c r="H817" s="1">
        <v>-2.349120790114116</v>
      </c>
      <c r="I817" s="1">
        <v>-1.7163556535370159</v>
      </c>
      <c r="J817" s="1">
        <v>-1.64352639569407</v>
      </c>
      <c r="K817" s="1">
        <v>-1.6005932498106761</v>
      </c>
      <c r="L817" s="1">
        <v>-1.5950156458522879</v>
      </c>
      <c r="M817" s="1">
        <v>-1.51000341190959</v>
      </c>
      <c r="N817" s="1">
        <v>-1.5075958659374309</v>
      </c>
      <c r="O817" s="1">
        <v>-1.535725290199154</v>
      </c>
    </row>
    <row r="818" spans="1:15" x14ac:dyDescent="0.3">
      <c r="A818" s="20" t="s">
        <v>632</v>
      </c>
      <c r="B818" s="28">
        <f t="shared" si="49"/>
        <v>-1.8267388227390779</v>
      </c>
      <c r="C818" s="25">
        <f t="shared" si="50"/>
        <v>-1.7289634272991461</v>
      </c>
      <c r="D818" s="26" t="str">
        <f t="shared" si="51"/>
        <v>±0.30</v>
      </c>
      <c r="E818" s="22" t="str">
        <f t="shared" si="48"/>
        <v>±0.30</v>
      </c>
      <c r="F818" s="1">
        <v>-1.921176804149928</v>
      </c>
      <c r="G818" s="1">
        <v>-1.9213851440826311</v>
      </c>
      <c r="H818" s="1">
        <v>-2.462620884981082</v>
      </c>
      <c r="I818" s="1">
        <v>-1.7159501142023801</v>
      </c>
      <c r="J818" s="1">
        <v>-1.609864514463869</v>
      </c>
      <c r="K818" s="1">
        <v>-1.568134512934005</v>
      </c>
      <c r="L818" s="1">
        <v>-1.5880397843596521</v>
      </c>
      <c r="M818" s="1">
        <v>-1.51000341190959</v>
      </c>
      <c r="N818" s="1">
        <v>-1.492459841783252</v>
      </c>
      <c r="O818" s="1">
        <v>-1.499999260125074</v>
      </c>
    </row>
    <row r="819" spans="1:15" x14ac:dyDescent="0.3">
      <c r="A819" s="20" t="s">
        <v>995</v>
      </c>
      <c r="B819" s="28">
        <f t="shared" si="49"/>
        <v>-1.8283323122180513</v>
      </c>
      <c r="C819" s="25">
        <f t="shared" si="50"/>
        <v>-1.8240592446639947</v>
      </c>
      <c r="D819" s="26" t="str">
        <f t="shared" si="51"/>
        <v>±0.09</v>
      </c>
      <c r="E819" s="22" t="str">
        <f t="shared" si="48"/>
        <v>±0.09</v>
      </c>
      <c r="F819" s="1">
        <v>-1.965856126431599</v>
      </c>
      <c r="G819" s="1">
        <v>-1.9522900064722699</v>
      </c>
      <c r="H819" s="1">
        <v>-1.754097990736919</v>
      </c>
      <c r="I819" s="1">
        <v>-1.789652220683803</v>
      </c>
      <c r="J819" s="1">
        <v>-1.858494741737688</v>
      </c>
      <c r="K819" s="1">
        <v>-1.6597861340768789</v>
      </c>
      <c r="L819" s="1">
        <v>-1.8181489653872009</v>
      </c>
      <c r="M819" s="1">
        <v>-1.785060229756058</v>
      </c>
      <c r="N819" s="1">
        <v>-1.802995830163725</v>
      </c>
      <c r="O819" s="1">
        <v>-1.854210201193808</v>
      </c>
    </row>
    <row r="820" spans="1:15" x14ac:dyDescent="0.3">
      <c r="A820" s="20" t="s">
        <v>965</v>
      </c>
      <c r="B820" s="28">
        <f t="shared" si="49"/>
        <v>-1.8288216021199213</v>
      </c>
      <c r="C820" s="25">
        <f t="shared" si="50"/>
        <v>-1.7933885447443612</v>
      </c>
      <c r="D820" s="26" t="str">
        <f t="shared" si="51"/>
        <v>±0.13</v>
      </c>
      <c r="E820" s="22" t="str">
        <f t="shared" si="48"/>
        <v>±0.13</v>
      </c>
      <c r="F820" s="1">
        <v>-2.0010013372793058</v>
      </c>
      <c r="G820" s="1">
        <v>-1.9902284733469631</v>
      </c>
      <c r="H820" s="1">
        <v>-1.7337810621250109</v>
      </c>
      <c r="I820" s="1">
        <v>-1.909765600164818</v>
      </c>
      <c r="J820" s="1">
        <v>-1.73958932123163</v>
      </c>
      <c r="K820" s="1">
        <v>-1.7003203553535511</v>
      </c>
      <c r="L820" s="1">
        <v>-1.7270650653381701</v>
      </c>
      <c r="M820" s="1">
        <v>-1.7549018029355159</v>
      </c>
      <c r="N820" s="1">
        <v>-1.6538459819679701</v>
      </c>
      <c r="O820" s="1">
        <v>-1.7233864477006771</v>
      </c>
    </row>
    <row r="821" spans="1:15" x14ac:dyDescent="0.3">
      <c r="A821" s="20" t="s">
        <v>1417</v>
      </c>
      <c r="B821" s="28">
        <f t="shared" si="49"/>
        <v>-1.8296154245893719</v>
      </c>
      <c r="C821" s="25">
        <f t="shared" si="50"/>
        <v>-1.8613689394223372</v>
      </c>
      <c r="D821" s="26" t="str">
        <f t="shared" si="51"/>
        <v>±0.31</v>
      </c>
      <c r="E821" s="22" t="str">
        <f t="shared" si="48"/>
        <v>±0.31</v>
      </c>
      <c r="F821" s="1">
        <v>-1.6797868789198751</v>
      </c>
      <c r="G821" s="1">
        <v>-1.700459559522383</v>
      </c>
      <c r="H821" s="1">
        <v>-2.5830871371541861</v>
      </c>
      <c r="I821" s="1">
        <v>-1.618270189453225</v>
      </c>
      <c r="J821" s="1">
        <v>-1.629514485936959</v>
      </c>
      <c r="K821" s="1">
        <v>-1.6434253057543691</v>
      </c>
      <c r="L821" s="1">
        <v>-1.952764415384606</v>
      </c>
      <c r="M821" s="1">
        <v>-2.1440268240750262</v>
      </c>
      <c r="N821" s="1">
        <v>-1.737447256135932</v>
      </c>
      <c r="O821" s="1">
        <v>-1.924907341886807</v>
      </c>
    </row>
    <row r="822" spans="1:15" x14ac:dyDescent="0.3">
      <c r="A822" s="20" t="s">
        <v>812</v>
      </c>
      <c r="B822" s="28">
        <f t="shared" si="49"/>
        <v>-1.8305822850917786</v>
      </c>
      <c r="C822" s="25">
        <f t="shared" si="50"/>
        <v>-1.8011683272376036</v>
      </c>
      <c r="D822" s="26" t="str">
        <f t="shared" si="51"/>
        <v>±0.49</v>
      </c>
      <c r="E822" s="22" t="str">
        <f t="shared" si="48"/>
        <v>±0.49</v>
      </c>
      <c r="F822" s="1">
        <v>-1.8327963740675319</v>
      </c>
      <c r="G822" s="1">
        <v>-1.8605523821049379</v>
      </c>
      <c r="H822" s="1">
        <v>-2.929879395405433</v>
      </c>
      <c r="I822" s="1">
        <v>-0.92159166625883693</v>
      </c>
      <c r="J822" s="1">
        <v>-1.923539518836719</v>
      </c>
      <c r="K822" s="1">
        <v>-1.636787044048863</v>
      </c>
      <c r="L822" s="1">
        <v>-1.708929614920129</v>
      </c>
      <c r="M822" s="1">
        <v>-1.7549018029355159</v>
      </c>
      <c r="N822" s="1">
        <v>-1.719717757313302</v>
      </c>
      <c r="O822" s="1">
        <v>-1.7229877164847689</v>
      </c>
    </row>
    <row r="823" spans="1:15" x14ac:dyDescent="0.3">
      <c r="A823" s="20" t="s">
        <v>1094</v>
      </c>
      <c r="B823" s="28">
        <f t="shared" si="49"/>
        <v>-1.8312378081686747</v>
      </c>
      <c r="C823" s="25">
        <f t="shared" si="50"/>
        <v>-1.8861379770033249</v>
      </c>
      <c r="D823" s="26" t="str">
        <f t="shared" si="51"/>
        <v>±0.14</v>
      </c>
      <c r="E823" s="22" t="str">
        <f t="shared" si="48"/>
        <v>±0.14</v>
      </c>
      <c r="F823" s="1">
        <v>-1.7847906532801121</v>
      </c>
      <c r="G823" s="1">
        <v>-1.802599509098346</v>
      </c>
      <c r="H823" s="1">
        <v>-1.866739320170425</v>
      </c>
      <c r="I823" s="1">
        <v>-1.6218682932471999</v>
      </c>
      <c r="J823" s="1">
        <v>-1.9147457749485619</v>
      </c>
      <c r="K823" s="1">
        <v>-1.801557153006359</v>
      </c>
      <c r="L823" s="1">
        <v>-2.02636395342972</v>
      </c>
      <c r="M823" s="1">
        <v>-2.0665355030921848</v>
      </c>
      <c r="N823" s="1">
        <v>-1.9456139543316451</v>
      </c>
      <c r="O823" s="1">
        <v>-2.0305656554286942</v>
      </c>
    </row>
    <row r="824" spans="1:15" x14ac:dyDescent="0.3">
      <c r="A824" s="20" t="s">
        <v>1139</v>
      </c>
      <c r="B824" s="28">
        <f t="shared" si="49"/>
        <v>-1.8344168305810358</v>
      </c>
      <c r="C824" s="25">
        <f t="shared" si="50"/>
        <v>-1.9818910286343006</v>
      </c>
      <c r="D824" s="26" t="str">
        <f t="shared" si="51"/>
        <v>±0.36</v>
      </c>
      <c r="E824" s="22" t="str">
        <f t="shared" si="48"/>
        <v>±0.36</v>
      </c>
      <c r="F824" s="1">
        <v>-1.641040656751791</v>
      </c>
      <c r="G824" s="1">
        <v>-1.6345099827587419</v>
      </c>
      <c r="H824" s="1">
        <v>-1.550812320820095</v>
      </c>
      <c r="I824" s="1">
        <v>-1.509651201636981</v>
      </c>
      <c r="J824" s="1">
        <v>-2.2363291324719019</v>
      </c>
      <c r="K824" s="1">
        <v>-2.042529290461657</v>
      </c>
      <c r="L824" s="1">
        <v>-2.2260452291660831</v>
      </c>
      <c r="M824" s="1">
        <v>-2.361125238377173</v>
      </c>
      <c r="N824" s="1">
        <v>-2.2038837490800831</v>
      </c>
      <c r="O824" s="1">
        <v>-2.4129834848184979</v>
      </c>
    </row>
    <row r="825" spans="1:15" x14ac:dyDescent="0.3">
      <c r="A825" s="20" t="s">
        <v>1054</v>
      </c>
      <c r="B825" s="28">
        <f t="shared" si="49"/>
        <v>-1.8344276473736372</v>
      </c>
      <c r="C825" s="25">
        <f t="shared" si="50"/>
        <v>-1.8520424738022239</v>
      </c>
      <c r="D825" s="26" t="str">
        <f t="shared" si="51"/>
        <v>±0.19</v>
      </c>
      <c r="E825" s="22" t="str">
        <f t="shared" si="48"/>
        <v>±0.19</v>
      </c>
      <c r="F825" s="1">
        <v>-1.8212951011280769</v>
      </c>
      <c r="G825" s="1">
        <v>-1.817682434644472</v>
      </c>
      <c r="H825" s="1">
        <v>-1.6299788806289119</v>
      </c>
      <c r="I825" s="1">
        <v>-1.686485219844839</v>
      </c>
      <c r="J825" s="1">
        <v>-1.8332259417498611</v>
      </c>
      <c r="K825" s="1">
        <v>-1.8413746218496621</v>
      </c>
      <c r="L825" s="1">
        <v>-2.210951331769639</v>
      </c>
      <c r="M825" s="1">
        <v>-1.760259980758955</v>
      </c>
      <c r="N825" s="1">
        <v>-2.1588947762954498</v>
      </c>
      <c r="O825" s="1">
        <v>-1.7602764493523759</v>
      </c>
    </row>
    <row r="826" spans="1:15" x14ac:dyDescent="0.3">
      <c r="A826" s="20" t="s">
        <v>586</v>
      </c>
      <c r="B826" s="28">
        <f t="shared" si="49"/>
        <v>-1.8348692220141629</v>
      </c>
      <c r="C826" s="25">
        <f t="shared" si="50"/>
        <v>-1.7387761112619444</v>
      </c>
      <c r="D826" s="26" t="str">
        <f t="shared" si="51"/>
        <v>±0.44</v>
      </c>
      <c r="E826" s="22" t="str">
        <f t="shared" si="48"/>
        <v>±0.44</v>
      </c>
      <c r="F826" s="1">
        <v>-1.7960353591258189</v>
      </c>
      <c r="G826" s="1">
        <v>-1.825482695760247</v>
      </c>
      <c r="H826" s="1">
        <v>-2.950161102101613</v>
      </c>
      <c r="I826" s="1">
        <v>-1.473176795378176</v>
      </c>
      <c r="J826" s="1">
        <v>-1.573552139267705</v>
      </c>
      <c r="K826" s="1">
        <v>-1.6440745701402211</v>
      </c>
      <c r="L826" s="1">
        <v>-1.5816018923253601</v>
      </c>
      <c r="M826" s="1">
        <v>-1.4672396513896671</v>
      </c>
      <c r="N826" s="1">
        <v>-1.548541428676226</v>
      </c>
      <c r="O826" s="1">
        <v>-1.527895478454411</v>
      </c>
    </row>
    <row r="827" spans="1:15" x14ac:dyDescent="0.3">
      <c r="A827" s="20" t="s">
        <v>826</v>
      </c>
      <c r="B827" s="28">
        <f t="shared" si="49"/>
        <v>-1.8370856516640668</v>
      </c>
      <c r="C827" s="25">
        <f t="shared" si="50"/>
        <v>-1.8388839308300668</v>
      </c>
      <c r="D827" s="26" t="str">
        <f t="shared" si="51"/>
        <v>±0.06</v>
      </c>
      <c r="E827" s="22" t="str">
        <f t="shared" si="48"/>
        <v>±0.06</v>
      </c>
      <c r="F827" s="1">
        <v>-1.8809648094985001</v>
      </c>
      <c r="G827" s="1">
        <v>-1.8797094607492839</v>
      </c>
      <c r="H827" s="1">
        <v>-1.877985560630417</v>
      </c>
      <c r="I827" s="1">
        <v>-1.8951286859979519</v>
      </c>
      <c r="J827" s="1">
        <v>-1.800772126493803</v>
      </c>
      <c r="K827" s="1">
        <v>-1.7449147404142911</v>
      </c>
      <c r="L827" s="1">
        <v>-1.7801241778642221</v>
      </c>
      <c r="M827" s="1">
        <v>-1.778159269619678</v>
      </c>
      <c r="N827" s="1">
        <v>-1.905860616021219</v>
      </c>
      <c r="O827" s="1">
        <v>-1.845219861011302</v>
      </c>
    </row>
    <row r="828" spans="1:15" x14ac:dyDescent="0.3">
      <c r="A828" s="20" t="s">
        <v>707</v>
      </c>
      <c r="B828" s="28">
        <f t="shared" si="49"/>
        <v>-1.8373667837005638</v>
      </c>
      <c r="C828" s="25">
        <f t="shared" si="50"/>
        <v>-1.805228286284948</v>
      </c>
      <c r="D828" s="26" t="str">
        <f t="shared" si="51"/>
        <v>±0.26</v>
      </c>
      <c r="E828" s="22" t="str">
        <f t="shared" si="48"/>
        <v>±0.26</v>
      </c>
      <c r="F828" s="1">
        <v>-1.7615714215149829</v>
      </c>
      <c r="G828" s="1">
        <v>-1.807184717149666</v>
      </c>
      <c r="H828" s="1">
        <v>-2.5066815633834838</v>
      </c>
      <c r="I828" s="1">
        <v>-1.54942567894145</v>
      </c>
      <c r="J828" s="1">
        <v>-1.848397995695696</v>
      </c>
      <c r="K828" s="1">
        <v>-1.681417283267173</v>
      </c>
      <c r="L828" s="1">
        <v>-1.7068888259514949</v>
      </c>
      <c r="M828" s="1">
        <v>-1.745481632416527</v>
      </c>
      <c r="N828" s="1">
        <v>-1.687667608763308</v>
      </c>
      <c r="O828" s="1">
        <v>-1.7575661357656971</v>
      </c>
    </row>
    <row r="829" spans="1:15" x14ac:dyDescent="0.3">
      <c r="A829" s="20" t="s">
        <v>1493</v>
      </c>
      <c r="B829" s="28">
        <f t="shared" si="49"/>
        <v>-1.8377063498744255</v>
      </c>
      <c r="C829" s="25">
        <f t="shared" si="50"/>
        <v>-1.8755761895816487</v>
      </c>
      <c r="D829" s="26" t="str">
        <f t="shared" si="51"/>
        <v>±0.34</v>
      </c>
      <c r="E829" s="22" t="str">
        <f t="shared" si="48"/>
        <v>±0.34</v>
      </c>
      <c r="F829" s="1">
        <v>-1.671960346348577</v>
      </c>
      <c r="G829" s="1">
        <v>-1.693192596503686</v>
      </c>
      <c r="H829" s="1">
        <v>-2.7020492107438789</v>
      </c>
      <c r="I829" s="1">
        <v>-1.618332691662135</v>
      </c>
      <c r="J829" s="1">
        <v>-1.6719389575312451</v>
      </c>
      <c r="K829" s="1">
        <v>-1.600765873008734</v>
      </c>
      <c r="L829" s="1">
        <v>-1.905704773322721</v>
      </c>
      <c r="M829" s="1">
        <v>-2.1440268240750262</v>
      </c>
      <c r="N829" s="1">
        <v>-1.7970496689866871</v>
      </c>
      <c r="O829" s="1">
        <v>-1.950740953633793</v>
      </c>
    </row>
    <row r="830" spans="1:15" x14ac:dyDescent="0.3">
      <c r="A830" s="20" t="s">
        <v>1418</v>
      </c>
      <c r="B830" s="28">
        <f t="shared" si="49"/>
        <v>-1.8395123965304978</v>
      </c>
      <c r="C830" s="25">
        <f t="shared" si="50"/>
        <v>-1.9317317235707272</v>
      </c>
      <c r="D830" s="26" t="str">
        <f t="shared" si="51"/>
        <v>±0.34</v>
      </c>
      <c r="E830" s="22" t="str">
        <f t="shared" si="48"/>
        <v>±0.34</v>
      </c>
      <c r="F830" s="1">
        <v>-1.600191452986794</v>
      </c>
      <c r="G830" s="1">
        <v>-1.600324527416868</v>
      </c>
      <c r="H830" s="1">
        <v>-1.417771518458846</v>
      </c>
      <c r="I830" s="1">
        <v>-1.6390076285802819</v>
      </c>
      <c r="J830" s="1">
        <v>-2.4579275084732291</v>
      </c>
      <c r="K830" s="1">
        <v>-2.006370584296524</v>
      </c>
      <c r="L830" s="1">
        <v>-2.154993555500941</v>
      </c>
      <c r="M830" s="1">
        <v>-2.2120821908072119</v>
      </c>
      <c r="N830" s="1">
        <v>-2.0351622941497531</v>
      </c>
      <c r="O830" s="1">
        <v>-2.193485975036821</v>
      </c>
    </row>
    <row r="831" spans="1:15" x14ac:dyDescent="0.3">
      <c r="A831" s="20" t="s">
        <v>634</v>
      </c>
      <c r="B831" s="28">
        <f t="shared" si="49"/>
        <v>-1.8402366227096025</v>
      </c>
      <c r="C831" s="25">
        <f t="shared" si="50"/>
        <v>-1.7439351693351917</v>
      </c>
      <c r="D831" s="26" t="str">
        <f t="shared" si="51"/>
        <v>±0.27</v>
      </c>
      <c r="E831" s="22" t="str">
        <f t="shared" si="48"/>
        <v>±0.27</v>
      </c>
      <c r="F831" s="1">
        <v>-1.935490790396279</v>
      </c>
      <c r="G831" s="1">
        <v>-1.933693443528389</v>
      </c>
      <c r="H831" s="1">
        <v>-2.3726885135709539</v>
      </c>
      <c r="I831" s="1">
        <v>-1.716332075630101</v>
      </c>
      <c r="J831" s="1">
        <v>-1.6449405051876</v>
      </c>
      <c r="K831" s="1">
        <v>-1.6341557384011709</v>
      </c>
      <c r="L831" s="1">
        <v>-1.644355292252724</v>
      </c>
      <c r="M831" s="1">
        <v>-1.51000341190959</v>
      </c>
      <c r="N831" s="1">
        <v>-1.511966632275954</v>
      </c>
      <c r="O831" s="1">
        <v>-1.535725290199154</v>
      </c>
    </row>
    <row r="832" spans="1:15" x14ac:dyDescent="0.3">
      <c r="A832" s="20" t="s">
        <v>1688</v>
      </c>
      <c r="B832" s="28">
        <f t="shared" si="49"/>
        <v>-1.8402785744833909</v>
      </c>
      <c r="C832" s="25">
        <f t="shared" si="50"/>
        <v>-1.9578085331241017</v>
      </c>
      <c r="D832" s="26" t="str">
        <f t="shared" si="51"/>
        <v>±0.51</v>
      </c>
      <c r="E832" s="22" t="str">
        <f t="shared" si="48"/>
        <v>±0.51</v>
      </c>
      <c r="F832" s="1">
        <v>-1.6470354593169381</v>
      </c>
      <c r="G832" s="1">
        <v>-1.6585578830355749</v>
      </c>
      <c r="H832" s="1">
        <v>-0.84957997842685207</v>
      </c>
      <c r="I832" s="1">
        <v>-1.754735417251631</v>
      </c>
      <c r="J832" s="1">
        <v>-2.6697585974068838</v>
      </c>
      <c r="K832" s="1">
        <v>-1.914414133918398</v>
      </c>
      <c r="L832" s="1">
        <v>-2.3878685520274598</v>
      </c>
      <c r="M832" s="1">
        <v>-2.2136790882771069</v>
      </c>
      <c r="N832" s="1">
        <v>-2.1865049330998172</v>
      </c>
      <c r="O832" s="1">
        <v>-2.295951288480357</v>
      </c>
    </row>
    <row r="833" spans="1:15" x14ac:dyDescent="0.3">
      <c r="A833" s="20" t="s">
        <v>1118</v>
      </c>
      <c r="B833" s="28">
        <f t="shared" si="49"/>
        <v>-1.8417698564209284</v>
      </c>
      <c r="C833" s="25">
        <f t="shared" si="50"/>
        <v>-1.8353027038213838</v>
      </c>
      <c r="D833" s="26" t="str">
        <f t="shared" si="51"/>
        <v>±0.22</v>
      </c>
      <c r="E833" s="22" t="str">
        <f t="shared" si="48"/>
        <v>±0.22</v>
      </c>
      <c r="F833" s="1">
        <v>-1.6330983610161329</v>
      </c>
      <c r="G833" s="1">
        <v>-1.6393435227341939</v>
      </c>
      <c r="H833" s="1">
        <v>-2.2411584073703388</v>
      </c>
      <c r="I833" s="1">
        <v>-1.6388053774746409</v>
      </c>
      <c r="J833" s="1">
        <v>-2.2126812638847029</v>
      </c>
      <c r="K833" s="1">
        <v>-1.756457983598416</v>
      </c>
      <c r="L833" s="1">
        <v>-1.770844078868073</v>
      </c>
      <c r="M833" s="1">
        <v>-1.785060229756058</v>
      </c>
      <c r="N833" s="1">
        <v>-1.7459642204671419</v>
      </c>
      <c r="O833" s="1">
        <v>-1.9296135930441429</v>
      </c>
    </row>
    <row r="834" spans="1:15" x14ac:dyDescent="0.3">
      <c r="A834" s="20" t="s">
        <v>1080</v>
      </c>
      <c r="B834" s="28">
        <f t="shared" si="49"/>
        <v>-1.842193116364264</v>
      </c>
      <c r="C834" s="25">
        <f t="shared" si="50"/>
        <v>-1.9773517227698505</v>
      </c>
      <c r="D834" s="26" t="str">
        <f t="shared" si="51"/>
        <v>±0.30</v>
      </c>
      <c r="E834" s="22" t="str">
        <f t="shared" ref="E834:E897" si="52">"±"&amp;TEXT(STDEV(F834:O834),"0.00")</f>
        <v>±0.30</v>
      </c>
      <c r="F834" s="1">
        <v>-1.8074098938702139</v>
      </c>
      <c r="G834" s="1">
        <v>-1.80386174856853</v>
      </c>
      <c r="H834" s="1">
        <v>-1.489194119899063</v>
      </c>
      <c r="I834" s="1">
        <v>-1.652684270854605</v>
      </c>
      <c r="J834" s="1">
        <v>-1.956623208761032</v>
      </c>
      <c r="K834" s="1">
        <v>-1.9536115823075431</v>
      </c>
      <c r="L834" s="1">
        <v>-2.2319669902888601</v>
      </c>
      <c r="M834" s="1">
        <v>-2.338341648234421</v>
      </c>
      <c r="N834" s="1">
        <v>-2.1733731742831792</v>
      </c>
      <c r="O834" s="1">
        <v>-2.366450590631056</v>
      </c>
    </row>
    <row r="835" spans="1:15" x14ac:dyDescent="0.3">
      <c r="A835" s="20" t="s">
        <v>962</v>
      </c>
      <c r="B835" s="28">
        <f t="shared" ref="B835:B898" si="53">IFERROR(AVERAGE(F835:L835),-99)</f>
        <v>-1.8423697295060071</v>
      </c>
      <c r="C835" s="25">
        <f t="shared" ref="C835:C898" si="54">IFERROR(AVERAGE(F835:O835),-99)</f>
        <v>-1.7716370307074805</v>
      </c>
      <c r="D835" s="26" t="str">
        <f t="shared" ref="D835:D898" si="55">"±"&amp;TEXT(STDEV(F835:O835),"0.00")</f>
        <v>±0.33</v>
      </c>
      <c r="E835" s="22" t="str">
        <f t="shared" si="52"/>
        <v>±0.33</v>
      </c>
      <c r="F835" s="1">
        <v>-1.9204079005880721</v>
      </c>
      <c r="G835" s="1">
        <v>-1.92297666308003</v>
      </c>
      <c r="H835" s="1">
        <v>-2.618888908814812</v>
      </c>
      <c r="I835" s="1">
        <v>-1.4661298384433741</v>
      </c>
      <c r="J835" s="1">
        <v>-1.6879488062336929</v>
      </c>
      <c r="K835" s="1">
        <v>-1.579496108774427</v>
      </c>
      <c r="L835" s="1">
        <v>-1.7007398806076419</v>
      </c>
      <c r="M835" s="1">
        <v>-1.7236879128240561</v>
      </c>
      <c r="N835" s="1">
        <v>-1.58192537393818</v>
      </c>
      <c r="O835" s="1">
        <v>-1.514168913770517</v>
      </c>
    </row>
    <row r="836" spans="1:15" x14ac:dyDescent="0.3">
      <c r="A836" s="20" t="s">
        <v>821</v>
      </c>
      <c r="B836" s="28">
        <f t="shared" si="53"/>
        <v>-1.8424198549540727</v>
      </c>
      <c r="C836" s="25">
        <f t="shared" si="54"/>
        <v>-1.8876078593825849</v>
      </c>
      <c r="D836" s="26" t="str">
        <f t="shared" si="55"/>
        <v>±0.25</v>
      </c>
      <c r="E836" s="22" t="str">
        <f t="shared" si="52"/>
        <v>±0.25</v>
      </c>
      <c r="F836" s="1">
        <v>-1.8255981058504771</v>
      </c>
      <c r="G836" s="1">
        <v>-1.8306145387012731</v>
      </c>
      <c r="H836" s="1">
        <v>-1.372497757708677</v>
      </c>
      <c r="I836" s="1">
        <v>-2.229568097658265</v>
      </c>
      <c r="J836" s="1">
        <v>-1.7439550867463529</v>
      </c>
      <c r="K836" s="1">
        <v>-1.961812857714669</v>
      </c>
      <c r="L836" s="1">
        <v>-1.9328925402987931</v>
      </c>
      <c r="M836" s="1">
        <v>-2.2564929886163081</v>
      </c>
      <c r="N836" s="1">
        <v>-1.893864545724572</v>
      </c>
      <c r="O836" s="1">
        <v>-1.828782074806458</v>
      </c>
    </row>
    <row r="837" spans="1:15" x14ac:dyDescent="0.3">
      <c r="A837" s="20" t="s">
        <v>922</v>
      </c>
      <c r="B837" s="28">
        <f t="shared" si="53"/>
        <v>-1.8429398622481716</v>
      </c>
      <c r="C837" s="25">
        <f t="shared" si="54"/>
        <v>-1.9062370448319157</v>
      </c>
      <c r="D837" s="26" t="str">
        <f t="shared" si="55"/>
        <v>±0.21</v>
      </c>
      <c r="E837" s="22" t="str">
        <f t="shared" si="52"/>
        <v>±0.21</v>
      </c>
      <c r="F837" s="1">
        <v>-1.659267314347044</v>
      </c>
      <c r="G837" s="1">
        <v>-1.6614875872437691</v>
      </c>
      <c r="H837" s="1">
        <v>-2.1651859521622061</v>
      </c>
      <c r="I837" s="1">
        <v>-1.7811011935054299</v>
      </c>
      <c r="J837" s="1">
        <v>-1.672516184160469</v>
      </c>
      <c r="K837" s="1">
        <v>-1.919835352431468</v>
      </c>
      <c r="L837" s="1">
        <v>-2.0411854518868169</v>
      </c>
      <c r="M837" s="1">
        <v>-2.232213962838796</v>
      </c>
      <c r="N837" s="1">
        <v>-1.877390088392507</v>
      </c>
      <c r="O837" s="1">
        <v>-2.052187361350656</v>
      </c>
    </row>
    <row r="838" spans="1:15" x14ac:dyDescent="0.3">
      <c r="A838" s="20" t="s">
        <v>794</v>
      </c>
      <c r="B838" s="28">
        <f t="shared" si="53"/>
        <v>-1.8448847161368198</v>
      </c>
      <c r="C838" s="25">
        <f t="shared" si="54"/>
        <v>-1.8150460852407648</v>
      </c>
      <c r="D838" s="26" t="str">
        <f t="shared" si="55"/>
        <v>±0.07</v>
      </c>
      <c r="E838" s="22" t="str">
        <f t="shared" si="52"/>
        <v>±0.07</v>
      </c>
      <c r="F838" s="1">
        <v>-1.896439104205706</v>
      </c>
      <c r="G838" s="1">
        <v>-1.902615978120088</v>
      </c>
      <c r="H838" s="1">
        <v>-1.854413330925283</v>
      </c>
      <c r="I838" s="1">
        <v>-1.771476800932263</v>
      </c>
      <c r="J838" s="1">
        <v>-1.850673596466708</v>
      </c>
      <c r="K838" s="1">
        <v>-1.8634037649261559</v>
      </c>
      <c r="L838" s="1">
        <v>-1.775170437381534</v>
      </c>
      <c r="M838" s="1">
        <v>-1.752299685931489</v>
      </c>
      <c r="N838" s="1">
        <v>-1.762628761927971</v>
      </c>
      <c r="O838" s="1">
        <v>-1.721339391590448</v>
      </c>
    </row>
    <row r="839" spans="1:15" x14ac:dyDescent="0.3">
      <c r="A839" s="20" t="s">
        <v>802</v>
      </c>
      <c r="B839" s="28">
        <f t="shared" si="53"/>
        <v>-1.8454149091617289</v>
      </c>
      <c r="C839" s="25">
        <f t="shared" si="54"/>
        <v>-1.7969410986232244</v>
      </c>
      <c r="D839" s="26" t="str">
        <f t="shared" si="55"/>
        <v>±0.32</v>
      </c>
      <c r="E839" s="22" t="str">
        <f t="shared" si="52"/>
        <v>±0.32</v>
      </c>
      <c r="F839" s="1">
        <v>-1.747896670511403</v>
      </c>
      <c r="G839" s="1">
        <v>-1.7992388830054979</v>
      </c>
      <c r="H839" s="1">
        <v>-2.6985435086623331</v>
      </c>
      <c r="I839" s="1">
        <v>-1.627746819859806</v>
      </c>
      <c r="J839" s="1">
        <v>-1.6325406242611811</v>
      </c>
      <c r="K839" s="1">
        <v>-1.6969398470290229</v>
      </c>
      <c r="L839" s="1">
        <v>-1.7149980108028591</v>
      </c>
      <c r="M839" s="1">
        <v>-1.752519696693484</v>
      </c>
      <c r="N839" s="1">
        <v>-1.653356756183433</v>
      </c>
      <c r="O839" s="1">
        <v>-1.6456301692232249</v>
      </c>
    </row>
    <row r="840" spans="1:15" x14ac:dyDescent="0.3">
      <c r="A840" s="20" t="s">
        <v>869</v>
      </c>
      <c r="B840" s="28">
        <f t="shared" si="53"/>
        <v>-1.845943101091309</v>
      </c>
      <c r="C840" s="25">
        <f t="shared" si="54"/>
        <v>-1.7664909501189794</v>
      </c>
      <c r="D840" s="26" t="str">
        <f t="shared" si="55"/>
        <v>±0.36</v>
      </c>
      <c r="E840" s="22" t="str">
        <f t="shared" si="52"/>
        <v>±0.36</v>
      </c>
      <c r="F840" s="1">
        <v>-1.9608484388791629</v>
      </c>
      <c r="G840" s="1">
        <v>-1.9608154446777979</v>
      </c>
      <c r="H840" s="1">
        <v>-2.6587801122153389</v>
      </c>
      <c r="I840" s="1">
        <v>-1.4657773465428421</v>
      </c>
      <c r="J840" s="1">
        <v>-1.675569272557738</v>
      </c>
      <c r="K840" s="1">
        <v>-1.563033915422128</v>
      </c>
      <c r="L840" s="1">
        <v>-1.6367771773441551</v>
      </c>
      <c r="M840" s="1">
        <v>-1.7038339999202721</v>
      </c>
      <c r="N840" s="1">
        <v>-1.572817577447625</v>
      </c>
      <c r="O840" s="1">
        <v>-1.466656216182735</v>
      </c>
    </row>
    <row r="841" spans="1:15" x14ac:dyDescent="0.3">
      <c r="A841" s="20" t="s">
        <v>769</v>
      </c>
      <c r="B841" s="28">
        <f t="shared" si="53"/>
        <v>-1.8474776966797655</v>
      </c>
      <c r="C841" s="25">
        <f t="shared" si="54"/>
        <v>-1.818073624185055</v>
      </c>
      <c r="D841" s="26" t="str">
        <f t="shared" si="55"/>
        <v>±0.10</v>
      </c>
      <c r="E841" s="22" t="str">
        <f t="shared" si="52"/>
        <v>±0.10</v>
      </c>
      <c r="F841" s="1">
        <v>-1.834321098738626</v>
      </c>
      <c r="G841" s="1">
        <v>-1.838546047224916</v>
      </c>
      <c r="H841" s="1">
        <v>-1.9806780699778399</v>
      </c>
      <c r="I841" s="1">
        <v>-1.669122992730369</v>
      </c>
      <c r="J841" s="1">
        <v>-1.843574172048726</v>
      </c>
      <c r="K841" s="1">
        <v>-1.96977879802818</v>
      </c>
      <c r="L841" s="1">
        <v>-1.7963226980097009</v>
      </c>
      <c r="M841" s="1">
        <v>-1.7264187092446801</v>
      </c>
      <c r="N841" s="1">
        <v>-1.7590777378407121</v>
      </c>
      <c r="O841" s="1">
        <v>-1.7628959180068029</v>
      </c>
    </row>
    <row r="842" spans="1:15" x14ac:dyDescent="0.3">
      <c r="A842" s="20" t="s">
        <v>791</v>
      </c>
      <c r="B842" s="28">
        <f t="shared" si="53"/>
        <v>-1.8500090953817454</v>
      </c>
      <c r="C842" s="25">
        <f t="shared" si="54"/>
        <v>-1.7684051200338531</v>
      </c>
      <c r="D842" s="26" t="str">
        <f t="shared" si="55"/>
        <v>±0.30</v>
      </c>
      <c r="E842" s="22" t="str">
        <f t="shared" si="52"/>
        <v>±0.30</v>
      </c>
      <c r="F842" s="1">
        <v>-1.929795557685571</v>
      </c>
      <c r="G842" s="1">
        <v>-1.932475686357352</v>
      </c>
      <c r="H842" s="1">
        <v>-2.507888543444786</v>
      </c>
      <c r="I842" s="1">
        <v>-1.720225037484667</v>
      </c>
      <c r="J842" s="1">
        <v>-1.676261912247021</v>
      </c>
      <c r="K842" s="1">
        <v>-1.564907470221653</v>
      </c>
      <c r="L842" s="1">
        <v>-1.6185094602311689</v>
      </c>
      <c r="M842" s="1">
        <v>-1.7038339999202721</v>
      </c>
      <c r="N842" s="1">
        <v>-1.523583193454733</v>
      </c>
      <c r="O842" s="1">
        <v>-1.506570339291307</v>
      </c>
    </row>
    <row r="843" spans="1:15" x14ac:dyDescent="0.3">
      <c r="A843" s="20" t="s">
        <v>948</v>
      </c>
      <c r="B843" s="28">
        <f t="shared" si="53"/>
        <v>-1.8504907875851917</v>
      </c>
      <c r="C843" s="25">
        <f t="shared" si="54"/>
        <v>-1.7850454138597769</v>
      </c>
      <c r="D843" s="26" t="str">
        <f t="shared" si="55"/>
        <v>±0.35</v>
      </c>
      <c r="E843" s="22" t="str">
        <f t="shared" si="52"/>
        <v>±0.35</v>
      </c>
      <c r="F843" s="1">
        <v>-1.906506434955257</v>
      </c>
      <c r="G843" s="1">
        <v>-1.9145063118193471</v>
      </c>
      <c r="H843" s="1">
        <v>-2.6806635148737801</v>
      </c>
      <c r="I843" s="1">
        <v>-1.467403220666732</v>
      </c>
      <c r="J843" s="1">
        <v>-1.6768128711585191</v>
      </c>
      <c r="K843" s="1">
        <v>-1.5770266252357481</v>
      </c>
      <c r="L843" s="1">
        <v>-1.730516534386958</v>
      </c>
      <c r="M843" s="1">
        <v>-1.725701390710894</v>
      </c>
      <c r="N843" s="1">
        <v>-1.588440479644412</v>
      </c>
      <c r="O843" s="1">
        <v>-1.582876755146122</v>
      </c>
    </row>
    <row r="844" spans="1:15" x14ac:dyDescent="0.3">
      <c r="A844" s="20" t="s">
        <v>980</v>
      </c>
      <c r="B844" s="28">
        <f t="shared" si="53"/>
        <v>-1.8505775349997933</v>
      </c>
      <c r="C844" s="25">
        <f t="shared" si="54"/>
        <v>-1.7902781249799304</v>
      </c>
      <c r="D844" s="26" t="str">
        <f t="shared" si="55"/>
        <v>±0.34</v>
      </c>
      <c r="E844" s="22" t="str">
        <f t="shared" si="52"/>
        <v>±0.34</v>
      </c>
      <c r="F844" s="1">
        <v>-1.8877172185573441</v>
      </c>
      <c r="G844" s="1">
        <v>-1.896976542979373</v>
      </c>
      <c r="H844" s="1">
        <v>-2.6910510358275892</v>
      </c>
      <c r="I844" s="1">
        <v>-1.4675213945131551</v>
      </c>
      <c r="J844" s="1">
        <v>-1.705811394693437</v>
      </c>
      <c r="K844" s="1">
        <v>-1.5693541902416961</v>
      </c>
      <c r="L844" s="1">
        <v>-1.7356109681859579</v>
      </c>
      <c r="M844" s="1">
        <v>-1.729528934788753</v>
      </c>
      <c r="N844" s="1">
        <v>-1.5917752769169911</v>
      </c>
      <c r="O844" s="1">
        <v>-1.627434293095007</v>
      </c>
    </row>
    <row r="845" spans="1:15" x14ac:dyDescent="0.3">
      <c r="A845" s="20" t="s">
        <v>752</v>
      </c>
      <c r="B845" s="28">
        <f t="shared" si="53"/>
        <v>-1.8509612295900486</v>
      </c>
      <c r="C845" s="25">
        <f t="shared" si="54"/>
        <v>-1.7878393221586613</v>
      </c>
      <c r="D845" s="26" t="str">
        <f t="shared" si="55"/>
        <v>±0.45</v>
      </c>
      <c r="E845" s="22" t="str">
        <f t="shared" si="52"/>
        <v>±0.45</v>
      </c>
      <c r="F845" s="1">
        <v>-1.7554150893408289</v>
      </c>
      <c r="G845" s="1">
        <v>-1.7919892179079899</v>
      </c>
      <c r="H845" s="1">
        <v>-2.9656258086465712</v>
      </c>
      <c r="I845" s="1">
        <v>-1.376789370086474</v>
      </c>
      <c r="J845" s="1">
        <v>-1.5498862301462391</v>
      </c>
      <c r="K845" s="1">
        <v>-1.596988924864561</v>
      </c>
      <c r="L845" s="1">
        <v>-1.920033966137676</v>
      </c>
      <c r="M845" s="1">
        <v>-1.7038339999202721</v>
      </c>
      <c r="N845" s="1">
        <v>-1.8321413004469029</v>
      </c>
      <c r="O845" s="1">
        <v>-1.3856893140890989</v>
      </c>
    </row>
    <row r="846" spans="1:15" x14ac:dyDescent="0.3">
      <c r="A846" s="20" t="s">
        <v>1334</v>
      </c>
      <c r="B846" s="28">
        <f t="shared" si="53"/>
        <v>-1.8533507082260949</v>
      </c>
      <c r="C846" s="25">
        <f t="shared" si="54"/>
        <v>-1.863661265066209</v>
      </c>
      <c r="D846" s="26" t="str">
        <f t="shared" si="55"/>
        <v>±0.36</v>
      </c>
      <c r="E846" s="22" t="str">
        <f t="shared" si="52"/>
        <v>±0.36</v>
      </c>
      <c r="F846" s="1">
        <v>-1.6950760237678271</v>
      </c>
      <c r="G846" s="1">
        <v>-1.714771800614115</v>
      </c>
      <c r="H846" s="1">
        <v>-2.7679825037361518</v>
      </c>
      <c r="I846" s="1">
        <v>-1.6159177530669711</v>
      </c>
      <c r="J846" s="1">
        <v>-1.593321930362563</v>
      </c>
      <c r="K846" s="1">
        <v>-1.6645754609263099</v>
      </c>
      <c r="L846" s="1">
        <v>-1.921809485108726</v>
      </c>
      <c r="M846" s="1">
        <v>-2.1266561559878152</v>
      </c>
      <c r="N846" s="1">
        <v>-1.705382932063551</v>
      </c>
      <c r="O846" s="1">
        <v>-1.831118605028061</v>
      </c>
    </row>
    <row r="847" spans="1:15" x14ac:dyDescent="0.3">
      <c r="A847" s="20" t="s">
        <v>1030</v>
      </c>
      <c r="B847" s="28">
        <f t="shared" si="53"/>
        <v>-1.8539672906262568</v>
      </c>
      <c r="C847" s="25">
        <f t="shared" si="54"/>
        <v>-1.8506689871894928</v>
      </c>
      <c r="D847" s="26" t="str">
        <f t="shared" si="55"/>
        <v>±0.19</v>
      </c>
      <c r="E847" s="22" t="str">
        <f t="shared" si="52"/>
        <v>±0.19</v>
      </c>
      <c r="F847" s="1">
        <v>-1.962687392425166</v>
      </c>
      <c r="G847" s="1">
        <v>-1.9506988447364759</v>
      </c>
      <c r="H847" s="1">
        <v>-1.575260023525894</v>
      </c>
      <c r="I847" s="1">
        <v>-1.753794660894642</v>
      </c>
      <c r="J847" s="1">
        <v>-1.7704554541105779</v>
      </c>
      <c r="K847" s="1">
        <v>-1.776578649537049</v>
      </c>
      <c r="L847" s="1">
        <v>-2.188296009153992</v>
      </c>
      <c r="M847" s="1">
        <v>-1.75695860406398</v>
      </c>
      <c r="N847" s="1">
        <v>-2.087961668604962</v>
      </c>
      <c r="O847" s="1">
        <v>-1.683998564842188</v>
      </c>
    </row>
    <row r="848" spans="1:15" x14ac:dyDescent="0.3">
      <c r="A848" s="20" t="s">
        <v>886</v>
      </c>
      <c r="B848" s="28">
        <f t="shared" si="53"/>
        <v>-1.8553826900471806</v>
      </c>
      <c r="C848" s="25">
        <f t="shared" si="54"/>
        <v>-1.7883181510211794</v>
      </c>
      <c r="D848" s="26" t="str">
        <f t="shared" si="55"/>
        <v>±0.35</v>
      </c>
      <c r="E848" s="22" t="str">
        <f t="shared" si="52"/>
        <v>±0.35</v>
      </c>
      <c r="F848" s="1">
        <v>-1.911928959443111</v>
      </c>
      <c r="G848" s="1">
        <v>-1.917969953915704</v>
      </c>
      <c r="H848" s="1">
        <v>-2.7031246165016132</v>
      </c>
      <c r="I848" s="1">
        <v>-1.466374961267672</v>
      </c>
      <c r="J848" s="1">
        <v>-1.6892352823996091</v>
      </c>
      <c r="K848" s="1">
        <v>-1.585015412581521</v>
      </c>
      <c r="L848" s="1">
        <v>-1.714029644221033</v>
      </c>
      <c r="M848" s="1">
        <v>-1.725701390710894</v>
      </c>
      <c r="N848" s="1">
        <v>-1.595369034743471</v>
      </c>
      <c r="O848" s="1">
        <v>-1.5744322544271669</v>
      </c>
    </row>
    <row r="849" spans="1:15" x14ac:dyDescent="0.3">
      <c r="A849" s="20" t="s">
        <v>730</v>
      </c>
      <c r="B849" s="28">
        <f t="shared" si="53"/>
        <v>-1.8557317133298723</v>
      </c>
      <c r="C849" s="25">
        <f t="shared" si="54"/>
        <v>-1.7793632778548987</v>
      </c>
      <c r="D849" s="26" t="str">
        <f t="shared" si="55"/>
        <v>±0.31</v>
      </c>
      <c r="E849" s="22" t="str">
        <f t="shared" si="52"/>
        <v>±0.31</v>
      </c>
      <c r="F849" s="1">
        <v>-1.9127432042094901</v>
      </c>
      <c r="G849" s="1">
        <v>-1.922534142714714</v>
      </c>
      <c r="H849" s="1">
        <v>-2.5845853622781432</v>
      </c>
      <c r="I849" s="1">
        <v>-1.718021272750941</v>
      </c>
      <c r="J849" s="1">
        <v>-1.6386294849305709</v>
      </c>
      <c r="K849" s="1">
        <v>-1.577148658512284</v>
      </c>
      <c r="L849" s="1">
        <v>-1.6364598679129641</v>
      </c>
      <c r="M849" s="1">
        <v>-1.7038339999202721</v>
      </c>
      <c r="N849" s="1">
        <v>-1.5494439378961371</v>
      </c>
      <c r="O849" s="1">
        <v>-1.5502328474234679</v>
      </c>
    </row>
    <row r="850" spans="1:15" x14ac:dyDescent="0.3">
      <c r="A850" s="20" t="s">
        <v>1087</v>
      </c>
      <c r="B850" s="28">
        <f t="shared" si="53"/>
        <v>-1.8562095352080497</v>
      </c>
      <c r="C850" s="25">
        <f t="shared" si="54"/>
        <v>-1.8310688018234422</v>
      </c>
      <c r="D850" s="26" t="str">
        <f t="shared" si="55"/>
        <v>±0.38</v>
      </c>
      <c r="E850" s="22" t="str">
        <f t="shared" si="52"/>
        <v>±0.38</v>
      </c>
      <c r="F850" s="1">
        <v>-1.632338893484909</v>
      </c>
      <c r="G850" s="1">
        <v>-1.6507489878812049</v>
      </c>
      <c r="H850" s="1">
        <v>-2.810329426218634</v>
      </c>
      <c r="I850" s="1">
        <v>-1.426639966391011</v>
      </c>
      <c r="J850" s="1">
        <v>-2.0419396624126711</v>
      </c>
      <c r="K850" s="1">
        <v>-1.665550926449068</v>
      </c>
      <c r="L850" s="1">
        <v>-1.7659188836188491</v>
      </c>
      <c r="M850" s="1">
        <v>-1.7856731919008819</v>
      </c>
      <c r="N850" s="1">
        <v>-1.725056255208427</v>
      </c>
      <c r="O850" s="1">
        <v>-1.8064918246687689</v>
      </c>
    </row>
    <row r="851" spans="1:15" x14ac:dyDescent="0.3">
      <c r="A851" s="20" t="s">
        <v>910</v>
      </c>
      <c r="B851" s="28">
        <f t="shared" si="53"/>
        <v>-1.8575181593067442</v>
      </c>
      <c r="C851" s="25">
        <f t="shared" si="54"/>
        <v>-1.7985063760732269</v>
      </c>
      <c r="D851" s="26" t="str">
        <f t="shared" si="55"/>
        <v>±0.35</v>
      </c>
      <c r="E851" s="22" t="str">
        <f t="shared" si="52"/>
        <v>±0.35</v>
      </c>
      <c r="F851" s="1">
        <v>-1.89805322969965</v>
      </c>
      <c r="G851" s="1">
        <v>-1.9068173412742999</v>
      </c>
      <c r="H851" s="1">
        <v>-2.714857217168356</v>
      </c>
      <c r="I851" s="1">
        <v>-1.4661383509302699</v>
      </c>
      <c r="J851" s="1">
        <v>-1.663922938743541</v>
      </c>
      <c r="K851" s="1">
        <v>-1.5845264882212751</v>
      </c>
      <c r="L851" s="1">
        <v>-1.768311549109818</v>
      </c>
      <c r="M851" s="1">
        <v>-1.7337166349088331</v>
      </c>
      <c r="N851" s="1">
        <v>-1.610922738261036</v>
      </c>
      <c r="O851" s="1">
        <v>-1.6377972724151919</v>
      </c>
    </row>
    <row r="852" spans="1:15" x14ac:dyDescent="0.3">
      <c r="A852" s="20" t="s">
        <v>1518</v>
      </c>
      <c r="B852" s="28">
        <f t="shared" si="53"/>
        <v>-1.8580808741352208</v>
      </c>
      <c r="C852" s="25">
        <f t="shared" si="54"/>
        <v>-1.9443434413466807</v>
      </c>
      <c r="D852" s="26" t="str">
        <f t="shared" si="55"/>
        <v>±0.32</v>
      </c>
      <c r="E852" s="22" t="str">
        <f t="shared" si="52"/>
        <v>±0.32</v>
      </c>
      <c r="F852" s="1">
        <v>-1.6711504242772639</v>
      </c>
      <c r="G852" s="1">
        <v>-1.692812511591375</v>
      </c>
      <c r="H852" s="1">
        <v>-2.5699381408028681</v>
      </c>
      <c r="I852" s="1">
        <v>-1.6183948918114599</v>
      </c>
      <c r="J852" s="1">
        <v>-1.819630492454174</v>
      </c>
      <c r="K852" s="1">
        <v>-1.5957164413413489</v>
      </c>
      <c r="L852" s="1">
        <v>-2.038923216668056</v>
      </c>
      <c r="M852" s="1">
        <v>-2.1440268240750262</v>
      </c>
      <c r="N852" s="1">
        <v>-2.0762340950718619</v>
      </c>
      <c r="O852" s="1">
        <v>-2.2166073753733748</v>
      </c>
    </row>
    <row r="853" spans="1:15" x14ac:dyDescent="0.3">
      <c r="A853" s="20" t="s">
        <v>788</v>
      </c>
      <c r="B853" s="28">
        <f t="shared" si="53"/>
        <v>-1.8581504896456624</v>
      </c>
      <c r="C853" s="25">
        <f t="shared" si="54"/>
        <v>-1.7741090376754207</v>
      </c>
      <c r="D853" s="26" t="str">
        <f t="shared" si="55"/>
        <v>±0.37</v>
      </c>
      <c r="E853" s="22" t="str">
        <f t="shared" si="52"/>
        <v>±0.37</v>
      </c>
      <c r="F853" s="1">
        <v>-2.0238810298749299</v>
      </c>
      <c r="G853" s="1">
        <v>-2.020559809792275</v>
      </c>
      <c r="H853" s="1">
        <v>-2.6586614720022181</v>
      </c>
      <c r="I853" s="1">
        <v>-1.4656568965552681</v>
      </c>
      <c r="J853" s="1">
        <v>-1.658441075326907</v>
      </c>
      <c r="K853" s="1">
        <v>-1.5793787027653501</v>
      </c>
      <c r="L853" s="1">
        <v>-1.600474441202689</v>
      </c>
      <c r="M853" s="1">
        <v>-1.7038339999202721</v>
      </c>
      <c r="N853" s="1">
        <v>-1.547057610947302</v>
      </c>
      <c r="O853" s="1">
        <v>-1.483145338366999</v>
      </c>
    </row>
    <row r="854" spans="1:15" x14ac:dyDescent="0.3">
      <c r="A854" s="20" t="s">
        <v>963</v>
      </c>
      <c r="B854" s="28">
        <f t="shared" si="53"/>
        <v>-1.859347252440964</v>
      </c>
      <c r="C854" s="25">
        <f t="shared" si="54"/>
        <v>-1.774819985260697</v>
      </c>
      <c r="D854" s="26" t="str">
        <f t="shared" si="55"/>
        <v>±0.50</v>
      </c>
      <c r="E854" s="22" t="str">
        <f t="shared" si="52"/>
        <v>±0.50</v>
      </c>
      <c r="F854" s="1">
        <v>-1.8136073292286179</v>
      </c>
      <c r="G854" s="1">
        <v>-1.850822216722982</v>
      </c>
      <c r="H854" s="1">
        <v>-3.1440729679960122</v>
      </c>
      <c r="I854" s="1">
        <v>-1.3775608323050239</v>
      </c>
      <c r="J854" s="1">
        <v>-1.571838942023565</v>
      </c>
      <c r="K854" s="1">
        <v>-1.602402438386372</v>
      </c>
      <c r="L854" s="1">
        <v>-1.6551260404241761</v>
      </c>
      <c r="M854" s="1">
        <v>-1.7264187092446801</v>
      </c>
      <c r="N854" s="1">
        <v>-1.4912474271667211</v>
      </c>
      <c r="O854" s="1">
        <v>-1.5151029491088179</v>
      </c>
    </row>
    <row r="855" spans="1:15" x14ac:dyDescent="0.3">
      <c r="A855" s="20" t="s">
        <v>1414</v>
      </c>
      <c r="B855" s="28">
        <f t="shared" si="53"/>
        <v>-1.8597578495745755</v>
      </c>
      <c r="C855" s="25">
        <f t="shared" si="54"/>
        <v>-1.9339682913255767</v>
      </c>
      <c r="D855" s="26" t="str">
        <f t="shared" si="55"/>
        <v>±0.29</v>
      </c>
      <c r="E855" s="22" t="str">
        <f t="shared" si="52"/>
        <v>±0.29</v>
      </c>
      <c r="F855" s="1">
        <v>-1.6210393941674159</v>
      </c>
      <c r="G855" s="1">
        <v>-1.6283909407267481</v>
      </c>
      <c r="H855" s="1">
        <v>-2.295738038346776</v>
      </c>
      <c r="I855" s="1">
        <v>-1.522912643114162</v>
      </c>
      <c r="J855" s="1">
        <v>-2.1670624581942821</v>
      </c>
      <c r="K855" s="1">
        <v>-1.6922803793478669</v>
      </c>
      <c r="L855" s="1">
        <v>-2.0908810931247759</v>
      </c>
      <c r="M855" s="1">
        <v>-2.1986160649773332</v>
      </c>
      <c r="N855" s="1">
        <v>-2.0163751187313732</v>
      </c>
      <c r="O855" s="1">
        <v>-2.106386782525032</v>
      </c>
    </row>
    <row r="856" spans="1:15" x14ac:dyDescent="0.3">
      <c r="A856" s="20" t="s">
        <v>816</v>
      </c>
      <c r="B856" s="28">
        <f t="shared" si="53"/>
        <v>-1.8603087210396685</v>
      </c>
      <c r="C856" s="25">
        <f t="shared" si="54"/>
        <v>-1.8296931425534193</v>
      </c>
      <c r="D856" s="26" t="str">
        <f t="shared" si="55"/>
        <v>±0.47</v>
      </c>
      <c r="E856" s="22" t="str">
        <f t="shared" si="52"/>
        <v>±0.47</v>
      </c>
      <c r="F856" s="1">
        <v>-1.5900483374441861</v>
      </c>
      <c r="G856" s="1">
        <v>-1.6072614937195799</v>
      </c>
      <c r="H856" s="1">
        <v>-3.1012003978678431</v>
      </c>
      <c r="I856" s="1">
        <v>-1.4930522012757499</v>
      </c>
      <c r="J856" s="1">
        <v>-1.991031972046637</v>
      </c>
      <c r="K856" s="1">
        <v>-1.6207595757596309</v>
      </c>
      <c r="L856" s="1">
        <v>-1.618807069164053</v>
      </c>
      <c r="M856" s="1">
        <v>-1.7549018029355159</v>
      </c>
      <c r="N856" s="1">
        <v>-1.7132763319999</v>
      </c>
      <c r="O856" s="1">
        <v>-1.8065922433210999</v>
      </c>
    </row>
    <row r="857" spans="1:15" x14ac:dyDescent="0.3">
      <c r="A857" s="20" t="s">
        <v>1175</v>
      </c>
      <c r="B857" s="28">
        <f t="shared" si="53"/>
        <v>-1.8604543335177259</v>
      </c>
      <c r="C857" s="25">
        <f t="shared" si="54"/>
        <v>-1.8530394014087457</v>
      </c>
      <c r="D857" s="26" t="str">
        <f t="shared" si="55"/>
        <v>±0.19</v>
      </c>
      <c r="E857" s="22" t="str">
        <f t="shared" si="52"/>
        <v>±0.19</v>
      </c>
      <c r="F857" s="1">
        <v>-1.7664249478968459</v>
      </c>
      <c r="G857" s="1">
        <v>-1.821426163143925</v>
      </c>
      <c r="H857" s="1">
        <v>-1.5453598327549709</v>
      </c>
      <c r="I857" s="1">
        <v>-1.701734666659501</v>
      </c>
      <c r="J857" s="1">
        <v>-2.2768059648721679</v>
      </c>
      <c r="K857" s="1">
        <v>-1.977385157071186</v>
      </c>
      <c r="L857" s="1">
        <v>-1.934043602225485</v>
      </c>
      <c r="M857" s="1">
        <v>-1.8054809780396599</v>
      </c>
      <c r="N857" s="1">
        <v>-1.8146755873228479</v>
      </c>
      <c r="O857" s="1">
        <v>-1.887057114100865</v>
      </c>
    </row>
    <row r="858" spans="1:15" x14ac:dyDescent="0.3">
      <c r="A858" s="20" t="s">
        <v>1464</v>
      </c>
      <c r="B858" s="28">
        <f t="shared" si="53"/>
        <v>-1.8606503382499395</v>
      </c>
      <c r="C858" s="25">
        <f t="shared" si="54"/>
        <v>-1.9252272223477913</v>
      </c>
      <c r="D858" s="26" t="str">
        <f t="shared" si="55"/>
        <v>±0.32</v>
      </c>
      <c r="E858" s="22" t="str">
        <f t="shared" si="52"/>
        <v>±0.32</v>
      </c>
      <c r="F858" s="1">
        <v>-1.679309984334401</v>
      </c>
      <c r="G858" s="1">
        <v>-1.7015780551404709</v>
      </c>
      <c r="H858" s="1">
        <v>-2.6262570992820411</v>
      </c>
      <c r="I858" s="1">
        <v>-1.6184849437204429</v>
      </c>
      <c r="J858" s="1">
        <v>-1.812682874717727</v>
      </c>
      <c r="K858" s="1">
        <v>-1.609209538898104</v>
      </c>
      <c r="L858" s="1">
        <v>-1.9770298716563901</v>
      </c>
      <c r="M858" s="1">
        <v>-2.1440268240750262</v>
      </c>
      <c r="N858" s="1">
        <v>-1.949623136945438</v>
      </c>
      <c r="O858" s="1">
        <v>-2.1340698947078738</v>
      </c>
    </row>
    <row r="859" spans="1:15" x14ac:dyDescent="0.3">
      <c r="A859" s="20" t="s">
        <v>656</v>
      </c>
      <c r="B859" s="28">
        <f t="shared" si="53"/>
        <v>-1.861510241854796</v>
      </c>
      <c r="C859" s="25">
        <f t="shared" si="54"/>
        <v>-1.7489748723827474</v>
      </c>
      <c r="D859" s="26" t="str">
        <f t="shared" si="55"/>
        <v>±0.44</v>
      </c>
      <c r="E859" s="22" t="str">
        <f t="shared" si="52"/>
        <v>±0.44</v>
      </c>
      <c r="F859" s="1">
        <v>-2.037571314062137</v>
      </c>
      <c r="G859" s="1">
        <v>-2.0342545459438619</v>
      </c>
      <c r="H859" s="1">
        <v>-2.8256257185547362</v>
      </c>
      <c r="I859" s="1">
        <v>-1.4267146383745171</v>
      </c>
      <c r="J859" s="1">
        <v>-1.668136281933825</v>
      </c>
      <c r="K859" s="1">
        <v>-1.511358150237134</v>
      </c>
      <c r="L859" s="1">
        <v>-1.5269110438773601</v>
      </c>
      <c r="M859" s="1">
        <v>-1.5137934676377169</v>
      </c>
      <c r="N859" s="1">
        <v>-1.5043168027391189</v>
      </c>
      <c r="O859" s="1">
        <v>-1.4410667604670671</v>
      </c>
    </row>
    <row r="860" spans="1:15" x14ac:dyDescent="0.3">
      <c r="A860" s="20" t="s">
        <v>1224</v>
      </c>
      <c r="B860" s="28">
        <f t="shared" si="53"/>
        <v>-1.8615823487208458</v>
      </c>
      <c r="C860" s="25">
        <f t="shared" si="54"/>
        <v>-1.832167903834873</v>
      </c>
      <c r="D860" s="26" t="str">
        <f t="shared" si="55"/>
        <v>±0.33</v>
      </c>
      <c r="E860" s="22" t="str">
        <f t="shared" si="52"/>
        <v>±0.33</v>
      </c>
      <c r="F860" s="1">
        <v>-1.757099017301434</v>
      </c>
      <c r="G860" s="1">
        <v>-1.7754778636309849</v>
      </c>
      <c r="H860" s="1">
        <v>-2.7288977013742519</v>
      </c>
      <c r="I860" s="1">
        <v>-1.612739580037039</v>
      </c>
      <c r="J860" s="1">
        <v>-1.641365812933256</v>
      </c>
      <c r="K860" s="1">
        <v>-1.646845148914245</v>
      </c>
      <c r="L860" s="1">
        <v>-1.8686513168547101</v>
      </c>
      <c r="M860" s="1">
        <v>-1.792159365779928</v>
      </c>
      <c r="N860" s="1">
        <v>-1.681136624935724</v>
      </c>
      <c r="O860" s="1">
        <v>-1.8173066065871559</v>
      </c>
    </row>
    <row r="861" spans="1:15" x14ac:dyDescent="0.3">
      <c r="A861" s="20" t="s">
        <v>988</v>
      </c>
      <c r="B861" s="28">
        <f t="shared" si="53"/>
        <v>-1.8616304091116542</v>
      </c>
      <c r="C861" s="25">
        <f t="shared" si="54"/>
        <v>-1.8546456576269421</v>
      </c>
      <c r="D861" s="26" t="str">
        <f t="shared" si="55"/>
        <v>±0.18</v>
      </c>
      <c r="E861" s="22" t="str">
        <f t="shared" si="52"/>
        <v>±0.18</v>
      </c>
      <c r="F861" s="1">
        <v>-1.922010867002871</v>
      </c>
      <c r="G861" s="1">
        <v>-1.9132424810121169</v>
      </c>
      <c r="H861" s="1">
        <v>-1.6190513028124609</v>
      </c>
      <c r="I861" s="1">
        <v>-1.7553851016999049</v>
      </c>
      <c r="J861" s="1">
        <v>-1.8033161479675439</v>
      </c>
      <c r="K861" s="1">
        <v>-1.8383442977048741</v>
      </c>
      <c r="L861" s="1">
        <v>-2.1800626655818078</v>
      </c>
      <c r="M861" s="1">
        <v>-1.756795910291223</v>
      </c>
      <c r="N861" s="1">
        <v>-2.0896741309440898</v>
      </c>
      <c r="O861" s="1">
        <v>-1.668573671252531</v>
      </c>
    </row>
    <row r="862" spans="1:15" x14ac:dyDescent="0.3">
      <c r="A862" s="20" t="s">
        <v>977</v>
      </c>
      <c r="B862" s="28">
        <f t="shared" si="53"/>
        <v>-1.8616737250566042</v>
      </c>
      <c r="C862" s="25">
        <f t="shared" si="54"/>
        <v>-1.8049990020378188</v>
      </c>
      <c r="D862" s="26" t="str">
        <f t="shared" si="55"/>
        <v>±0.17</v>
      </c>
      <c r="E862" s="22" t="str">
        <f t="shared" si="52"/>
        <v>±0.17</v>
      </c>
      <c r="F862" s="1">
        <v>-2.101906345723751</v>
      </c>
      <c r="G862" s="1">
        <v>-2.0876764393183271</v>
      </c>
      <c r="H862" s="1">
        <v>-1.7266347068739469</v>
      </c>
      <c r="I862" s="1">
        <v>-1.8881064762910389</v>
      </c>
      <c r="J862" s="1">
        <v>-1.75151043231436</v>
      </c>
      <c r="K862" s="1">
        <v>-1.750727526298022</v>
      </c>
      <c r="L862" s="1">
        <v>-1.725154148576785</v>
      </c>
      <c r="M862" s="1">
        <v>-1.745481632416527</v>
      </c>
      <c r="N862" s="1">
        <v>-1.6542832933767819</v>
      </c>
      <c r="O862" s="1">
        <v>-1.61850901918865</v>
      </c>
    </row>
    <row r="863" spans="1:15" x14ac:dyDescent="0.3">
      <c r="A863" s="20" t="s">
        <v>688</v>
      </c>
      <c r="B863" s="28">
        <f t="shared" si="53"/>
        <v>-1.8617460798977485</v>
      </c>
      <c r="C863" s="25">
        <f t="shared" si="54"/>
        <v>-1.7498974740186326</v>
      </c>
      <c r="D863" s="26" t="str">
        <f t="shared" si="55"/>
        <v>±0.42</v>
      </c>
      <c r="E863" s="22" t="str">
        <f t="shared" si="52"/>
        <v>±0.42</v>
      </c>
      <c r="F863" s="1">
        <v>-2.0753280879989808</v>
      </c>
      <c r="G863" s="1">
        <v>-2.069436094857799</v>
      </c>
      <c r="H863" s="1">
        <v>-2.7251020639958501</v>
      </c>
      <c r="I863" s="1">
        <v>-1.4265221193394479</v>
      </c>
      <c r="J863" s="1">
        <v>-1.6697074413860029</v>
      </c>
      <c r="K863" s="1">
        <v>-1.5364829313145709</v>
      </c>
      <c r="L863" s="1">
        <v>-1.529643820391587</v>
      </c>
      <c r="M863" s="1">
        <v>-1.5537040108620841</v>
      </c>
      <c r="N863" s="1">
        <v>-1.518957103910721</v>
      </c>
      <c r="O863" s="1">
        <v>-1.394091066129282</v>
      </c>
    </row>
    <row r="864" spans="1:15" x14ac:dyDescent="0.3">
      <c r="A864" s="20" t="s">
        <v>1323</v>
      </c>
      <c r="B864" s="28">
        <f t="shared" si="53"/>
        <v>-1.8621247087798909</v>
      </c>
      <c r="C864" s="25">
        <f t="shared" si="54"/>
        <v>-1.8940320268331239</v>
      </c>
      <c r="D864" s="26" t="str">
        <f t="shared" si="55"/>
        <v>±0.26</v>
      </c>
      <c r="E864" s="22" t="str">
        <f t="shared" si="52"/>
        <v>±0.26</v>
      </c>
      <c r="F864" s="1">
        <v>-1.7190356693209281</v>
      </c>
      <c r="G864" s="1">
        <v>-1.7394548521207811</v>
      </c>
      <c r="H864" s="1">
        <v>-2.4863527013784479</v>
      </c>
      <c r="I864" s="1">
        <v>-1.618767579071825</v>
      </c>
      <c r="J864" s="1">
        <v>-1.884801829821712</v>
      </c>
      <c r="K864" s="1">
        <v>-1.6335146859485301</v>
      </c>
      <c r="L864" s="1">
        <v>-1.952945643797011</v>
      </c>
      <c r="M864" s="1">
        <v>-2.1266561559878152</v>
      </c>
      <c r="N864" s="1">
        <v>-1.828370620712888</v>
      </c>
      <c r="O864" s="1">
        <v>-1.9504205301713</v>
      </c>
    </row>
    <row r="865" spans="1:15" x14ac:dyDescent="0.3">
      <c r="A865" s="20" t="s">
        <v>992</v>
      </c>
      <c r="B865" s="28">
        <f t="shared" si="53"/>
        <v>-1.8628301804015475</v>
      </c>
      <c r="C865" s="25">
        <f t="shared" si="54"/>
        <v>-1.8652602164901004</v>
      </c>
      <c r="D865" s="26" t="str">
        <f t="shared" si="55"/>
        <v>±0.07</v>
      </c>
      <c r="E865" s="22" t="str">
        <f t="shared" si="52"/>
        <v>±0.07</v>
      </c>
      <c r="F865" s="1">
        <v>-1.905116613293192</v>
      </c>
      <c r="G865" s="1">
        <v>-1.8985382068145169</v>
      </c>
      <c r="H865" s="1">
        <v>-1.7661263210235461</v>
      </c>
      <c r="I865" s="1">
        <v>-1.943643284149585</v>
      </c>
      <c r="J865" s="1">
        <v>-1.923715587115346</v>
      </c>
      <c r="K865" s="1">
        <v>-1.7402257375383221</v>
      </c>
      <c r="L865" s="1">
        <v>-1.8624455128763231</v>
      </c>
      <c r="M865" s="1">
        <v>-1.799289267521053</v>
      </c>
      <c r="N865" s="1">
        <v>-1.919793135354454</v>
      </c>
      <c r="O865" s="1">
        <v>-1.8937084992146651</v>
      </c>
    </row>
    <row r="866" spans="1:15" x14ac:dyDescent="0.3">
      <c r="A866" s="20" t="s">
        <v>720</v>
      </c>
      <c r="B866" s="28">
        <f t="shared" si="53"/>
        <v>-1.8636564604500714</v>
      </c>
      <c r="C866" s="25">
        <f t="shared" si="54"/>
        <v>-1.7765522836717207</v>
      </c>
      <c r="D866" s="26" t="str">
        <f t="shared" si="55"/>
        <v>±0.31</v>
      </c>
      <c r="E866" s="22" t="str">
        <f t="shared" si="52"/>
        <v>±0.31</v>
      </c>
      <c r="F866" s="1">
        <v>-1.9211687746405619</v>
      </c>
      <c r="G866" s="1">
        <v>-1.923453666279902</v>
      </c>
      <c r="H866" s="1">
        <v>-2.562654957487831</v>
      </c>
      <c r="I866" s="1">
        <v>-1.7165435702399079</v>
      </c>
      <c r="J866" s="1">
        <v>-1.6699481940226859</v>
      </c>
      <c r="K866" s="1">
        <v>-1.6086246784984291</v>
      </c>
      <c r="L866" s="1">
        <v>-1.643201381981181</v>
      </c>
      <c r="M866" s="1">
        <v>-1.7038339999202721</v>
      </c>
      <c r="N866" s="1">
        <v>-1.5275699525101349</v>
      </c>
      <c r="O866" s="1">
        <v>-1.4885236611362991</v>
      </c>
    </row>
    <row r="867" spans="1:15" x14ac:dyDescent="0.3">
      <c r="A867" s="20" t="s">
        <v>1138</v>
      </c>
      <c r="B867" s="28">
        <f t="shared" si="53"/>
        <v>-1.8641261758401371</v>
      </c>
      <c r="C867" s="25">
        <f t="shared" si="54"/>
        <v>-1.8374039857787774</v>
      </c>
      <c r="D867" s="26" t="str">
        <f t="shared" si="55"/>
        <v>±0.13</v>
      </c>
      <c r="E867" s="22" t="str">
        <f t="shared" si="52"/>
        <v>±0.13</v>
      </c>
      <c r="F867" s="1">
        <v>-1.7952046845562959</v>
      </c>
      <c r="G867" s="1">
        <v>-1.8221317901203229</v>
      </c>
      <c r="H867" s="1">
        <v>-1.655060013544525</v>
      </c>
      <c r="I867" s="1">
        <v>-1.7546530784729231</v>
      </c>
      <c r="J867" s="1">
        <v>-2.0097756088754282</v>
      </c>
      <c r="K867" s="1">
        <v>-2.0686256454370779</v>
      </c>
      <c r="L867" s="1">
        <v>-1.943432409874384</v>
      </c>
      <c r="M867" s="1">
        <v>-1.8028198981934009</v>
      </c>
      <c r="N867" s="1">
        <v>-1.8070965949656079</v>
      </c>
      <c r="O867" s="1">
        <v>-1.7152401337478089</v>
      </c>
    </row>
    <row r="868" spans="1:15" x14ac:dyDescent="0.3">
      <c r="A868" s="20" t="s">
        <v>779</v>
      </c>
      <c r="B868" s="28">
        <f t="shared" si="53"/>
        <v>-1.8654422760330598</v>
      </c>
      <c r="C868" s="25">
        <f t="shared" si="54"/>
        <v>-1.78041529135388</v>
      </c>
      <c r="D868" s="26" t="str">
        <f t="shared" si="55"/>
        <v>±0.39</v>
      </c>
      <c r="E868" s="22" t="str">
        <f t="shared" si="52"/>
        <v>±0.39</v>
      </c>
      <c r="F868" s="1">
        <v>-2.012245140247118</v>
      </c>
      <c r="G868" s="1">
        <v>-2.0137968594667379</v>
      </c>
      <c r="H868" s="1">
        <v>-2.745985307642496</v>
      </c>
      <c r="I868" s="1">
        <v>-1.4266626298081919</v>
      </c>
      <c r="J868" s="1">
        <v>-1.6699808939731109</v>
      </c>
      <c r="K868" s="1">
        <v>-1.5526479237496089</v>
      </c>
      <c r="L868" s="1">
        <v>-1.6367771773441551</v>
      </c>
      <c r="M868" s="1">
        <v>-1.7038339999202721</v>
      </c>
      <c r="N868" s="1">
        <v>-1.574781612428104</v>
      </c>
      <c r="O868" s="1">
        <v>-1.467441368959004</v>
      </c>
    </row>
    <row r="869" spans="1:15" x14ac:dyDescent="0.3">
      <c r="A869" s="20" t="s">
        <v>678</v>
      </c>
      <c r="B869" s="28">
        <f t="shared" si="53"/>
        <v>-1.8671907363035909</v>
      </c>
      <c r="C869" s="25">
        <f t="shared" si="54"/>
        <v>-1.8144615739547192</v>
      </c>
      <c r="D869" s="26" t="str">
        <f t="shared" si="55"/>
        <v>±0.30</v>
      </c>
      <c r="E869" s="22" t="str">
        <f t="shared" si="52"/>
        <v>±0.30</v>
      </c>
      <c r="F869" s="1">
        <v>-1.8126327846472321</v>
      </c>
      <c r="G869" s="1">
        <v>-1.8578616306627589</v>
      </c>
      <c r="H869" s="1">
        <v>-2.6326307374087539</v>
      </c>
      <c r="I869" s="1">
        <v>-1.549526155534543</v>
      </c>
      <c r="J869" s="1">
        <v>-1.7517324460893999</v>
      </c>
      <c r="K869" s="1">
        <v>-1.754082038863523</v>
      </c>
      <c r="L869" s="1">
        <v>-1.7118693609189259</v>
      </c>
      <c r="M869" s="1">
        <v>-1.745481632416527</v>
      </c>
      <c r="N869" s="1">
        <v>-1.683551410740574</v>
      </c>
      <c r="O869" s="1">
        <v>-1.6452475422649531</v>
      </c>
    </row>
    <row r="870" spans="1:15" x14ac:dyDescent="0.3">
      <c r="A870" s="20" t="s">
        <v>859</v>
      </c>
      <c r="B870" s="28">
        <f t="shared" si="53"/>
        <v>-1.8672511497436151</v>
      </c>
      <c r="C870" s="25">
        <f t="shared" si="54"/>
        <v>-1.7737517010935542</v>
      </c>
      <c r="D870" s="26" t="str">
        <f t="shared" si="55"/>
        <v>±0.53</v>
      </c>
      <c r="E870" s="22" t="str">
        <f t="shared" si="52"/>
        <v>±0.53</v>
      </c>
      <c r="F870" s="1">
        <v>-1.852400995144698</v>
      </c>
      <c r="G870" s="1">
        <v>-1.892557762429099</v>
      </c>
      <c r="H870" s="1">
        <v>-3.2042856407338949</v>
      </c>
      <c r="I870" s="1">
        <v>-1.376886870654515</v>
      </c>
      <c r="J870" s="1">
        <v>-1.560944255946348</v>
      </c>
      <c r="K870" s="1">
        <v>-1.5318505164290479</v>
      </c>
      <c r="L870" s="1">
        <v>-1.6518320068677039</v>
      </c>
      <c r="M870" s="1">
        <v>-1.7236879128240561</v>
      </c>
      <c r="N870" s="1">
        <v>-1.449487676987292</v>
      </c>
      <c r="O870" s="1">
        <v>-1.493583372918889</v>
      </c>
    </row>
    <row r="871" spans="1:15" x14ac:dyDescent="0.3">
      <c r="A871" s="20" t="s">
        <v>771</v>
      </c>
      <c r="B871" s="28">
        <f t="shared" si="53"/>
        <v>-1.8672861746868707</v>
      </c>
      <c r="C871" s="25">
        <f t="shared" si="54"/>
        <v>-1.7755072342140157</v>
      </c>
      <c r="D871" s="26" t="str">
        <f t="shared" si="55"/>
        <v>±0.41</v>
      </c>
      <c r="E871" s="22" t="str">
        <f t="shared" si="52"/>
        <v>±0.41</v>
      </c>
      <c r="F871" s="1">
        <v>-1.9920914529668401</v>
      </c>
      <c r="G871" s="1">
        <v>-1.992232669992386</v>
      </c>
      <c r="H871" s="1">
        <v>-2.8132471429735619</v>
      </c>
      <c r="I871" s="1">
        <v>-1.4664426988902</v>
      </c>
      <c r="J871" s="1">
        <v>-1.6655994103790159</v>
      </c>
      <c r="K871" s="1">
        <v>-1.519756554806033</v>
      </c>
      <c r="L871" s="1">
        <v>-1.621633292800057</v>
      </c>
      <c r="M871" s="1">
        <v>-1.7038339999202721</v>
      </c>
      <c r="N871" s="1">
        <v>-1.5387508185359191</v>
      </c>
      <c r="O871" s="1">
        <v>-1.4414843008758711</v>
      </c>
    </row>
    <row r="872" spans="1:15" x14ac:dyDescent="0.3">
      <c r="A872" s="20" t="s">
        <v>767</v>
      </c>
      <c r="B872" s="28">
        <f t="shared" si="53"/>
        <v>-1.8675682276468082</v>
      </c>
      <c r="C872" s="25">
        <f t="shared" si="54"/>
        <v>-1.7766759272895638</v>
      </c>
      <c r="D872" s="26" t="str">
        <f t="shared" si="55"/>
        <v>±0.38</v>
      </c>
      <c r="E872" s="22" t="str">
        <f t="shared" si="52"/>
        <v>±0.38</v>
      </c>
      <c r="F872" s="1">
        <v>-2.018656036089538</v>
      </c>
      <c r="G872" s="1">
        <v>-2.018165995083161</v>
      </c>
      <c r="H872" s="1">
        <v>-2.6871702665539261</v>
      </c>
      <c r="I872" s="1">
        <v>-1.4662438580434529</v>
      </c>
      <c r="J872" s="1">
        <v>-1.6643492307074039</v>
      </c>
      <c r="K872" s="1">
        <v>-1.600382274681555</v>
      </c>
      <c r="L872" s="1">
        <v>-1.618009932368621</v>
      </c>
      <c r="M872" s="1">
        <v>-1.7038339999202721</v>
      </c>
      <c r="N872" s="1">
        <v>-1.5476368271763461</v>
      </c>
      <c r="O872" s="1">
        <v>-1.442310852271363</v>
      </c>
    </row>
    <row r="873" spans="1:15" x14ac:dyDescent="0.3">
      <c r="A873" s="20" t="s">
        <v>1028</v>
      </c>
      <c r="B873" s="28">
        <f t="shared" si="53"/>
        <v>-1.8676596239931189</v>
      </c>
      <c r="C873" s="25">
        <f t="shared" si="54"/>
        <v>-1.9311843671506987</v>
      </c>
      <c r="D873" s="26" t="str">
        <f t="shared" si="55"/>
        <v>±0.38</v>
      </c>
      <c r="E873" s="22" t="str">
        <f t="shared" si="52"/>
        <v>±0.38</v>
      </c>
      <c r="F873" s="1">
        <v>-1.626073482971585</v>
      </c>
      <c r="G873" s="1">
        <v>-1.6485232013392981</v>
      </c>
      <c r="H873" s="1">
        <v>-2.7133091025660869</v>
      </c>
      <c r="I873" s="1">
        <v>-1.377596255697745</v>
      </c>
      <c r="J873" s="1">
        <v>-1.810704919301301</v>
      </c>
      <c r="K873" s="1">
        <v>-1.768812276854943</v>
      </c>
      <c r="L873" s="1">
        <v>-2.1285981292208742</v>
      </c>
      <c r="M873" s="1">
        <v>-2.2441626312076282</v>
      </c>
      <c r="N873" s="1">
        <v>-1.95730724248643</v>
      </c>
      <c r="O873" s="1">
        <v>-2.0367564298610978</v>
      </c>
    </row>
    <row r="874" spans="1:15" x14ac:dyDescent="0.3">
      <c r="A874" s="20" t="s">
        <v>957</v>
      </c>
      <c r="B874" s="28">
        <f t="shared" si="53"/>
        <v>-1.8681804693991311</v>
      </c>
      <c r="C874" s="25">
        <f t="shared" si="54"/>
        <v>-1.8430579839997876</v>
      </c>
      <c r="D874" s="26" t="str">
        <f t="shared" si="55"/>
        <v>±0.13</v>
      </c>
      <c r="E874" s="22" t="str">
        <f t="shared" si="52"/>
        <v>±0.13</v>
      </c>
      <c r="F874" s="1">
        <v>-2.0845785705776012</v>
      </c>
      <c r="G874" s="1">
        <v>-2.0753582479457431</v>
      </c>
      <c r="H874" s="1">
        <v>-1.866417941965135</v>
      </c>
      <c r="I874" s="1">
        <v>-1.7495158889427149</v>
      </c>
      <c r="J874" s="1">
        <v>-1.7459918068237781</v>
      </c>
      <c r="K874" s="1">
        <v>-1.7573627258443281</v>
      </c>
      <c r="L874" s="1">
        <v>-1.7980381036946169</v>
      </c>
      <c r="M874" s="1">
        <v>-1.752299685931489</v>
      </c>
      <c r="N874" s="1">
        <v>-1.791909774315763</v>
      </c>
      <c r="O874" s="1">
        <v>-1.80910709395671</v>
      </c>
    </row>
    <row r="875" spans="1:15" x14ac:dyDescent="0.3">
      <c r="A875" s="20" t="s">
        <v>1014</v>
      </c>
      <c r="B875" s="28">
        <f t="shared" si="53"/>
        <v>-1.8682582122114701</v>
      </c>
      <c r="C875" s="25">
        <f t="shared" si="54"/>
        <v>-1.8494329407110708</v>
      </c>
      <c r="D875" s="26" t="str">
        <f t="shared" si="55"/>
        <v>±0.43</v>
      </c>
      <c r="E875" s="22" t="str">
        <f t="shared" si="52"/>
        <v>±0.43</v>
      </c>
      <c r="F875" s="1">
        <v>-1.5484680147595189</v>
      </c>
      <c r="G875" s="1">
        <v>-1.557634963386157</v>
      </c>
      <c r="H875" s="1">
        <v>-2.974164320063081</v>
      </c>
      <c r="I875" s="1">
        <v>-1.4939018949738101</v>
      </c>
      <c r="J875" s="1">
        <v>-2.087743237294664</v>
      </c>
      <c r="K875" s="1">
        <v>-1.693138652043082</v>
      </c>
      <c r="L875" s="1">
        <v>-1.722756402959978</v>
      </c>
      <c r="M875" s="1">
        <v>-1.778159269619678</v>
      </c>
      <c r="N875" s="1">
        <v>-1.7549619598340109</v>
      </c>
      <c r="O875" s="1">
        <v>-1.8834006921767299</v>
      </c>
    </row>
    <row r="876" spans="1:15" x14ac:dyDescent="0.3">
      <c r="A876" s="20" t="s">
        <v>850</v>
      </c>
      <c r="B876" s="28">
        <f t="shared" si="53"/>
        <v>-1.8699360268092067</v>
      </c>
      <c r="C876" s="25">
        <f t="shared" si="54"/>
        <v>-1.8113156667445989</v>
      </c>
      <c r="D876" s="26" t="str">
        <f t="shared" si="55"/>
        <v>±0.15</v>
      </c>
      <c r="E876" s="22" t="str">
        <f t="shared" si="52"/>
        <v>±0.15</v>
      </c>
      <c r="F876" s="1">
        <v>-2.0573822436912401</v>
      </c>
      <c r="G876" s="1">
        <v>-2.057126188281452</v>
      </c>
      <c r="H876" s="1">
        <v>-1.788918388328322</v>
      </c>
      <c r="I876" s="1">
        <v>-1.7620964604776159</v>
      </c>
      <c r="J876" s="1">
        <v>-1.769349843901022</v>
      </c>
      <c r="K876" s="1">
        <v>-1.873204856858665</v>
      </c>
      <c r="L876" s="1">
        <v>-1.7814742061261299</v>
      </c>
      <c r="M876" s="1">
        <v>-1.741201453404261</v>
      </c>
      <c r="N876" s="1">
        <v>-1.6867554898456389</v>
      </c>
      <c r="O876" s="1">
        <v>-1.595647536531642</v>
      </c>
    </row>
    <row r="877" spans="1:15" x14ac:dyDescent="0.3">
      <c r="A877" s="20" t="s">
        <v>1285</v>
      </c>
      <c r="B877" s="28">
        <f t="shared" si="53"/>
        <v>-1.8709438061005936</v>
      </c>
      <c r="C877" s="25">
        <f t="shared" si="54"/>
        <v>-1.9010651673347776</v>
      </c>
      <c r="D877" s="26" t="str">
        <f t="shared" si="55"/>
        <v>±0.34</v>
      </c>
      <c r="E877" s="22" t="str">
        <f t="shared" si="52"/>
        <v>±0.34</v>
      </c>
      <c r="F877" s="1">
        <v>-1.730041407216161</v>
      </c>
      <c r="G877" s="1">
        <v>-1.7502218913891019</v>
      </c>
      <c r="H877" s="1">
        <v>-2.757012158878227</v>
      </c>
      <c r="I877" s="1">
        <v>-1.6162793205231889</v>
      </c>
      <c r="J877" s="1">
        <v>-1.6710814223449171</v>
      </c>
      <c r="K877" s="1">
        <v>-1.632945879979758</v>
      </c>
      <c r="L877" s="1">
        <v>-1.9390245623728031</v>
      </c>
      <c r="M877" s="1">
        <v>-2.0900595963614248</v>
      </c>
      <c r="N877" s="1">
        <v>-1.8462757109063861</v>
      </c>
      <c r="O877" s="1">
        <v>-1.9777097233758101</v>
      </c>
    </row>
    <row r="878" spans="1:15" x14ac:dyDescent="0.3">
      <c r="A878" s="20" t="s">
        <v>846</v>
      </c>
      <c r="B878" s="28">
        <f t="shared" si="53"/>
        <v>-1.8721917120702314</v>
      </c>
      <c r="C878" s="25">
        <f t="shared" si="54"/>
        <v>-1.7735525171412714</v>
      </c>
      <c r="D878" s="26" t="str">
        <f t="shared" si="55"/>
        <v>±0.52</v>
      </c>
      <c r="E878" s="22" t="str">
        <f t="shared" si="52"/>
        <v>±0.52</v>
      </c>
      <c r="F878" s="1">
        <v>-1.908697637985262</v>
      </c>
      <c r="G878" s="1">
        <v>-1.942547558852094</v>
      </c>
      <c r="H878" s="1">
        <v>-3.1653617782173642</v>
      </c>
      <c r="I878" s="1">
        <v>-1.377242297662131</v>
      </c>
      <c r="J878" s="1">
        <v>-1.5563773485788011</v>
      </c>
      <c r="K878" s="1">
        <v>-1.522829764141151</v>
      </c>
      <c r="L878" s="1">
        <v>-1.6322855990548171</v>
      </c>
      <c r="M878" s="1">
        <v>-1.7236879128240561</v>
      </c>
      <c r="N878" s="1">
        <v>-1.4594639902106219</v>
      </c>
      <c r="O878" s="1">
        <v>-1.447031283886419</v>
      </c>
    </row>
    <row r="879" spans="1:15" x14ac:dyDescent="0.3">
      <c r="A879" s="20" t="s">
        <v>848</v>
      </c>
      <c r="B879" s="28">
        <f t="shared" si="53"/>
        <v>-1.8723644574596712</v>
      </c>
      <c r="C879" s="25">
        <f t="shared" si="54"/>
        <v>-1.8441655347790717</v>
      </c>
      <c r="D879" s="26" t="str">
        <f t="shared" si="55"/>
        <v>±0.67</v>
      </c>
      <c r="E879" s="22" t="str">
        <f t="shared" si="52"/>
        <v>±0.67</v>
      </c>
      <c r="F879" s="1">
        <v>-1.6827286239789629</v>
      </c>
      <c r="G879" s="1">
        <v>-1.709822073703346</v>
      </c>
      <c r="H879" s="1">
        <v>-3.5753489485528251</v>
      </c>
      <c r="I879" s="1">
        <v>-0.92123069850442352</v>
      </c>
      <c r="J879" s="1">
        <v>-1.99464265473413</v>
      </c>
      <c r="K879" s="1">
        <v>-1.6027191250349591</v>
      </c>
      <c r="L879" s="1">
        <v>-1.620059077709052</v>
      </c>
      <c r="M879" s="1">
        <v>-1.760450026999969</v>
      </c>
      <c r="N879" s="1">
        <v>-1.715976331468398</v>
      </c>
      <c r="O879" s="1">
        <v>-1.8586777871046549</v>
      </c>
    </row>
    <row r="880" spans="1:15" x14ac:dyDescent="0.3">
      <c r="A880" s="20" t="s">
        <v>677</v>
      </c>
      <c r="B880" s="28">
        <f t="shared" si="53"/>
        <v>-1.8728009046823924</v>
      </c>
      <c r="C880" s="25">
        <f t="shared" si="54"/>
        <v>-1.7743807157722906</v>
      </c>
      <c r="D880" s="26" t="str">
        <f t="shared" si="55"/>
        <v>±0.41</v>
      </c>
      <c r="E880" s="22" t="str">
        <f t="shared" si="52"/>
        <v>±0.41</v>
      </c>
      <c r="F880" s="1">
        <v>-2.0553120630827371</v>
      </c>
      <c r="G880" s="1">
        <v>-2.0580859730570369</v>
      </c>
      <c r="H880" s="1">
        <v>-2.7414682095235632</v>
      </c>
      <c r="I880" s="1">
        <v>-1.34894728948563</v>
      </c>
      <c r="J880" s="1">
        <v>-1.795258089636508</v>
      </c>
      <c r="K880" s="1">
        <v>-1.551689260842112</v>
      </c>
      <c r="L880" s="1">
        <v>-1.5588454471491591</v>
      </c>
      <c r="M880" s="1">
        <v>-1.6186625467467319</v>
      </c>
      <c r="N880" s="1">
        <v>-1.539877780626413</v>
      </c>
      <c r="O880" s="1">
        <v>-1.4756604975730141</v>
      </c>
    </row>
    <row r="881" spans="1:15" x14ac:dyDescent="0.3">
      <c r="A881" s="20" t="s">
        <v>1336</v>
      </c>
      <c r="B881" s="28">
        <f t="shared" si="53"/>
        <v>-1.8736659218745788</v>
      </c>
      <c r="C881" s="25">
        <f t="shared" si="54"/>
        <v>-1.9322983170917205</v>
      </c>
      <c r="D881" s="26" t="str">
        <f t="shared" si="55"/>
        <v>±0.16</v>
      </c>
      <c r="E881" s="22" t="str">
        <f t="shared" si="52"/>
        <v>±0.16</v>
      </c>
      <c r="F881" s="1">
        <v>-1.7139638233105801</v>
      </c>
      <c r="G881" s="1">
        <v>-1.7160471671247779</v>
      </c>
      <c r="H881" s="1">
        <v>-1.7864394235487531</v>
      </c>
      <c r="I881" s="1">
        <v>-1.83930197564718</v>
      </c>
      <c r="J881" s="1">
        <v>-2.0995480368136819</v>
      </c>
      <c r="K881" s="1">
        <v>-1.991084527651938</v>
      </c>
      <c r="L881" s="1">
        <v>-1.969276499025141</v>
      </c>
      <c r="M881" s="1">
        <v>-2.192501998966776</v>
      </c>
      <c r="N881" s="1">
        <v>-1.9430007209698541</v>
      </c>
      <c r="O881" s="1">
        <v>-2.071818997858522</v>
      </c>
    </row>
    <row r="882" spans="1:15" x14ac:dyDescent="0.3">
      <c r="A882" s="20" t="s">
        <v>576</v>
      </c>
      <c r="B882" s="28">
        <f t="shared" si="53"/>
        <v>-1.8739149154602681</v>
      </c>
      <c r="C882" s="25">
        <f t="shared" si="54"/>
        <v>-1.7439032534505841</v>
      </c>
      <c r="D882" s="26" t="str">
        <f t="shared" si="55"/>
        <v>±0.49</v>
      </c>
      <c r="E882" s="22" t="str">
        <f t="shared" si="52"/>
        <v>±0.49</v>
      </c>
      <c r="F882" s="1">
        <v>-2.139490840189457</v>
      </c>
      <c r="G882" s="1">
        <v>-2.135282478786154</v>
      </c>
      <c r="H882" s="1">
        <v>-2.893741348373442</v>
      </c>
      <c r="I882" s="1">
        <v>-1.3489865928704019</v>
      </c>
      <c r="J882" s="1">
        <v>-1.582233139597917</v>
      </c>
      <c r="K882" s="1">
        <v>-1.521746495838892</v>
      </c>
      <c r="L882" s="1">
        <v>-1.4959235125656121</v>
      </c>
      <c r="M882" s="1">
        <v>-1.44024755425192</v>
      </c>
      <c r="N882" s="1">
        <v>-1.451055352854584</v>
      </c>
      <c r="O882" s="1">
        <v>-1.4303252191774609</v>
      </c>
    </row>
    <row r="883" spans="1:15" x14ac:dyDescent="0.3">
      <c r="A883" s="20" t="s">
        <v>800</v>
      </c>
      <c r="B883" s="28">
        <f t="shared" si="53"/>
        <v>-1.8746108506502079</v>
      </c>
      <c r="C883" s="25">
        <f t="shared" si="54"/>
        <v>-1.8332581871150484</v>
      </c>
      <c r="D883" s="26" t="str">
        <f t="shared" si="55"/>
        <v>±0.54</v>
      </c>
      <c r="E883" s="22" t="str">
        <f t="shared" si="52"/>
        <v>±0.54</v>
      </c>
      <c r="F883" s="1">
        <v>-1.79517247973988</v>
      </c>
      <c r="G883" s="1">
        <v>-1.8281618555552821</v>
      </c>
      <c r="H883" s="1">
        <v>-3.1551909397757911</v>
      </c>
      <c r="I883" s="1">
        <v>-0.92151577852615307</v>
      </c>
      <c r="J883" s="1">
        <v>-1.9471938608318999</v>
      </c>
      <c r="K883" s="1">
        <v>-1.70662621934515</v>
      </c>
      <c r="L883" s="1">
        <v>-1.7684148207772981</v>
      </c>
      <c r="M883" s="1">
        <v>-1.760259980758955</v>
      </c>
      <c r="N883" s="1">
        <v>-1.679746297513584</v>
      </c>
      <c r="O883" s="1">
        <v>-1.770299638326492</v>
      </c>
    </row>
    <row r="884" spans="1:15" x14ac:dyDescent="0.3">
      <c r="A884" s="20" t="s">
        <v>725</v>
      </c>
      <c r="B884" s="28">
        <f t="shared" si="53"/>
        <v>-1.8765190908205942</v>
      </c>
      <c r="C884" s="25">
        <f t="shared" si="54"/>
        <v>-1.7816359231772179</v>
      </c>
      <c r="D884" s="26" t="str">
        <f t="shared" si="55"/>
        <v>±0.38</v>
      </c>
      <c r="E884" s="22" t="str">
        <f t="shared" si="52"/>
        <v>±0.38</v>
      </c>
      <c r="F884" s="1">
        <v>-2.070327290171289</v>
      </c>
      <c r="G884" s="1">
        <v>-2.069360249764403</v>
      </c>
      <c r="H884" s="1">
        <v>-2.6679048794629172</v>
      </c>
      <c r="I884" s="1">
        <v>-1.426663997743566</v>
      </c>
      <c r="J884" s="1">
        <v>-1.6675402120725049</v>
      </c>
      <c r="K884" s="1">
        <v>-1.6182186807826939</v>
      </c>
      <c r="L884" s="1">
        <v>-1.615618325746788</v>
      </c>
      <c r="M884" s="1">
        <v>-1.7038339999202721</v>
      </c>
      <c r="N884" s="1">
        <v>-1.542489848328783</v>
      </c>
      <c r="O884" s="1">
        <v>-1.434401747778965</v>
      </c>
    </row>
    <row r="885" spans="1:15" x14ac:dyDescent="0.3">
      <c r="A885" s="20" t="s">
        <v>1081</v>
      </c>
      <c r="B885" s="28">
        <f t="shared" si="53"/>
        <v>-1.8768927018184591</v>
      </c>
      <c r="C885" s="25">
        <f t="shared" si="54"/>
        <v>-1.8609939073519151</v>
      </c>
      <c r="D885" s="26" t="str">
        <f t="shared" si="55"/>
        <v>±0.05</v>
      </c>
      <c r="E885" s="22" t="str">
        <f t="shared" si="52"/>
        <v>±0.05</v>
      </c>
      <c r="F885" s="1">
        <v>-1.9428365487391011</v>
      </c>
      <c r="G885" s="1">
        <v>-1.940126037289218</v>
      </c>
      <c r="H885" s="1">
        <v>-1.867113356073631</v>
      </c>
      <c r="I885" s="1">
        <v>-1.810417344161861</v>
      </c>
      <c r="J885" s="1">
        <v>-1.8523322937755651</v>
      </c>
      <c r="K885" s="1">
        <v>-1.8481422326855039</v>
      </c>
      <c r="L885" s="1">
        <v>-1.877281100004333</v>
      </c>
      <c r="M885" s="1">
        <v>-1.7910332005705429</v>
      </c>
      <c r="N885" s="1">
        <v>-1.850296167753358</v>
      </c>
      <c r="O885" s="1">
        <v>-1.8303607924660401</v>
      </c>
    </row>
    <row r="886" spans="1:15" x14ac:dyDescent="0.3">
      <c r="A886" s="20" t="s">
        <v>1410</v>
      </c>
      <c r="B886" s="28">
        <f t="shared" si="53"/>
        <v>-1.8780507088142993</v>
      </c>
      <c r="C886" s="25">
        <f t="shared" si="54"/>
        <v>-1.9795083704279282</v>
      </c>
      <c r="D886" s="26" t="str">
        <f t="shared" si="55"/>
        <v>±0.28</v>
      </c>
      <c r="E886" s="22" t="str">
        <f t="shared" si="52"/>
        <v>±0.28</v>
      </c>
      <c r="F886" s="1">
        <v>-1.7942938999507581</v>
      </c>
      <c r="G886" s="1">
        <v>-1.8079503129990919</v>
      </c>
      <c r="H886" s="1">
        <v>-1.5825829235618809</v>
      </c>
      <c r="I886" s="1">
        <v>-1.6695193961781649</v>
      </c>
      <c r="J886" s="1">
        <v>-1.9336118470544079</v>
      </c>
      <c r="K886" s="1">
        <v>-2.0298882960869449</v>
      </c>
      <c r="L886" s="1">
        <v>-2.3285082858688462</v>
      </c>
      <c r="M886" s="1">
        <v>-2.1349389818807429</v>
      </c>
      <c r="N886" s="1">
        <v>-2.4613798047368038</v>
      </c>
      <c r="O886" s="1">
        <v>-2.0524099559616391</v>
      </c>
    </row>
    <row r="887" spans="1:15" x14ac:dyDescent="0.3">
      <c r="A887" s="20" t="s">
        <v>619</v>
      </c>
      <c r="B887" s="28">
        <f t="shared" si="53"/>
        <v>-1.8784106521558805</v>
      </c>
      <c r="C887" s="25">
        <f t="shared" si="54"/>
        <v>-1.7708208249470399</v>
      </c>
      <c r="D887" s="26" t="str">
        <f t="shared" si="55"/>
        <v>±0.35</v>
      </c>
      <c r="E887" s="22" t="str">
        <f t="shared" si="52"/>
        <v>±0.35</v>
      </c>
      <c r="F887" s="1">
        <v>-1.985970187613769</v>
      </c>
      <c r="G887" s="1">
        <v>-1.9863951804399</v>
      </c>
      <c r="H887" s="1">
        <v>-2.635220350085433</v>
      </c>
      <c r="I887" s="1">
        <v>-1.71619418081282</v>
      </c>
      <c r="J887" s="1">
        <v>-1.6243374279198679</v>
      </c>
      <c r="K887" s="1">
        <v>-1.608818016922839</v>
      </c>
      <c r="L887" s="1">
        <v>-1.5919392212965351</v>
      </c>
      <c r="M887" s="1">
        <v>-1.503195500629205</v>
      </c>
      <c r="N887" s="1">
        <v>-1.5485256806841781</v>
      </c>
      <c r="O887" s="1">
        <v>-1.5076125030658489</v>
      </c>
    </row>
    <row r="888" spans="1:15" x14ac:dyDescent="0.3">
      <c r="A888" s="20" t="s">
        <v>1009</v>
      </c>
      <c r="B888" s="28">
        <f t="shared" si="53"/>
        <v>-1.8785533284454581</v>
      </c>
      <c r="C888" s="25">
        <f t="shared" si="54"/>
        <v>-1.8108284481542802</v>
      </c>
      <c r="D888" s="26" t="str">
        <f t="shared" si="55"/>
        <v>±0.38</v>
      </c>
      <c r="E888" s="22" t="str">
        <f t="shared" si="52"/>
        <v>±0.38</v>
      </c>
      <c r="F888" s="1">
        <v>-1.864340510934176</v>
      </c>
      <c r="G888" s="1">
        <v>-1.878053713508868</v>
      </c>
      <c r="H888" s="1">
        <v>-2.8242955484973238</v>
      </c>
      <c r="I888" s="1">
        <v>-1.466771210750847</v>
      </c>
      <c r="J888" s="1">
        <v>-1.741841317714836</v>
      </c>
      <c r="K888" s="1">
        <v>-1.6255834021032951</v>
      </c>
      <c r="L888" s="1">
        <v>-1.748987595608859</v>
      </c>
      <c r="M888" s="1">
        <v>-1.729528934788753</v>
      </c>
      <c r="N888" s="1">
        <v>-1.600752393755406</v>
      </c>
      <c r="O888" s="1">
        <v>-1.628129853880439</v>
      </c>
    </row>
    <row r="889" spans="1:15" x14ac:dyDescent="0.3">
      <c r="A889" s="20" t="s">
        <v>1291</v>
      </c>
      <c r="B889" s="28">
        <f t="shared" si="53"/>
        <v>-1.8793023264858633</v>
      </c>
      <c r="C889" s="25">
        <f t="shared" si="54"/>
        <v>-1.8844651978421172</v>
      </c>
      <c r="D889" s="26" t="str">
        <f t="shared" si="55"/>
        <v>±0.34</v>
      </c>
      <c r="E889" s="22" t="str">
        <f t="shared" si="52"/>
        <v>±0.34</v>
      </c>
      <c r="F889" s="1">
        <v>-1.7073097267119199</v>
      </c>
      <c r="G889" s="1">
        <v>-1.7267303403696499</v>
      </c>
      <c r="H889" s="1">
        <v>-2.7612519811777778</v>
      </c>
      <c r="I889" s="1">
        <v>-1.6128076440304999</v>
      </c>
      <c r="J889" s="1">
        <v>-1.75577280528513</v>
      </c>
      <c r="K889" s="1">
        <v>-1.6478169066217221</v>
      </c>
      <c r="L889" s="1">
        <v>-1.9434268812043429</v>
      </c>
      <c r="M889" s="1">
        <v>-2.1162011181663201</v>
      </c>
      <c r="N889" s="1">
        <v>-1.7373632795889291</v>
      </c>
      <c r="O889" s="1">
        <v>-1.8359712952648799</v>
      </c>
    </row>
    <row r="890" spans="1:15" x14ac:dyDescent="0.3">
      <c r="A890" s="20" t="s">
        <v>1270</v>
      </c>
      <c r="B890" s="28">
        <f t="shared" si="53"/>
        <v>-1.880341158343849</v>
      </c>
      <c r="C890" s="25">
        <f t="shared" si="54"/>
        <v>-1.9067256245640636</v>
      </c>
      <c r="D890" s="26" t="str">
        <f t="shared" si="55"/>
        <v>±0.35</v>
      </c>
      <c r="E890" s="22" t="str">
        <f t="shared" si="52"/>
        <v>±0.35</v>
      </c>
      <c r="F890" s="1">
        <v>-1.736689472205297</v>
      </c>
      <c r="G890" s="1">
        <v>-1.7570292646260739</v>
      </c>
      <c r="H890" s="1">
        <v>-2.8107988323191591</v>
      </c>
      <c r="I890" s="1">
        <v>-1.6158300127380061</v>
      </c>
      <c r="J890" s="1">
        <v>-1.671533539399787</v>
      </c>
      <c r="K890" s="1">
        <v>-1.6314824247458179</v>
      </c>
      <c r="L890" s="1">
        <v>-1.9390245623728031</v>
      </c>
      <c r="M890" s="1">
        <v>-2.080882702951496</v>
      </c>
      <c r="N890" s="1">
        <v>-1.8462757109063861</v>
      </c>
      <c r="O890" s="1">
        <v>-1.9777097233758101</v>
      </c>
    </row>
    <row r="891" spans="1:15" x14ac:dyDescent="0.3">
      <c r="A891" s="20" t="s">
        <v>830</v>
      </c>
      <c r="B891" s="28">
        <f t="shared" si="53"/>
        <v>-1.8803966519569635</v>
      </c>
      <c r="C891" s="25">
        <f t="shared" si="54"/>
        <v>-1.8429079826789341</v>
      </c>
      <c r="D891" s="26" t="str">
        <f t="shared" si="55"/>
        <v>±0.08</v>
      </c>
      <c r="E891" s="22" t="str">
        <f t="shared" si="52"/>
        <v>±0.08</v>
      </c>
      <c r="F891" s="1">
        <v>-1.930381622741425</v>
      </c>
      <c r="G891" s="1">
        <v>-1.935469222564739</v>
      </c>
      <c r="H891" s="1">
        <v>-1.8833798961678201</v>
      </c>
      <c r="I891" s="1">
        <v>-1.882949025131524</v>
      </c>
      <c r="J891" s="1">
        <v>-1.858054329149827</v>
      </c>
      <c r="K891" s="1">
        <v>-1.897372030561876</v>
      </c>
      <c r="L891" s="1">
        <v>-1.775170437381534</v>
      </c>
      <c r="M891" s="1">
        <v>-1.7550011551817319</v>
      </c>
      <c r="N891" s="1">
        <v>-1.7844863782949321</v>
      </c>
      <c r="O891" s="1">
        <v>-1.7268157296139339</v>
      </c>
    </row>
    <row r="892" spans="1:15" x14ac:dyDescent="0.3">
      <c r="A892" s="20" t="s">
        <v>1230</v>
      </c>
      <c r="B892" s="28">
        <f t="shared" si="53"/>
        <v>-1.8818251904005787</v>
      </c>
      <c r="C892" s="25">
        <f t="shared" si="54"/>
        <v>-1.8687188792139366</v>
      </c>
      <c r="D892" s="26" t="str">
        <f t="shared" si="55"/>
        <v>±0.35</v>
      </c>
      <c r="E892" s="22" t="str">
        <f t="shared" si="52"/>
        <v>±0.35</v>
      </c>
      <c r="F892" s="1">
        <v>-1.556351340955981</v>
      </c>
      <c r="G892" s="1">
        <v>-1.5569004646323801</v>
      </c>
      <c r="H892" s="1">
        <v>-2.690096558658571</v>
      </c>
      <c r="I892" s="1">
        <v>-1.5743456109652501</v>
      </c>
      <c r="J892" s="1">
        <v>-2.23490100808641</v>
      </c>
      <c r="K892" s="1">
        <v>-1.699743363269556</v>
      </c>
      <c r="L892" s="1">
        <v>-1.860437986235902</v>
      </c>
      <c r="M892" s="1">
        <v>-1.8045659569235419</v>
      </c>
      <c r="N892" s="1">
        <v>-1.789764123900341</v>
      </c>
      <c r="O892" s="1">
        <v>-1.92008237851143</v>
      </c>
    </row>
    <row r="893" spans="1:15" x14ac:dyDescent="0.3">
      <c r="A893" s="20" t="s">
        <v>943</v>
      </c>
      <c r="B893" s="28">
        <f t="shared" si="53"/>
        <v>-1.8820539816505437</v>
      </c>
      <c r="C893" s="25">
        <f t="shared" si="54"/>
        <v>-1.8097746523511027</v>
      </c>
      <c r="D893" s="26" t="str">
        <f t="shared" si="55"/>
        <v>±0.34</v>
      </c>
      <c r="E893" s="22" t="str">
        <f t="shared" si="52"/>
        <v>±0.34</v>
      </c>
      <c r="F893" s="1">
        <v>-1.9662072221804161</v>
      </c>
      <c r="G893" s="1">
        <v>-1.98154277530457</v>
      </c>
      <c r="H893" s="1">
        <v>-2.6648971345621639</v>
      </c>
      <c r="I893" s="1">
        <v>-1.466401020932834</v>
      </c>
      <c r="J893" s="1">
        <v>-1.6849388484315699</v>
      </c>
      <c r="K893" s="1">
        <v>-1.6690279093920399</v>
      </c>
      <c r="L893" s="1">
        <v>-1.7413629607502119</v>
      </c>
      <c r="M893" s="1">
        <v>-1.725701390710894</v>
      </c>
      <c r="N893" s="1">
        <v>-1.619096151630683</v>
      </c>
      <c r="O893" s="1">
        <v>-1.578571109615645</v>
      </c>
    </row>
    <row r="894" spans="1:15" x14ac:dyDescent="0.3">
      <c r="A894" s="20" t="s">
        <v>570</v>
      </c>
      <c r="B894" s="28">
        <f t="shared" si="53"/>
        <v>-1.8832795012096686</v>
      </c>
      <c r="C894" s="25">
        <f t="shared" si="54"/>
        <v>-1.7447589172745954</v>
      </c>
      <c r="D894" s="26" t="str">
        <f t="shared" si="55"/>
        <v>±0.51</v>
      </c>
      <c r="E894" s="22" t="str">
        <f t="shared" si="52"/>
        <v>±0.51</v>
      </c>
      <c r="F894" s="1">
        <v>-2.1713553608344309</v>
      </c>
      <c r="G894" s="1">
        <v>-2.1613335825603319</v>
      </c>
      <c r="H894" s="1">
        <v>-2.9128712345533079</v>
      </c>
      <c r="I894" s="1">
        <v>-1.3488743450814391</v>
      </c>
      <c r="J894" s="1">
        <v>-1.567123870286611</v>
      </c>
      <c r="K894" s="1">
        <v>-1.52420318192737</v>
      </c>
      <c r="L894" s="1">
        <v>-1.4971949332241901</v>
      </c>
      <c r="M894" s="1">
        <v>-1.4389937182805681</v>
      </c>
      <c r="N894" s="1">
        <v>-1.426299142913861</v>
      </c>
      <c r="O894" s="1">
        <v>-1.399339803083844</v>
      </c>
    </row>
    <row r="895" spans="1:15" x14ac:dyDescent="0.3">
      <c r="A895" s="20" t="s">
        <v>741</v>
      </c>
      <c r="B895" s="28">
        <f t="shared" si="53"/>
        <v>-1.8835529685331629</v>
      </c>
      <c r="C895" s="25">
        <f t="shared" si="54"/>
        <v>-1.8046174803185786</v>
      </c>
      <c r="D895" s="26" t="str">
        <f t="shared" si="55"/>
        <v>±0.45</v>
      </c>
      <c r="E895" s="22" t="str">
        <f t="shared" si="52"/>
        <v>±0.45</v>
      </c>
      <c r="F895" s="1">
        <v>-1.962757176131211</v>
      </c>
      <c r="G895" s="1">
        <v>-1.988090447034504</v>
      </c>
      <c r="H895" s="1">
        <v>-2.9675965827886639</v>
      </c>
      <c r="I895" s="1">
        <v>-1.3766728875497081</v>
      </c>
      <c r="J895" s="1">
        <v>-1.6342734616638339</v>
      </c>
      <c r="K895" s="1">
        <v>-1.5974489193390899</v>
      </c>
      <c r="L895" s="1">
        <v>-1.658031305225129</v>
      </c>
      <c r="M895" s="1">
        <v>-1.7038339999202721</v>
      </c>
      <c r="N895" s="1">
        <v>-1.594536173459824</v>
      </c>
      <c r="O895" s="1">
        <v>-1.5629338500735499</v>
      </c>
    </row>
    <row r="896" spans="1:15" x14ac:dyDescent="0.3">
      <c r="A896" s="20" t="s">
        <v>1363</v>
      </c>
      <c r="B896" s="28">
        <f t="shared" si="53"/>
        <v>-1.8844180070340937</v>
      </c>
      <c r="C896" s="25">
        <f t="shared" si="54"/>
        <v>-1.9214787934753037</v>
      </c>
      <c r="D896" s="26" t="str">
        <f t="shared" si="55"/>
        <v>±0.34</v>
      </c>
      <c r="E896" s="22" t="str">
        <f t="shared" si="52"/>
        <v>±0.34</v>
      </c>
      <c r="F896" s="1">
        <v>-1.7039142990185869</v>
      </c>
      <c r="G896" s="1">
        <v>-1.7254084676135319</v>
      </c>
      <c r="H896" s="1">
        <v>-2.7640612571323868</v>
      </c>
      <c r="I896" s="1">
        <v>-1.6180056986118709</v>
      </c>
      <c r="J896" s="1">
        <v>-1.73245592364343</v>
      </c>
      <c r="K896" s="1">
        <v>-1.6474726603282339</v>
      </c>
      <c r="L896" s="1">
        <v>-1.999607742890616</v>
      </c>
      <c r="M896" s="1">
        <v>-2.1266561559878152</v>
      </c>
      <c r="N896" s="1">
        <v>-1.878562080610674</v>
      </c>
      <c r="O896" s="1">
        <v>-2.018643648915893</v>
      </c>
    </row>
    <row r="897" spans="1:15" x14ac:dyDescent="0.3">
      <c r="A897" s="20" t="s">
        <v>608</v>
      </c>
      <c r="B897" s="28">
        <f t="shared" si="53"/>
        <v>-1.8849820091988096</v>
      </c>
      <c r="C897" s="25">
        <f t="shared" si="54"/>
        <v>-1.7414128665907529</v>
      </c>
      <c r="D897" s="26" t="str">
        <f t="shared" si="55"/>
        <v>±0.60</v>
      </c>
      <c r="E897" s="22" t="str">
        <f t="shared" si="52"/>
        <v>±0.60</v>
      </c>
      <c r="F897" s="1">
        <v>-2.0717334121654121</v>
      </c>
      <c r="G897" s="1">
        <v>-2.0923698399437498</v>
      </c>
      <c r="H897" s="1">
        <v>-3.2620985440152008</v>
      </c>
      <c r="I897" s="1">
        <v>-1.6141023952860549</v>
      </c>
      <c r="J897" s="1">
        <v>-1.4031603228780909</v>
      </c>
      <c r="K897" s="1">
        <v>-1.417849173039986</v>
      </c>
      <c r="L897" s="1">
        <v>-1.3335603770631741</v>
      </c>
      <c r="M897" s="1">
        <v>-1.445023790011599</v>
      </c>
      <c r="N897" s="1">
        <v>-1.405767858164197</v>
      </c>
      <c r="O897" s="1">
        <v>-1.3684629533400681</v>
      </c>
    </row>
    <row r="898" spans="1:15" x14ac:dyDescent="0.3">
      <c r="A898" s="20" t="s">
        <v>1060</v>
      </c>
      <c r="B898" s="28">
        <f t="shared" si="53"/>
        <v>-1.8854546947146231</v>
      </c>
      <c r="C898" s="25">
        <f t="shared" si="54"/>
        <v>-1.9524421857473466</v>
      </c>
      <c r="D898" s="26" t="str">
        <f t="shared" si="55"/>
        <v>±0.30</v>
      </c>
      <c r="E898" s="22" t="str">
        <f t="shared" ref="E898:E961" si="56">"±"&amp;TEXT(STDEV(F898:O898),"0.00")</f>
        <v>±0.30</v>
      </c>
      <c r="F898" s="1">
        <v>-1.786448598631635</v>
      </c>
      <c r="G898" s="1">
        <v>-1.806283940802188</v>
      </c>
      <c r="H898" s="1">
        <v>-1.224697608232038</v>
      </c>
      <c r="I898" s="1">
        <v>-2.2316034135487941</v>
      </c>
      <c r="J898" s="1">
        <v>-1.9449824250769121</v>
      </c>
      <c r="K898" s="1">
        <v>-2.0615780180323551</v>
      </c>
      <c r="L898" s="1">
        <v>-2.1425888586784398</v>
      </c>
      <c r="M898" s="1">
        <v>-2.298680299274702</v>
      </c>
      <c r="N898" s="1">
        <v>-1.963516240453328</v>
      </c>
      <c r="O898" s="1">
        <v>-2.064042454743074</v>
      </c>
    </row>
    <row r="899" spans="1:15" x14ac:dyDescent="0.3">
      <c r="A899" s="20" t="s">
        <v>1007</v>
      </c>
      <c r="B899" s="28">
        <f t="shared" ref="B899:B962" si="57">IFERROR(AVERAGE(F899:L899),-99)</f>
        <v>-1.8875754766251469</v>
      </c>
      <c r="C899" s="25">
        <f t="shared" ref="C899:C962" si="58">IFERROR(AVERAGE(F899:O899),-99)</f>
        <v>-1.8146628358300716</v>
      </c>
      <c r="D899" s="26" t="str">
        <f t="shared" ref="D899:D962" si="59">"±"&amp;TEXT(STDEV(F899:O899),"0.00")</f>
        <v>±0.35</v>
      </c>
      <c r="E899" s="22" t="str">
        <f t="shared" si="56"/>
        <v>±0.35</v>
      </c>
      <c r="F899" s="1">
        <v>-1.8993799840087211</v>
      </c>
      <c r="G899" s="1">
        <v>-1.9099840166687969</v>
      </c>
      <c r="H899" s="1">
        <v>-2.7662341925094429</v>
      </c>
      <c r="I899" s="1">
        <v>-1.622804237136712</v>
      </c>
      <c r="J899" s="1">
        <v>-1.6764256088270271</v>
      </c>
      <c r="K899" s="1">
        <v>-1.602509978867029</v>
      </c>
      <c r="L899" s="1">
        <v>-1.7356903183582999</v>
      </c>
      <c r="M899" s="1">
        <v>-1.729528934788753</v>
      </c>
      <c r="N899" s="1">
        <v>-1.5900964742283501</v>
      </c>
      <c r="O899" s="1">
        <v>-1.613974612907582</v>
      </c>
    </row>
    <row r="900" spans="1:15" x14ac:dyDescent="0.3">
      <c r="A900" s="20" t="s">
        <v>824</v>
      </c>
      <c r="B900" s="28">
        <f t="shared" si="57"/>
        <v>-1.8880680690541418</v>
      </c>
      <c r="C900" s="25">
        <f t="shared" si="58"/>
        <v>-1.7816783873685309</v>
      </c>
      <c r="D900" s="26" t="str">
        <f t="shared" si="59"/>
        <v>±0.53</v>
      </c>
      <c r="E900" s="22" t="str">
        <f t="shared" si="56"/>
        <v>±0.53</v>
      </c>
      <c r="F900" s="1">
        <v>-1.9396109418239</v>
      </c>
      <c r="G900" s="1">
        <v>-1.972318199630019</v>
      </c>
      <c r="H900" s="1">
        <v>-3.1894688136521929</v>
      </c>
      <c r="I900" s="1">
        <v>-1.571350831011906</v>
      </c>
      <c r="J900" s="1">
        <v>-1.54785583836838</v>
      </c>
      <c r="K900" s="1">
        <v>-1.4874233372437751</v>
      </c>
      <c r="L900" s="1">
        <v>-1.5084485216488199</v>
      </c>
      <c r="M900" s="1">
        <v>-1.7202176921287069</v>
      </c>
      <c r="N900" s="1">
        <v>-1.4541169398727081</v>
      </c>
      <c r="O900" s="1">
        <v>-1.425972758304906</v>
      </c>
    </row>
    <row r="901" spans="1:15" x14ac:dyDescent="0.3">
      <c r="A901" s="20" t="s">
        <v>745</v>
      </c>
      <c r="B901" s="28">
        <f t="shared" si="57"/>
        <v>-1.8881931020882015</v>
      </c>
      <c r="C901" s="25">
        <f t="shared" si="58"/>
        <v>-1.7911172826104349</v>
      </c>
      <c r="D901" s="26" t="str">
        <f t="shared" si="59"/>
        <v>±0.52</v>
      </c>
      <c r="E901" s="22" t="str">
        <f t="shared" si="56"/>
        <v>±0.52</v>
      </c>
      <c r="F901" s="1">
        <v>-1.9799246620072439</v>
      </c>
      <c r="G901" s="1">
        <v>-2.0115687123105892</v>
      </c>
      <c r="H901" s="1">
        <v>-3.141816241811199</v>
      </c>
      <c r="I901" s="1">
        <v>-1.3765039174693849</v>
      </c>
      <c r="J901" s="1">
        <v>-1.570061164467623</v>
      </c>
      <c r="K901" s="1">
        <v>-1.541847012007169</v>
      </c>
      <c r="L901" s="1">
        <v>-1.5956300045442009</v>
      </c>
      <c r="M901" s="1">
        <v>-1.7038339999202721</v>
      </c>
      <c r="N901" s="1">
        <v>-1.505170622760027</v>
      </c>
      <c r="O901" s="1">
        <v>-1.4848164888066411</v>
      </c>
    </row>
    <row r="902" spans="1:15" x14ac:dyDescent="0.3">
      <c r="A902" s="20" t="s">
        <v>657</v>
      </c>
      <c r="B902" s="28">
        <f t="shared" si="57"/>
        <v>-1.8882366518892435</v>
      </c>
      <c r="C902" s="25">
        <f t="shared" si="58"/>
        <v>-1.7779121307487309</v>
      </c>
      <c r="D902" s="26" t="str">
        <f t="shared" si="59"/>
        <v>±0.40</v>
      </c>
      <c r="E902" s="22" t="str">
        <f t="shared" si="56"/>
        <v>±0.40</v>
      </c>
      <c r="F902" s="1">
        <v>-2.076719405247061</v>
      </c>
      <c r="G902" s="1">
        <v>-2.076736544005092</v>
      </c>
      <c r="H902" s="1">
        <v>-2.706893840684089</v>
      </c>
      <c r="I902" s="1">
        <v>-1.426650105511184</v>
      </c>
      <c r="J902" s="1">
        <v>-1.719691058442359</v>
      </c>
      <c r="K902" s="1">
        <v>-1.625640849194244</v>
      </c>
      <c r="L902" s="1">
        <v>-1.585324760140673</v>
      </c>
      <c r="M902" s="1">
        <v>-1.515269299816614</v>
      </c>
      <c r="N902" s="1">
        <v>-1.523932969210666</v>
      </c>
      <c r="O902" s="1">
        <v>-1.522262475235322</v>
      </c>
    </row>
    <row r="903" spans="1:15" x14ac:dyDescent="0.3">
      <c r="A903" s="20" t="s">
        <v>1333</v>
      </c>
      <c r="B903" s="28">
        <f t="shared" si="57"/>
        <v>-1.8887574707489567</v>
      </c>
      <c r="C903" s="25">
        <f t="shared" si="58"/>
        <v>-1.945074266663104</v>
      </c>
      <c r="D903" s="26" t="str">
        <f t="shared" si="59"/>
        <v>±0.25</v>
      </c>
      <c r="E903" s="22" t="str">
        <f t="shared" si="56"/>
        <v>±0.25</v>
      </c>
      <c r="F903" s="1">
        <v>-1.624757859305791</v>
      </c>
      <c r="G903" s="1">
        <v>-1.650127785007917</v>
      </c>
      <c r="H903" s="1">
        <v>-1.586915891058049</v>
      </c>
      <c r="I903" s="1">
        <v>-1.8371888630797311</v>
      </c>
      <c r="J903" s="1">
        <v>-2.247080135587062</v>
      </c>
      <c r="K903" s="1">
        <v>-2.2042414127064069</v>
      </c>
      <c r="L903" s="1">
        <v>-2.0709903484977392</v>
      </c>
      <c r="M903" s="1">
        <v>-2.192501998966776</v>
      </c>
      <c r="N903" s="1">
        <v>-1.972379447475096</v>
      </c>
      <c r="O903" s="1">
        <v>-2.0645589249464709</v>
      </c>
    </row>
    <row r="904" spans="1:15" x14ac:dyDescent="0.3">
      <c r="A904" s="20" t="s">
        <v>1075</v>
      </c>
      <c r="B904" s="28">
        <f t="shared" si="57"/>
        <v>-1.8901053249125763</v>
      </c>
      <c r="C904" s="25">
        <f t="shared" si="58"/>
        <v>-1.8231487506515169</v>
      </c>
      <c r="D904" s="26" t="str">
        <f t="shared" si="59"/>
        <v>±0.39</v>
      </c>
      <c r="E904" s="22" t="str">
        <f t="shared" si="56"/>
        <v>±0.39</v>
      </c>
      <c r="F904" s="1">
        <v>-1.862596558867996</v>
      </c>
      <c r="G904" s="1">
        <v>-1.8823364829245011</v>
      </c>
      <c r="H904" s="1">
        <v>-2.877526379090118</v>
      </c>
      <c r="I904" s="1">
        <v>-1.466827649426544</v>
      </c>
      <c r="J904" s="1">
        <v>-1.7382971759216781</v>
      </c>
      <c r="K904" s="1">
        <v>-1.634870816849038</v>
      </c>
      <c r="L904" s="1">
        <v>-1.7682822113081591</v>
      </c>
      <c r="M904" s="1">
        <v>-1.741201453404261</v>
      </c>
      <c r="N904" s="1">
        <v>-1.630516292023189</v>
      </c>
      <c r="O904" s="1">
        <v>-1.6290324866996859</v>
      </c>
    </row>
    <row r="905" spans="1:15" x14ac:dyDescent="0.3">
      <c r="A905" s="20" t="s">
        <v>1176</v>
      </c>
      <c r="B905" s="28">
        <f t="shared" si="57"/>
        <v>-1.8909814378705565</v>
      </c>
      <c r="C905" s="25">
        <f t="shared" si="58"/>
        <v>-1.8866281736341928</v>
      </c>
      <c r="D905" s="26" t="str">
        <f t="shared" si="59"/>
        <v>±0.03</v>
      </c>
      <c r="E905" s="22" t="str">
        <f t="shared" si="56"/>
        <v>±0.03</v>
      </c>
      <c r="F905" s="1">
        <v>-1.8842924005023101</v>
      </c>
      <c r="G905" s="1">
        <v>-1.8890269570288181</v>
      </c>
      <c r="H905" s="1">
        <v>-1.88745834854447</v>
      </c>
      <c r="I905" s="1">
        <v>-1.9369909133276371</v>
      </c>
      <c r="J905" s="1">
        <v>-1.8839419781988169</v>
      </c>
      <c r="K905" s="1">
        <v>-1.867890966083712</v>
      </c>
      <c r="L905" s="1">
        <v>-1.8872685014081321</v>
      </c>
      <c r="M905" s="1">
        <v>-1.8294025252609449</v>
      </c>
      <c r="N905" s="1">
        <v>-1.9170983488229589</v>
      </c>
      <c r="O905" s="1">
        <v>-1.8829107971641299</v>
      </c>
    </row>
    <row r="906" spans="1:15" x14ac:dyDescent="0.3">
      <c r="A906" s="20" t="s">
        <v>842</v>
      </c>
      <c r="B906" s="28">
        <f t="shared" si="57"/>
        <v>-1.8917735851067319</v>
      </c>
      <c r="C906" s="25">
        <f t="shared" si="58"/>
        <v>-1.8049729194028328</v>
      </c>
      <c r="D906" s="26" t="str">
        <f t="shared" si="59"/>
        <v>±0.42</v>
      </c>
      <c r="E906" s="22" t="str">
        <f t="shared" si="56"/>
        <v>±0.42</v>
      </c>
      <c r="F906" s="1">
        <v>-1.9864369891782181</v>
      </c>
      <c r="G906" s="1">
        <v>-1.990081671147379</v>
      </c>
      <c r="H906" s="1">
        <v>-2.8941807101118751</v>
      </c>
      <c r="I906" s="1">
        <v>-1.4665454845598891</v>
      </c>
      <c r="J906" s="1">
        <v>-1.679316883033573</v>
      </c>
      <c r="K906" s="1">
        <v>-1.540257361652646</v>
      </c>
      <c r="L906" s="1">
        <v>-1.6855959960635429</v>
      </c>
      <c r="M906" s="1">
        <v>-1.7214577535120801</v>
      </c>
      <c r="N906" s="1">
        <v>-1.5723829917840391</v>
      </c>
      <c r="O906" s="1">
        <v>-1.5134733529850839</v>
      </c>
    </row>
    <row r="907" spans="1:15" x14ac:dyDescent="0.3">
      <c r="A907" s="20" t="s">
        <v>1438</v>
      </c>
      <c r="B907" s="28">
        <f t="shared" si="57"/>
        <v>-1.8918151567388879</v>
      </c>
      <c r="C907" s="25">
        <f t="shared" si="58"/>
        <v>-1.94746781868207</v>
      </c>
      <c r="D907" s="26" t="str">
        <f t="shared" si="59"/>
        <v>±0.36</v>
      </c>
      <c r="E907" s="22" t="str">
        <f t="shared" si="56"/>
        <v>±0.36</v>
      </c>
      <c r="F907" s="1">
        <v>-1.6879934666782159</v>
      </c>
      <c r="G907" s="1">
        <v>-1.710592292928439</v>
      </c>
      <c r="H907" s="1">
        <v>-2.7911200308948998</v>
      </c>
      <c r="I907" s="1">
        <v>-1.61848913833718</v>
      </c>
      <c r="J907" s="1">
        <v>-1.750386207107268</v>
      </c>
      <c r="K907" s="1">
        <v>-1.6597533293405651</v>
      </c>
      <c r="L907" s="1">
        <v>-2.024371631885646</v>
      </c>
      <c r="M907" s="1">
        <v>-2.1440268240750262</v>
      </c>
      <c r="N907" s="1">
        <v>-1.983873064399162</v>
      </c>
      <c r="O907" s="1">
        <v>-2.1040722011742958</v>
      </c>
    </row>
    <row r="908" spans="1:15" x14ac:dyDescent="0.3">
      <c r="A908" s="20" t="s">
        <v>768</v>
      </c>
      <c r="B908" s="28">
        <f t="shared" si="57"/>
        <v>-1.8925965230191899</v>
      </c>
      <c r="C908" s="25">
        <f t="shared" si="58"/>
        <v>-1.8361861729694726</v>
      </c>
      <c r="D908" s="26" t="str">
        <f t="shared" si="59"/>
        <v>±0.17</v>
      </c>
      <c r="E908" s="22" t="str">
        <f t="shared" si="56"/>
        <v>±0.17</v>
      </c>
      <c r="F908" s="1">
        <v>-2.0363662828740301</v>
      </c>
      <c r="G908" s="1">
        <v>-2.0347840982582288</v>
      </c>
      <c r="H908" s="1">
        <v>-2.1282660073179138</v>
      </c>
      <c r="I908" s="1">
        <v>-1.610200404124104</v>
      </c>
      <c r="J908" s="1">
        <v>-1.804843430202137</v>
      </c>
      <c r="K908" s="1">
        <v>-1.8568862186840041</v>
      </c>
      <c r="L908" s="1">
        <v>-1.7768292196739131</v>
      </c>
      <c r="M908" s="1">
        <v>-1.7264187092446801</v>
      </c>
      <c r="N908" s="1">
        <v>-1.676656501251456</v>
      </c>
      <c r="O908" s="1">
        <v>-1.7106108580642621</v>
      </c>
    </row>
    <row r="909" spans="1:15" x14ac:dyDescent="0.3">
      <c r="A909" s="20" t="s">
        <v>1426</v>
      </c>
      <c r="B909" s="28">
        <f t="shared" si="57"/>
        <v>-1.8932132767418832</v>
      </c>
      <c r="C909" s="25">
        <f t="shared" si="58"/>
        <v>-1.9657072683869479</v>
      </c>
      <c r="D909" s="26" t="str">
        <f t="shared" si="59"/>
        <v>±0.27</v>
      </c>
      <c r="E909" s="22" t="str">
        <f t="shared" si="56"/>
        <v>±0.27</v>
      </c>
      <c r="F909" s="1">
        <v>-1.6161242877941291</v>
      </c>
      <c r="G909" s="1">
        <v>-1.62065393871208</v>
      </c>
      <c r="H909" s="1">
        <v>-2.1804534049495641</v>
      </c>
      <c r="I909" s="1">
        <v>-1.6385817441086661</v>
      </c>
      <c r="J909" s="1">
        <v>-2.2578113193479479</v>
      </c>
      <c r="K909" s="1">
        <v>-1.792715378766907</v>
      </c>
      <c r="L909" s="1">
        <v>-2.1461528635138878</v>
      </c>
      <c r="M909" s="1">
        <v>-2.2005299228428781</v>
      </c>
      <c r="N909" s="1">
        <v>-2.0148423046436168</v>
      </c>
      <c r="O909" s="1">
        <v>-2.1892075191897988</v>
      </c>
    </row>
    <row r="910" spans="1:15" x14ac:dyDescent="0.3">
      <c r="A910" s="20" t="s">
        <v>1365</v>
      </c>
      <c r="B910" s="28">
        <f t="shared" si="57"/>
        <v>-1.8933821387208429</v>
      </c>
      <c r="C910" s="25">
        <f t="shared" si="58"/>
        <v>-2.0376869931672799</v>
      </c>
      <c r="D910" s="26" t="str">
        <f t="shared" si="59"/>
        <v>±0.34</v>
      </c>
      <c r="E910" s="22" t="str">
        <f t="shared" si="56"/>
        <v>±0.34</v>
      </c>
      <c r="F910" s="1">
        <v>-1.69954381530247</v>
      </c>
      <c r="G910" s="1">
        <v>-1.703090615245515</v>
      </c>
      <c r="H910" s="1">
        <v>-1.577469909882075</v>
      </c>
      <c r="I910" s="1">
        <v>-1.659164810864848</v>
      </c>
      <c r="J910" s="1">
        <v>-2.1700628394434061</v>
      </c>
      <c r="K910" s="1">
        <v>-2.1383019136639119</v>
      </c>
      <c r="L910" s="1">
        <v>-2.3060410666436719</v>
      </c>
      <c r="M910" s="1">
        <v>-2.4657030220648468</v>
      </c>
      <c r="N910" s="1">
        <v>-2.2706971374143099</v>
      </c>
      <c r="O910" s="1">
        <v>-2.3867948011477411</v>
      </c>
    </row>
    <row r="911" spans="1:15" x14ac:dyDescent="0.3">
      <c r="A911" s="20" t="s">
        <v>631</v>
      </c>
      <c r="B911" s="28">
        <f t="shared" si="57"/>
        <v>-1.8955081256484185</v>
      </c>
      <c r="C911" s="25">
        <f t="shared" si="58"/>
        <v>-1.7845947934617303</v>
      </c>
      <c r="D911" s="26" t="str">
        <f t="shared" si="59"/>
        <v>±0.38</v>
      </c>
      <c r="E911" s="22" t="str">
        <f t="shared" si="56"/>
        <v>±0.38</v>
      </c>
      <c r="F911" s="1">
        <v>-1.996622077670597</v>
      </c>
      <c r="G911" s="1">
        <v>-2.000579471929921</v>
      </c>
      <c r="H911" s="1">
        <v>-2.7297757213765772</v>
      </c>
      <c r="I911" s="1">
        <v>-1.7161833094246921</v>
      </c>
      <c r="J911" s="1">
        <v>-1.6264903418021071</v>
      </c>
      <c r="K911" s="1">
        <v>-1.610027690962976</v>
      </c>
      <c r="L911" s="1">
        <v>-1.588878266372058</v>
      </c>
      <c r="M911" s="1">
        <v>-1.51000341190959</v>
      </c>
      <c r="N911" s="1">
        <v>-1.5485256806841781</v>
      </c>
      <c r="O911" s="1">
        <v>-1.518861962484608</v>
      </c>
    </row>
    <row r="912" spans="1:15" x14ac:dyDescent="0.3">
      <c r="A912" s="20" t="s">
        <v>638</v>
      </c>
      <c r="B912" s="28">
        <f t="shared" si="57"/>
        <v>-1.8958964818012098</v>
      </c>
      <c r="C912" s="25">
        <f t="shared" si="58"/>
        <v>-1.7748227451629053</v>
      </c>
      <c r="D912" s="26" t="str">
        <f t="shared" si="59"/>
        <v>±0.47</v>
      </c>
      <c r="E912" s="22" t="str">
        <f t="shared" si="56"/>
        <v>±0.47</v>
      </c>
      <c r="F912" s="1">
        <v>-2.1353346045001418</v>
      </c>
      <c r="G912" s="1">
        <v>-2.1301207036610679</v>
      </c>
      <c r="H912" s="1">
        <v>-2.8765218618075941</v>
      </c>
      <c r="I912" s="1">
        <v>-1.38866983431074</v>
      </c>
      <c r="J912" s="1">
        <v>-1.599652873979825</v>
      </c>
      <c r="K912" s="1">
        <v>-1.5653080786293829</v>
      </c>
      <c r="L912" s="1">
        <v>-1.5756674157197199</v>
      </c>
      <c r="M912" s="1">
        <v>-1.51000341190959</v>
      </c>
      <c r="N912" s="1">
        <v>-1.4959615776655379</v>
      </c>
      <c r="O912" s="1">
        <v>-1.470987089445456</v>
      </c>
    </row>
    <row r="913" spans="1:15" x14ac:dyDescent="0.3">
      <c r="A913" s="20" t="s">
        <v>735</v>
      </c>
      <c r="B913" s="28">
        <f t="shared" si="57"/>
        <v>-1.8986801231451707</v>
      </c>
      <c r="C913" s="25">
        <f t="shared" si="58"/>
        <v>-1.8238671204158277</v>
      </c>
      <c r="D913" s="26" t="str">
        <f t="shared" si="59"/>
        <v>±0.26</v>
      </c>
      <c r="E913" s="22" t="str">
        <f t="shared" si="56"/>
        <v>±0.26</v>
      </c>
      <c r="F913" s="1">
        <v>-1.9298641575882629</v>
      </c>
      <c r="G913" s="1">
        <v>-1.9398298623153509</v>
      </c>
      <c r="H913" s="1">
        <v>-2.485854100680513</v>
      </c>
      <c r="I913" s="1">
        <v>-1.717115433003511</v>
      </c>
      <c r="J913" s="1">
        <v>-1.7446002755544261</v>
      </c>
      <c r="K913" s="1">
        <v>-1.7614884534646129</v>
      </c>
      <c r="L913" s="1">
        <v>-1.712008579409517</v>
      </c>
      <c r="M913" s="1">
        <v>-1.7038339999202721</v>
      </c>
      <c r="N913" s="1">
        <v>-1.6465182927147131</v>
      </c>
      <c r="O913" s="1">
        <v>-1.5975580495070969</v>
      </c>
    </row>
    <row r="914" spans="1:15" x14ac:dyDescent="0.3">
      <c r="A914" s="20" t="s">
        <v>1202</v>
      </c>
      <c r="B914" s="28">
        <f t="shared" si="57"/>
        <v>-1.8996985965954549</v>
      </c>
      <c r="C914" s="25">
        <f t="shared" si="58"/>
        <v>-1.8707130338688249</v>
      </c>
      <c r="D914" s="26" t="str">
        <f t="shared" si="59"/>
        <v>±0.14</v>
      </c>
      <c r="E914" s="22" t="str">
        <f t="shared" si="56"/>
        <v>±0.14</v>
      </c>
      <c r="F914" s="1">
        <v>-1.8215187438731559</v>
      </c>
      <c r="G914" s="1">
        <v>-1.848035102111707</v>
      </c>
      <c r="H914" s="1">
        <v>-1.705529809690018</v>
      </c>
      <c r="I914" s="1">
        <v>-1.75437454513043</v>
      </c>
      <c r="J914" s="1">
        <v>-2.058026920057956</v>
      </c>
      <c r="K914" s="1">
        <v>-2.1311094480878521</v>
      </c>
      <c r="L914" s="1">
        <v>-1.9792956072170651</v>
      </c>
      <c r="M914" s="1">
        <v>-1.826774234601318</v>
      </c>
      <c r="N914" s="1">
        <v>-1.816668715971486</v>
      </c>
      <c r="O914" s="1">
        <v>-1.76579721194726</v>
      </c>
    </row>
    <row r="915" spans="1:15" x14ac:dyDescent="0.3">
      <c r="A915" s="20" t="s">
        <v>1267</v>
      </c>
      <c r="B915" s="28">
        <f t="shared" si="57"/>
        <v>-1.9002726106835672</v>
      </c>
      <c r="C915" s="25">
        <f t="shared" si="58"/>
        <v>-1.9259762582279039</v>
      </c>
      <c r="D915" s="26" t="str">
        <f t="shared" si="59"/>
        <v>±0.07</v>
      </c>
      <c r="E915" s="22" t="str">
        <f t="shared" si="56"/>
        <v>±0.07</v>
      </c>
      <c r="F915" s="1">
        <v>-1.8617460986359451</v>
      </c>
      <c r="G915" s="1">
        <v>-1.872971891781068</v>
      </c>
      <c r="H915" s="1">
        <v>-1.8323218658381939</v>
      </c>
      <c r="I915" s="1">
        <v>-1.8976482207419321</v>
      </c>
      <c r="J915" s="1">
        <v>-1.917087891414557</v>
      </c>
      <c r="K915" s="1">
        <v>-1.9571925167300539</v>
      </c>
      <c r="L915" s="1">
        <v>-1.962939789643223</v>
      </c>
      <c r="M915" s="1">
        <v>-2.0900595963614248</v>
      </c>
      <c r="N915" s="1">
        <v>-1.926759906617556</v>
      </c>
      <c r="O915" s="1">
        <v>-1.9410348045150869</v>
      </c>
    </row>
    <row r="916" spans="1:15" x14ac:dyDescent="0.3">
      <c r="A916" s="20" t="s">
        <v>1413</v>
      </c>
      <c r="B916" s="28">
        <f t="shared" si="57"/>
        <v>-1.9008520214240812</v>
      </c>
      <c r="C916" s="25">
        <f t="shared" si="58"/>
        <v>-2.082007511967594</v>
      </c>
      <c r="D916" s="26" t="str">
        <f t="shared" si="59"/>
        <v>±0.39</v>
      </c>
      <c r="E916" s="22" t="str">
        <f t="shared" si="56"/>
        <v>±0.39</v>
      </c>
      <c r="F916" s="1">
        <v>-1.6913531668840831</v>
      </c>
      <c r="G916" s="1">
        <v>-1.7021185209991889</v>
      </c>
      <c r="H916" s="1">
        <v>-1.5675081427435189</v>
      </c>
      <c r="I916" s="1">
        <v>-1.6633421149815211</v>
      </c>
      <c r="J916" s="1">
        <v>-2.2160766571342112</v>
      </c>
      <c r="K916" s="1">
        <v>-2.118763093623838</v>
      </c>
      <c r="L916" s="1">
        <v>-2.3468024536022072</v>
      </c>
      <c r="M916" s="1">
        <v>-2.4716220653616952</v>
      </c>
      <c r="N916" s="1">
        <v>-2.5146844479054891</v>
      </c>
      <c r="O916" s="1">
        <v>-2.527804456440192</v>
      </c>
    </row>
    <row r="917" spans="1:15" x14ac:dyDescent="0.3">
      <c r="A917" s="20" t="s">
        <v>983</v>
      </c>
      <c r="B917" s="28">
        <f t="shared" si="57"/>
        <v>-1.9026296594188612</v>
      </c>
      <c r="C917" s="25">
        <f t="shared" si="58"/>
        <v>-1.8555717796550866</v>
      </c>
      <c r="D917" s="26" t="str">
        <f t="shared" si="59"/>
        <v>±0.09</v>
      </c>
      <c r="E917" s="22" t="str">
        <f t="shared" si="56"/>
        <v>±0.09</v>
      </c>
      <c r="F917" s="1">
        <v>-1.8455753008755229</v>
      </c>
      <c r="G917" s="1">
        <v>-1.9055571695812721</v>
      </c>
      <c r="H917" s="1">
        <v>-1.9944414224957441</v>
      </c>
      <c r="I917" s="1">
        <v>-1.8873906204827631</v>
      </c>
      <c r="J917" s="1">
        <v>-1.940312746004887</v>
      </c>
      <c r="K917" s="1">
        <v>-1.870088333640993</v>
      </c>
      <c r="L917" s="1">
        <v>-1.8750420228508451</v>
      </c>
      <c r="M917" s="1">
        <v>-1.785060229756058</v>
      </c>
      <c r="N917" s="1">
        <v>-1.7400241672987871</v>
      </c>
      <c r="O917" s="1">
        <v>-1.7122257835639929</v>
      </c>
    </row>
    <row r="918" spans="1:15" x14ac:dyDescent="0.3">
      <c r="A918" s="20" t="s">
        <v>610</v>
      </c>
      <c r="B918" s="28">
        <f t="shared" si="57"/>
        <v>-1.9030915935432631</v>
      </c>
      <c r="C918" s="25">
        <f t="shared" si="58"/>
        <v>-1.7792802653238453</v>
      </c>
      <c r="D918" s="26" t="str">
        <f t="shared" si="59"/>
        <v>±0.43</v>
      </c>
      <c r="E918" s="22" t="str">
        <f t="shared" si="56"/>
        <v>±0.43</v>
      </c>
      <c r="F918" s="1">
        <v>-2.0871723342939541</v>
      </c>
      <c r="G918" s="1">
        <v>-2.084086731611611</v>
      </c>
      <c r="H918" s="1">
        <v>-2.803728478471919</v>
      </c>
      <c r="I918" s="1">
        <v>-1.614081148174541</v>
      </c>
      <c r="J918" s="1">
        <v>-1.602080058235952</v>
      </c>
      <c r="K918" s="1">
        <v>-1.5548249882951459</v>
      </c>
      <c r="L918" s="1">
        <v>-1.5756674157197199</v>
      </c>
      <c r="M918" s="1">
        <v>-1.503195500629205</v>
      </c>
      <c r="N918" s="1">
        <v>-1.4918982120299371</v>
      </c>
      <c r="O918" s="1">
        <v>-1.476067785776467</v>
      </c>
    </row>
    <row r="919" spans="1:15" x14ac:dyDescent="0.3">
      <c r="A919" s="20" t="s">
        <v>1073</v>
      </c>
      <c r="B919" s="28">
        <f t="shared" si="57"/>
        <v>-1.9035316815241712</v>
      </c>
      <c r="C919" s="25">
        <f t="shared" si="58"/>
        <v>-1.8944176688561414</v>
      </c>
      <c r="D919" s="26" t="str">
        <f t="shared" si="59"/>
        <v>±0.05</v>
      </c>
      <c r="E919" s="22" t="str">
        <f t="shared" si="56"/>
        <v>±0.05</v>
      </c>
      <c r="F919" s="1">
        <v>-1.956441537226127</v>
      </c>
      <c r="G919" s="1">
        <v>-1.953716494101392</v>
      </c>
      <c r="H919" s="1">
        <v>-1.9093399919316629</v>
      </c>
      <c r="I919" s="1">
        <v>-1.852975859595831</v>
      </c>
      <c r="J919" s="1">
        <v>-1.863352076147204</v>
      </c>
      <c r="K919" s="1">
        <v>-1.8967176549371261</v>
      </c>
      <c r="L919" s="1">
        <v>-1.892178156729855</v>
      </c>
      <c r="M919" s="1">
        <v>-1.8045659569235419</v>
      </c>
      <c r="N919" s="1">
        <v>-1.9317174743549539</v>
      </c>
      <c r="O919" s="1">
        <v>-1.883171486613719</v>
      </c>
    </row>
    <row r="920" spans="1:15" x14ac:dyDescent="0.3">
      <c r="A920" s="20" t="s">
        <v>746</v>
      </c>
      <c r="B920" s="28">
        <f t="shared" si="57"/>
        <v>-1.9044827627742003</v>
      </c>
      <c r="C920" s="25">
        <f t="shared" si="58"/>
        <v>-1.8104975542275241</v>
      </c>
      <c r="D920" s="26" t="str">
        <f t="shared" si="59"/>
        <v>±0.39</v>
      </c>
      <c r="E920" s="22" t="str">
        <f t="shared" si="56"/>
        <v>±0.39</v>
      </c>
      <c r="F920" s="1">
        <v>-2.0622511756974982</v>
      </c>
      <c r="G920" s="1">
        <v>-2.0647542462571749</v>
      </c>
      <c r="H920" s="1">
        <v>-2.765012262894524</v>
      </c>
      <c r="I920" s="1">
        <v>-1.4661077134212579</v>
      </c>
      <c r="J920" s="1">
        <v>-1.693300819492416</v>
      </c>
      <c r="K920" s="1">
        <v>-1.6190833084705849</v>
      </c>
      <c r="L920" s="1">
        <v>-1.660869813185945</v>
      </c>
      <c r="M920" s="1">
        <v>-1.7038339999202721</v>
      </c>
      <c r="N920" s="1">
        <v>-1.5419591639910839</v>
      </c>
      <c r="O920" s="1">
        <v>-1.527803038944485</v>
      </c>
    </row>
    <row r="921" spans="1:15" x14ac:dyDescent="0.3">
      <c r="A921" s="20" t="s">
        <v>1909</v>
      </c>
      <c r="B921" s="28">
        <f t="shared" si="57"/>
        <v>-1.9066536890685089</v>
      </c>
      <c r="C921" s="25">
        <f t="shared" si="58"/>
        <v>-2.003370648200407</v>
      </c>
      <c r="D921" s="26" t="str">
        <f t="shared" si="59"/>
        <v>±0.43</v>
      </c>
      <c r="E921" s="22" t="str">
        <f t="shared" si="56"/>
        <v>±0.43</v>
      </c>
      <c r="F921" s="1">
        <v>-1.6471071620803239</v>
      </c>
      <c r="G921" s="1">
        <v>-1.658716982277425</v>
      </c>
      <c r="H921" s="1">
        <v>-1.1313507988665741</v>
      </c>
      <c r="I921" s="1">
        <v>-2.2399502479318412</v>
      </c>
      <c r="J921" s="1">
        <v>-2.4505787297652</v>
      </c>
      <c r="K921" s="1">
        <v>-1.804615945585091</v>
      </c>
      <c r="L921" s="1">
        <v>-2.4142559569731059</v>
      </c>
      <c r="M921" s="1">
        <v>-2.2136790882771069</v>
      </c>
      <c r="N921" s="1">
        <v>-2.1775002817670441</v>
      </c>
      <c r="O921" s="1">
        <v>-2.295951288480357</v>
      </c>
    </row>
    <row r="922" spans="1:15" x14ac:dyDescent="0.3">
      <c r="A922" s="20" t="s">
        <v>1246</v>
      </c>
      <c r="B922" s="28">
        <f t="shared" si="57"/>
        <v>-1.9089222383803108</v>
      </c>
      <c r="C922" s="25">
        <f t="shared" si="58"/>
        <v>-1.9272029136945839</v>
      </c>
      <c r="D922" s="26" t="str">
        <f t="shared" si="59"/>
        <v>±0.27</v>
      </c>
      <c r="E922" s="22" t="str">
        <f t="shared" si="56"/>
        <v>±0.27</v>
      </c>
      <c r="F922" s="1">
        <v>-1.822137577738461</v>
      </c>
      <c r="G922" s="1">
        <v>-1.8450694330446511</v>
      </c>
      <c r="H922" s="1">
        <v>-2.600181713558094</v>
      </c>
      <c r="I922" s="1">
        <v>-1.623291702182329</v>
      </c>
      <c r="J922" s="1">
        <v>-1.849967003500312</v>
      </c>
      <c r="K922" s="1">
        <v>-1.674309015233028</v>
      </c>
      <c r="L922" s="1">
        <v>-1.9474992234052999</v>
      </c>
      <c r="M922" s="1">
        <v>-1.9827629131092419</v>
      </c>
      <c r="N922" s="1">
        <v>-1.8864755898973959</v>
      </c>
      <c r="O922" s="1">
        <v>-2.0403349652770251</v>
      </c>
    </row>
    <row r="923" spans="1:15" x14ac:dyDescent="0.3">
      <c r="A923" s="20" t="s">
        <v>1673</v>
      </c>
      <c r="B923" s="28">
        <f t="shared" si="57"/>
        <v>-1.909016518274822</v>
      </c>
      <c r="C923" s="25">
        <f t="shared" si="58"/>
        <v>-2.0018102414879793</v>
      </c>
      <c r="D923" s="26" t="str">
        <f t="shared" si="59"/>
        <v>±0.32</v>
      </c>
      <c r="E923" s="22" t="str">
        <f t="shared" si="56"/>
        <v>±0.32</v>
      </c>
      <c r="F923" s="1">
        <v>-1.6423990025146149</v>
      </c>
      <c r="G923" s="1">
        <v>-1.651839888345771</v>
      </c>
      <c r="H923" s="1">
        <v>-1.9186210008593361</v>
      </c>
      <c r="I923" s="1">
        <v>-1.640850555814555</v>
      </c>
      <c r="J923" s="1">
        <v>-2.395597179594056</v>
      </c>
      <c r="K923" s="1">
        <v>-1.733345641926842</v>
      </c>
      <c r="L923" s="1">
        <v>-2.3804623588685789</v>
      </c>
      <c r="M923" s="1">
        <v>-2.2136790882771069</v>
      </c>
      <c r="N923" s="1">
        <v>-2.1775002817670441</v>
      </c>
      <c r="O923" s="1">
        <v>-2.2638074169118858</v>
      </c>
    </row>
    <row r="924" spans="1:15" x14ac:dyDescent="0.3">
      <c r="A924" s="20" t="s">
        <v>817</v>
      </c>
      <c r="B924" s="28">
        <f t="shared" si="57"/>
        <v>-1.9092390083305963</v>
      </c>
      <c r="C924" s="25">
        <f t="shared" si="58"/>
        <v>-1.8391125125191916</v>
      </c>
      <c r="D924" s="26" t="str">
        <f t="shared" si="59"/>
        <v>±0.30</v>
      </c>
      <c r="E924" s="22" t="str">
        <f t="shared" si="56"/>
        <v>±0.30</v>
      </c>
      <c r="F924" s="1">
        <v>-2.0284642779012931</v>
      </c>
      <c r="G924" s="1">
        <v>-2.0470128257134861</v>
      </c>
      <c r="H924" s="1">
        <v>-2.5069651716508679</v>
      </c>
      <c r="I924" s="1">
        <v>-1.426709585910493</v>
      </c>
      <c r="J924" s="1">
        <v>-1.8762632542957769</v>
      </c>
      <c r="K924" s="1">
        <v>-1.789781349064937</v>
      </c>
      <c r="L924" s="1">
        <v>-1.689476593777322</v>
      </c>
      <c r="M924" s="1">
        <v>-1.725701390710894</v>
      </c>
      <c r="N924" s="1">
        <v>-1.6606816808376459</v>
      </c>
      <c r="O924" s="1">
        <v>-1.640068995329202</v>
      </c>
    </row>
    <row r="925" spans="1:15" x14ac:dyDescent="0.3">
      <c r="A925" s="20" t="s">
        <v>974</v>
      </c>
      <c r="B925" s="28">
        <f t="shared" si="57"/>
        <v>-1.9092989160387543</v>
      </c>
      <c r="C925" s="25">
        <f t="shared" si="58"/>
        <v>-1.825268479215082</v>
      </c>
      <c r="D925" s="26" t="str">
        <f t="shared" si="59"/>
        <v>±0.36</v>
      </c>
      <c r="E925" s="22" t="str">
        <f t="shared" si="56"/>
        <v>±0.36</v>
      </c>
      <c r="F925" s="1">
        <v>-1.969761218681809</v>
      </c>
      <c r="G925" s="1">
        <v>-1.981168707889037</v>
      </c>
      <c r="H925" s="1">
        <v>-2.7572537485290378</v>
      </c>
      <c r="I925" s="1">
        <v>-1.612860796939166</v>
      </c>
      <c r="J925" s="1">
        <v>-1.6768770609499311</v>
      </c>
      <c r="K925" s="1">
        <v>-1.640951803076186</v>
      </c>
      <c r="L925" s="1">
        <v>-1.7262190762061129</v>
      </c>
      <c r="M925" s="1">
        <v>-1.7264187092446801</v>
      </c>
      <c r="N925" s="1">
        <v>-1.5977896189237639</v>
      </c>
      <c r="O925" s="1">
        <v>-1.563384051711098</v>
      </c>
    </row>
    <row r="926" spans="1:15" x14ac:dyDescent="0.3">
      <c r="A926" s="20" t="s">
        <v>841</v>
      </c>
      <c r="B926" s="28">
        <f t="shared" si="57"/>
        <v>-1.9093716731770403</v>
      </c>
      <c r="C926" s="25">
        <f t="shared" si="58"/>
        <v>-1.7988207689510489</v>
      </c>
      <c r="D926" s="26" t="str">
        <f t="shared" si="59"/>
        <v>±0.54</v>
      </c>
      <c r="E926" s="22" t="str">
        <f t="shared" si="56"/>
        <v>±0.54</v>
      </c>
      <c r="F926" s="1">
        <v>-1.93899581623033</v>
      </c>
      <c r="G926" s="1">
        <v>-1.9734848430154639</v>
      </c>
      <c r="H926" s="1">
        <v>-3.2307913408711371</v>
      </c>
      <c r="I926" s="1">
        <v>-1.5701964940991331</v>
      </c>
      <c r="J926" s="1">
        <v>-1.5543874552250001</v>
      </c>
      <c r="K926" s="1">
        <v>-1.5106055005010961</v>
      </c>
      <c r="L926" s="1">
        <v>-1.587140262297122</v>
      </c>
      <c r="M926" s="1">
        <v>-1.7214577535120801</v>
      </c>
      <c r="N926" s="1">
        <v>-1.4541169398727081</v>
      </c>
      <c r="O926" s="1">
        <v>-1.447031283886419</v>
      </c>
    </row>
    <row r="927" spans="1:15" x14ac:dyDescent="0.3">
      <c r="A927" s="20" t="s">
        <v>896</v>
      </c>
      <c r="B927" s="28">
        <f t="shared" si="57"/>
        <v>-1.9102732334677313</v>
      </c>
      <c r="C927" s="25">
        <f t="shared" si="58"/>
        <v>-1.8268043063935686</v>
      </c>
      <c r="D927" s="26" t="str">
        <f t="shared" si="59"/>
        <v>±0.38</v>
      </c>
      <c r="E927" s="22" t="str">
        <f t="shared" si="56"/>
        <v>±0.38</v>
      </c>
      <c r="F927" s="1">
        <v>-1.9556731781490799</v>
      </c>
      <c r="G927" s="1">
        <v>-1.970248249361068</v>
      </c>
      <c r="H927" s="1">
        <v>-2.8166119235114562</v>
      </c>
      <c r="I927" s="1">
        <v>-1.7207460051968371</v>
      </c>
      <c r="J927" s="1">
        <v>-1.646112158146489</v>
      </c>
      <c r="K927" s="1">
        <v>-1.5854410452861529</v>
      </c>
      <c r="L927" s="1">
        <v>-1.6770800746230361</v>
      </c>
      <c r="M927" s="1">
        <v>-1.725701390710894</v>
      </c>
      <c r="N927" s="1">
        <v>-1.5856514362244429</v>
      </c>
      <c r="O927" s="1">
        <v>-1.5847776027262299</v>
      </c>
    </row>
    <row r="928" spans="1:15" x14ac:dyDescent="0.3">
      <c r="A928" s="20" t="s">
        <v>831</v>
      </c>
      <c r="B928" s="28">
        <f t="shared" si="57"/>
        <v>-1.9109118230400317</v>
      </c>
      <c r="C928" s="25">
        <f t="shared" si="58"/>
        <v>-1.8264169674283424</v>
      </c>
      <c r="D928" s="26" t="str">
        <f t="shared" si="59"/>
        <v>±0.35</v>
      </c>
      <c r="E928" s="22" t="str">
        <f t="shared" si="56"/>
        <v>±0.35</v>
      </c>
      <c r="F928" s="1">
        <v>-1.980163899023798</v>
      </c>
      <c r="G928" s="1">
        <v>-1.998558645138758</v>
      </c>
      <c r="H928" s="1">
        <v>-2.681125050424662</v>
      </c>
      <c r="I928" s="1">
        <v>-1.426653609499746</v>
      </c>
      <c r="J928" s="1">
        <v>-1.9012347382510231</v>
      </c>
      <c r="K928" s="1">
        <v>-1.674902486453008</v>
      </c>
      <c r="L928" s="1">
        <v>-1.7137443324892281</v>
      </c>
      <c r="M928" s="1">
        <v>-1.7328445974430251</v>
      </c>
      <c r="N928" s="1">
        <v>-1.6003956175399019</v>
      </c>
      <c r="O928" s="1">
        <v>-1.5545466980202729</v>
      </c>
    </row>
    <row r="929" spans="1:15" x14ac:dyDescent="0.3">
      <c r="A929" s="20" t="s">
        <v>811</v>
      </c>
      <c r="B929" s="28">
        <f t="shared" si="57"/>
        <v>-1.9110551766537747</v>
      </c>
      <c r="C929" s="25">
        <f t="shared" si="58"/>
        <v>-1.890986634182924</v>
      </c>
      <c r="D929" s="26" t="str">
        <f t="shared" si="59"/>
        <v>±0.06</v>
      </c>
      <c r="E929" s="22" t="str">
        <f t="shared" si="56"/>
        <v>±0.06</v>
      </c>
      <c r="F929" s="1">
        <v>-1.9524821935572221</v>
      </c>
      <c r="G929" s="1">
        <v>-1.9504591130874469</v>
      </c>
      <c r="H929" s="1">
        <v>-1.926435938763108</v>
      </c>
      <c r="I929" s="1">
        <v>-1.8854583742411311</v>
      </c>
      <c r="J929" s="1">
        <v>-1.8842071595743159</v>
      </c>
      <c r="K929" s="1">
        <v>-1.910478171498643</v>
      </c>
      <c r="L929" s="1">
        <v>-1.8678652858545559</v>
      </c>
      <c r="M929" s="1">
        <v>-1.75695860406398</v>
      </c>
      <c r="N929" s="1">
        <v>-1.8917257943884169</v>
      </c>
      <c r="O929" s="1">
        <v>-1.883795706800421</v>
      </c>
    </row>
    <row r="930" spans="1:15" x14ac:dyDescent="0.3">
      <c r="A930" s="20" t="s">
        <v>1451</v>
      </c>
      <c r="B930" s="28">
        <f t="shared" si="57"/>
        <v>-1.9116267174849233</v>
      </c>
      <c r="C930" s="25">
        <f t="shared" si="58"/>
        <v>-1.9894924677437313</v>
      </c>
      <c r="D930" s="26" t="str">
        <f t="shared" si="59"/>
        <v>±0.29</v>
      </c>
      <c r="E930" s="22" t="str">
        <f t="shared" si="56"/>
        <v>±0.29</v>
      </c>
      <c r="F930" s="1">
        <v>-1.621680083904546</v>
      </c>
      <c r="G930" s="1">
        <v>-1.626365683007305</v>
      </c>
      <c r="H930" s="1">
        <v>-2.0593481800545819</v>
      </c>
      <c r="I930" s="1">
        <v>-1.638706704357066</v>
      </c>
      <c r="J930" s="1">
        <v>-2.4373119488107862</v>
      </c>
      <c r="K930" s="1">
        <v>-1.8296614312515269</v>
      </c>
      <c r="L930" s="1">
        <v>-2.1683129910086518</v>
      </c>
      <c r="M930" s="1">
        <v>-2.2120821908072119</v>
      </c>
      <c r="N930" s="1">
        <v>-2.1013432012270661</v>
      </c>
      <c r="O930" s="1">
        <v>-2.200112263008569</v>
      </c>
    </row>
    <row r="931" spans="1:15" x14ac:dyDescent="0.3">
      <c r="A931" s="20" t="s">
        <v>1463</v>
      </c>
      <c r="B931" s="28">
        <f t="shared" si="57"/>
        <v>-1.9122693965386262</v>
      </c>
      <c r="C931" s="25">
        <f t="shared" si="58"/>
        <v>-1.9637065189194107</v>
      </c>
      <c r="D931" s="26" t="str">
        <f t="shared" si="59"/>
        <v>±0.37</v>
      </c>
      <c r="E931" s="22" t="str">
        <f t="shared" si="56"/>
        <v>±0.37</v>
      </c>
      <c r="F931" s="1">
        <v>-1.6821993515622189</v>
      </c>
      <c r="G931" s="1">
        <v>-1.7046984157848419</v>
      </c>
      <c r="H931" s="1">
        <v>-2.8465335282379152</v>
      </c>
      <c r="I931" s="1">
        <v>-1.6184427115571689</v>
      </c>
      <c r="J931" s="1">
        <v>-1.822427120630375</v>
      </c>
      <c r="K931" s="1">
        <v>-1.68013188695581</v>
      </c>
      <c r="L931" s="1">
        <v>-2.031452761042055</v>
      </c>
      <c r="M931" s="1">
        <v>-2.1440268240750262</v>
      </c>
      <c r="N931" s="1">
        <v>-1.983873064399162</v>
      </c>
      <c r="O931" s="1">
        <v>-2.1232795249495342</v>
      </c>
    </row>
    <row r="932" spans="1:15" x14ac:dyDescent="0.3">
      <c r="A932" s="20" t="s">
        <v>994</v>
      </c>
      <c r="B932" s="28">
        <f t="shared" si="57"/>
        <v>-1.9146331960721608</v>
      </c>
      <c r="C932" s="25">
        <f t="shared" si="58"/>
        <v>-1.9626125994546619</v>
      </c>
      <c r="D932" s="26" t="str">
        <f t="shared" si="59"/>
        <v>±0.21</v>
      </c>
      <c r="E932" s="22" t="str">
        <f t="shared" si="56"/>
        <v>±0.21</v>
      </c>
      <c r="F932" s="1">
        <v>-1.7114003058468381</v>
      </c>
      <c r="G932" s="1">
        <v>-1.705982012657429</v>
      </c>
      <c r="H932" s="1">
        <v>-1.756521674005372</v>
      </c>
      <c r="I932" s="1">
        <v>-2.2307498584219592</v>
      </c>
      <c r="J932" s="1">
        <v>-1.9320504332574171</v>
      </c>
      <c r="K932" s="1">
        <v>-1.937129959095234</v>
      </c>
      <c r="L932" s="1">
        <v>-2.1285981292208742</v>
      </c>
      <c r="M932" s="1">
        <v>-2.2804075688776049</v>
      </c>
      <c r="N932" s="1">
        <v>-1.900842075282944</v>
      </c>
      <c r="O932" s="1">
        <v>-2.0424439778809451</v>
      </c>
    </row>
    <row r="933" spans="1:15" x14ac:dyDescent="0.3">
      <c r="A933" s="20" t="s">
        <v>421</v>
      </c>
      <c r="B933" s="28">
        <f t="shared" si="57"/>
        <v>-1.9155103405396015</v>
      </c>
      <c r="C933" s="25">
        <f t="shared" si="58"/>
        <v>-1.7766965446680891</v>
      </c>
      <c r="D933" s="26" t="str">
        <f t="shared" si="59"/>
        <v>±0.76</v>
      </c>
      <c r="E933" s="22" t="str">
        <f t="shared" si="56"/>
        <v>±0.76</v>
      </c>
      <c r="F933" s="1">
        <v>-2.1031503536189611</v>
      </c>
      <c r="G933" s="1">
        <v>-2.133897436074041</v>
      </c>
      <c r="H933" s="1">
        <v>-3.6812801505040609</v>
      </c>
      <c r="I933" s="1">
        <v>-0.8604604024579029</v>
      </c>
      <c r="J933" s="1">
        <v>-1.694472444309906</v>
      </c>
      <c r="K933" s="1">
        <v>-1.45455889961535</v>
      </c>
      <c r="L933" s="1">
        <v>-1.4807526971969891</v>
      </c>
      <c r="M933" s="1">
        <v>-1.4526364589896881</v>
      </c>
      <c r="N933" s="1">
        <v>-1.447025372808562</v>
      </c>
      <c r="O933" s="1">
        <v>-1.458731231105433</v>
      </c>
    </row>
    <row r="934" spans="1:15" x14ac:dyDescent="0.3">
      <c r="A934" s="20" t="s">
        <v>1141</v>
      </c>
      <c r="B934" s="28">
        <f t="shared" si="57"/>
        <v>-1.9180836916359512</v>
      </c>
      <c r="C934" s="25">
        <f t="shared" si="58"/>
        <v>-1.881059184424986</v>
      </c>
      <c r="D934" s="26" t="str">
        <f t="shared" si="59"/>
        <v>±0.11</v>
      </c>
      <c r="E934" s="22" t="str">
        <f t="shared" si="56"/>
        <v>±0.11</v>
      </c>
      <c r="F934" s="1">
        <v>-1.919554648190805</v>
      </c>
      <c r="G934" s="1">
        <v>-1.9388138858549819</v>
      </c>
      <c r="H934" s="1">
        <v>-1.798260123071052</v>
      </c>
      <c r="I934" s="1">
        <v>-1.761035612815496</v>
      </c>
      <c r="J934" s="1">
        <v>-2.0007764211451362</v>
      </c>
      <c r="K934" s="1">
        <v>-2.064712740499802</v>
      </c>
      <c r="L934" s="1">
        <v>-1.943432409874384</v>
      </c>
      <c r="M934" s="1">
        <v>-1.8028198981934009</v>
      </c>
      <c r="N934" s="1">
        <v>-1.813107465219495</v>
      </c>
      <c r="O934" s="1">
        <v>-1.7680786393853041</v>
      </c>
    </row>
    <row r="935" spans="1:15" x14ac:dyDescent="0.3">
      <c r="A935" s="20" t="s">
        <v>1281</v>
      </c>
      <c r="B935" s="28">
        <f t="shared" si="57"/>
        <v>-1.9184370158334763</v>
      </c>
      <c r="C935" s="25">
        <f t="shared" si="58"/>
        <v>-1.9588660344131763</v>
      </c>
      <c r="D935" s="26" t="str">
        <f t="shared" si="59"/>
        <v>±0.10</v>
      </c>
      <c r="E935" s="22" t="str">
        <f t="shared" si="56"/>
        <v>±0.10</v>
      </c>
      <c r="F935" s="1">
        <v>-1.869296321643237</v>
      </c>
      <c r="G935" s="1">
        <v>-1.870511326137601</v>
      </c>
      <c r="H935" s="1">
        <v>-1.896232010313367</v>
      </c>
      <c r="I935" s="1">
        <v>-1.897547951114628</v>
      </c>
      <c r="J935" s="1">
        <v>-2.0342215432898429</v>
      </c>
      <c r="K935" s="1">
        <v>-1.956407084094238</v>
      </c>
      <c r="L935" s="1">
        <v>-1.9048428742414201</v>
      </c>
      <c r="M935" s="1">
        <v>-2.151773406911738</v>
      </c>
      <c r="N935" s="1">
        <v>-1.9397976196474429</v>
      </c>
      <c r="O935" s="1">
        <v>-2.0680302067382499</v>
      </c>
    </row>
    <row r="936" spans="1:15" x14ac:dyDescent="0.3">
      <c r="A936" s="20" t="s">
        <v>860</v>
      </c>
      <c r="B936" s="28">
        <f t="shared" si="57"/>
        <v>-1.9206659850826711</v>
      </c>
      <c r="C936" s="25">
        <f t="shared" si="58"/>
        <v>-1.8288588783543371</v>
      </c>
      <c r="D936" s="26" t="str">
        <f t="shared" si="59"/>
        <v>±0.36</v>
      </c>
      <c r="E936" s="22" t="str">
        <f t="shared" si="56"/>
        <v>±0.36</v>
      </c>
      <c r="F936" s="1">
        <v>-1.9993157165794819</v>
      </c>
      <c r="G936" s="1">
        <v>-2.004869862087316</v>
      </c>
      <c r="H936" s="1">
        <v>-2.750986605032598</v>
      </c>
      <c r="I936" s="1">
        <v>-1.614151848000722</v>
      </c>
      <c r="J936" s="1">
        <v>-1.697979825846865</v>
      </c>
      <c r="K936" s="1">
        <v>-1.651876737309028</v>
      </c>
      <c r="L936" s="1">
        <v>-1.725481300722687</v>
      </c>
      <c r="M936" s="1">
        <v>-1.7236879128240561</v>
      </c>
      <c r="N936" s="1">
        <v>-1.580173173006709</v>
      </c>
      <c r="O936" s="1">
        <v>-1.5400658021339091</v>
      </c>
    </row>
    <row r="937" spans="1:15" x14ac:dyDescent="0.3">
      <c r="A937" s="20" t="s">
        <v>702</v>
      </c>
      <c r="B937" s="28">
        <f t="shared" si="57"/>
        <v>-1.9214354212199698</v>
      </c>
      <c r="C937" s="25">
        <f t="shared" si="58"/>
        <v>-1.8076276792575432</v>
      </c>
      <c r="D937" s="26" t="str">
        <f t="shared" si="59"/>
        <v>±0.34</v>
      </c>
      <c r="E937" s="22" t="str">
        <f t="shared" si="56"/>
        <v>±0.34</v>
      </c>
      <c r="F937" s="1">
        <v>-1.980350555787092</v>
      </c>
      <c r="G937" s="1">
        <v>-1.9912060985493361</v>
      </c>
      <c r="H937" s="1">
        <v>-2.627563209952323</v>
      </c>
      <c r="I937" s="1">
        <v>-1.8875232641088491</v>
      </c>
      <c r="J937" s="1">
        <v>-1.6133416005730561</v>
      </c>
      <c r="K937" s="1">
        <v>-1.7499565276290969</v>
      </c>
      <c r="L937" s="1">
        <v>-1.600106691940036</v>
      </c>
      <c r="M937" s="1">
        <v>-1.5137934676377169</v>
      </c>
      <c r="N937" s="1">
        <v>-1.578738840757453</v>
      </c>
      <c r="O937" s="1">
        <v>-1.5336965356404719</v>
      </c>
    </row>
    <row r="938" spans="1:15" x14ac:dyDescent="0.3">
      <c r="A938" s="20" t="s">
        <v>1359</v>
      </c>
      <c r="B938" s="28">
        <f t="shared" si="57"/>
        <v>-1.922084621040252</v>
      </c>
      <c r="C938" s="25">
        <f t="shared" si="58"/>
        <v>-1.940694213394631</v>
      </c>
      <c r="D938" s="26" t="str">
        <f t="shared" si="59"/>
        <v>±0.33</v>
      </c>
      <c r="E938" s="22" t="str">
        <f t="shared" si="56"/>
        <v>±0.33</v>
      </c>
      <c r="F938" s="1">
        <v>-1.7352602083609749</v>
      </c>
      <c r="G938" s="1">
        <v>-1.760101737703615</v>
      </c>
      <c r="H938" s="1">
        <v>-2.772192279043201</v>
      </c>
      <c r="I938" s="1">
        <v>-1.619110211357027</v>
      </c>
      <c r="J938" s="1">
        <v>-1.916913729503835</v>
      </c>
      <c r="K938" s="1">
        <v>-1.6524840397739189</v>
      </c>
      <c r="L938" s="1">
        <v>-1.998530141539193</v>
      </c>
      <c r="M938" s="1">
        <v>-2.1266561559878152</v>
      </c>
      <c r="N938" s="1">
        <v>-1.854590184459157</v>
      </c>
      <c r="O938" s="1">
        <v>-1.9711034462175709</v>
      </c>
    </row>
    <row r="939" spans="1:15" x14ac:dyDescent="0.3">
      <c r="A939" s="20" t="s">
        <v>1005</v>
      </c>
      <c r="B939" s="28">
        <f t="shared" si="57"/>
        <v>-1.9245267924379716</v>
      </c>
      <c r="C939" s="25">
        <f t="shared" si="58"/>
        <v>-2.085127081461025</v>
      </c>
      <c r="D939" s="26" t="str">
        <f t="shared" si="59"/>
        <v>±0.35</v>
      </c>
      <c r="E939" s="22" t="str">
        <f t="shared" si="56"/>
        <v>±0.35</v>
      </c>
      <c r="F939" s="1">
        <v>-1.746794410057336</v>
      </c>
      <c r="G939" s="1">
        <v>-1.755242815022767</v>
      </c>
      <c r="H939" s="1">
        <v>-1.5571565166314589</v>
      </c>
      <c r="I939" s="1">
        <v>-1.9509176435301041</v>
      </c>
      <c r="J939" s="1">
        <v>-2.0727927183461121</v>
      </c>
      <c r="K939" s="1">
        <v>-1.979508813836121</v>
      </c>
      <c r="L939" s="1">
        <v>-2.4092746296419012</v>
      </c>
      <c r="M939" s="1">
        <v>-2.4405230317153359</v>
      </c>
      <c r="N939" s="1">
        <v>-2.3323318581506038</v>
      </c>
      <c r="O939" s="1">
        <v>-2.606728377678508</v>
      </c>
    </row>
    <row r="940" spans="1:15" x14ac:dyDescent="0.3">
      <c r="A940" s="20" t="s">
        <v>941</v>
      </c>
      <c r="B940" s="28">
        <f t="shared" si="57"/>
        <v>-1.9245901264232423</v>
      </c>
      <c r="C940" s="25">
        <f t="shared" si="58"/>
        <v>-1.8240092850489602</v>
      </c>
      <c r="D940" s="26" t="str">
        <f t="shared" si="59"/>
        <v>±0.60</v>
      </c>
      <c r="E940" s="22" t="str">
        <f t="shared" si="56"/>
        <v>±0.60</v>
      </c>
      <c r="F940" s="1">
        <v>-1.857786958534517</v>
      </c>
      <c r="G940" s="1">
        <v>-1.901333731685821</v>
      </c>
      <c r="H940" s="1">
        <v>-3.4607165228536778</v>
      </c>
      <c r="I940" s="1">
        <v>-1.3768487743122211</v>
      </c>
      <c r="J940" s="1">
        <v>-1.57669829858938</v>
      </c>
      <c r="K940" s="1">
        <v>-1.6381266042905951</v>
      </c>
      <c r="L940" s="1">
        <v>-1.6606199946964879</v>
      </c>
      <c r="M940" s="1">
        <v>-1.726634958282262</v>
      </c>
      <c r="N940" s="1">
        <v>-1.5200195161783721</v>
      </c>
      <c r="O940" s="1">
        <v>-1.5213074910662729</v>
      </c>
    </row>
    <row r="941" spans="1:15" x14ac:dyDescent="0.3">
      <c r="A941" s="20" t="s">
        <v>1213</v>
      </c>
      <c r="B941" s="28">
        <f t="shared" si="57"/>
        <v>-1.9248149829046994</v>
      </c>
      <c r="C941" s="25">
        <f t="shared" si="58"/>
        <v>-2.0210703391946625</v>
      </c>
      <c r="D941" s="26" t="str">
        <f t="shared" si="59"/>
        <v>±0.23</v>
      </c>
      <c r="E941" s="22" t="str">
        <f t="shared" si="56"/>
        <v>±0.23</v>
      </c>
      <c r="F941" s="1">
        <v>-1.6740406799295471</v>
      </c>
      <c r="G941" s="1">
        <v>-1.676537823514197</v>
      </c>
      <c r="H941" s="1">
        <v>-1.961118684092332</v>
      </c>
      <c r="I941" s="1">
        <v>-1.8493659351431391</v>
      </c>
      <c r="J941" s="1">
        <v>-2.0213064604719788</v>
      </c>
      <c r="K941" s="1">
        <v>-2.0933861304262158</v>
      </c>
      <c r="L941" s="1">
        <v>-2.1979491667554871</v>
      </c>
      <c r="M941" s="1">
        <v>-2.3193242030445278</v>
      </c>
      <c r="N941" s="1">
        <v>-2.212063499933465</v>
      </c>
      <c r="O941" s="1">
        <v>-2.2056108086357362</v>
      </c>
    </row>
    <row r="942" spans="1:15" x14ac:dyDescent="0.3">
      <c r="A942" s="20" t="s">
        <v>1046</v>
      </c>
      <c r="B942" s="28">
        <f t="shared" si="57"/>
        <v>-1.9248644750893071</v>
      </c>
      <c r="C942" s="25">
        <f t="shared" si="58"/>
        <v>-1.8414287059104708</v>
      </c>
      <c r="D942" s="26" t="str">
        <f t="shared" si="59"/>
        <v>±0.36</v>
      </c>
      <c r="E942" s="22" t="str">
        <f t="shared" si="56"/>
        <v>±0.36</v>
      </c>
      <c r="F942" s="1">
        <v>-1.931395888665816</v>
      </c>
      <c r="G942" s="1">
        <v>-1.9446512075354041</v>
      </c>
      <c r="H942" s="1">
        <v>-2.8074100405267508</v>
      </c>
      <c r="I942" s="1">
        <v>-1.624659293915607</v>
      </c>
      <c r="J942" s="1">
        <v>-1.756812139166436</v>
      </c>
      <c r="K942" s="1">
        <v>-1.6550471012196339</v>
      </c>
      <c r="L942" s="1">
        <v>-1.7540756545955021</v>
      </c>
      <c r="M942" s="1">
        <v>-1.741201453404261</v>
      </c>
      <c r="N942" s="1">
        <v>-1.58535404049467</v>
      </c>
      <c r="O942" s="1">
        <v>-1.6136802395806269</v>
      </c>
    </row>
    <row r="943" spans="1:15" x14ac:dyDescent="0.3">
      <c r="A943" s="20" t="s">
        <v>1179</v>
      </c>
      <c r="B943" s="28">
        <f t="shared" si="57"/>
        <v>-1.9249524042111588</v>
      </c>
      <c r="C943" s="25">
        <f t="shared" si="58"/>
        <v>-1.8623310776062159</v>
      </c>
      <c r="D943" s="26" t="str">
        <f t="shared" si="59"/>
        <v>±0.34</v>
      </c>
      <c r="E943" s="22" t="str">
        <f t="shared" si="56"/>
        <v>±0.34</v>
      </c>
      <c r="F943" s="1">
        <v>-1.844606515020669</v>
      </c>
      <c r="G943" s="1">
        <v>-1.8658240743469749</v>
      </c>
      <c r="H943" s="1">
        <v>-2.8054633995404759</v>
      </c>
      <c r="I943" s="1">
        <v>-1.6189053183550139</v>
      </c>
      <c r="J943" s="1">
        <v>-1.8158778595654981</v>
      </c>
      <c r="K943" s="1">
        <v>-1.671226509379945</v>
      </c>
      <c r="L943" s="1">
        <v>-1.8527631532695359</v>
      </c>
      <c r="M943" s="1">
        <v>-1.789588227898822</v>
      </c>
      <c r="N943" s="1">
        <v>-1.6590882539841509</v>
      </c>
      <c r="O943" s="1">
        <v>-1.699967464701075</v>
      </c>
    </row>
    <row r="944" spans="1:15" x14ac:dyDescent="0.3">
      <c r="A944" s="20" t="s">
        <v>909</v>
      </c>
      <c r="B944" s="28">
        <f t="shared" si="57"/>
        <v>-1.9252413109534412</v>
      </c>
      <c r="C944" s="25">
        <f t="shared" si="58"/>
        <v>-1.8352142429583893</v>
      </c>
      <c r="D944" s="26" t="str">
        <f t="shared" si="59"/>
        <v>±0.38</v>
      </c>
      <c r="E944" s="22" t="str">
        <f t="shared" si="56"/>
        <v>±0.38</v>
      </c>
      <c r="F944" s="1">
        <v>-2.006620262126416</v>
      </c>
      <c r="G944" s="1">
        <v>-2.015997400646905</v>
      </c>
      <c r="H944" s="1">
        <v>-2.8120219309990722</v>
      </c>
      <c r="I944" s="1">
        <v>-1.607008737870441</v>
      </c>
      <c r="J944" s="1">
        <v>-1.679697833000029</v>
      </c>
      <c r="K944" s="1">
        <v>-1.6240849441856231</v>
      </c>
      <c r="L944" s="1">
        <v>-1.731258067845602</v>
      </c>
      <c r="M944" s="1">
        <v>-1.725701390710894</v>
      </c>
      <c r="N944" s="1">
        <v>-1.595271241179518</v>
      </c>
      <c r="O944" s="1">
        <v>-1.554480621019392</v>
      </c>
    </row>
    <row r="945" spans="1:15" x14ac:dyDescent="0.3">
      <c r="A945" s="20" t="s">
        <v>1031</v>
      </c>
      <c r="B945" s="28">
        <f t="shared" si="57"/>
        <v>-1.925516804885951</v>
      </c>
      <c r="C945" s="25">
        <f t="shared" si="58"/>
        <v>-1.8502883872507252</v>
      </c>
      <c r="D945" s="26" t="str">
        <f t="shared" si="59"/>
        <v>±0.40</v>
      </c>
      <c r="E945" s="22" t="str">
        <f t="shared" si="56"/>
        <v>±0.40</v>
      </c>
      <c r="F945" s="1">
        <v>-1.859476157775624</v>
      </c>
      <c r="G945" s="1">
        <v>-1.877368329434379</v>
      </c>
      <c r="H945" s="1">
        <v>-2.9195902487091989</v>
      </c>
      <c r="I945" s="1">
        <v>-1.4663712822884101</v>
      </c>
      <c r="J945" s="1">
        <v>-1.9300532793267049</v>
      </c>
      <c r="K945" s="1">
        <v>-1.6403309482166559</v>
      </c>
      <c r="L945" s="1">
        <v>-1.7854273884506839</v>
      </c>
      <c r="M945" s="1">
        <v>-1.75695860406398</v>
      </c>
      <c r="N945" s="1">
        <v>-1.620076779173933</v>
      </c>
      <c r="O945" s="1">
        <v>-1.6472308550676831</v>
      </c>
    </row>
    <row r="946" spans="1:15" x14ac:dyDescent="0.3">
      <c r="A946" s="20" t="s">
        <v>945</v>
      </c>
      <c r="B946" s="28">
        <f t="shared" si="57"/>
        <v>-1.9259297181574273</v>
      </c>
      <c r="C946" s="25">
        <f t="shared" si="58"/>
        <v>-1.8227483759431968</v>
      </c>
      <c r="D946" s="26" t="str">
        <f t="shared" si="59"/>
        <v>±0.60</v>
      </c>
      <c r="E946" s="22" t="str">
        <f t="shared" si="56"/>
        <v>±0.60</v>
      </c>
      <c r="F946" s="1">
        <v>-1.8821999735966759</v>
      </c>
      <c r="G946" s="1">
        <v>-1.9254461126446569</v>
      </c>
      <c r="H946" s="1">
        <v>-3.4721712078740619</v>
      </c>
      <c r="I946" s="1">
        <v>-1.376976810851954</v>
      </c>
      <c r="J946" s="1">
        <v>-1.5718109113171399</v>
      </c>
      <c r="K946" s="1">
        <v>-1.6251901603644721</v>
      </c>
      <c r="L946" s="1">
        <v>-1.627712850453032</v>
      </c>
      <c r="M946" s="1">
        <v>-1.7264187092446801</v>
      </c>
      <c r="N946" s="1">
        <v>-1.4907406628405291</v>
      </c>
      <c r="O946" s="1">
        <v>-1.52881636024477</v>
      </c>
    </row>
    <row r="947" spans="1:15" x14ac:dyDescent="0.3">
      <c r="A947" s="20" t="s">
        <v>1276</v>
      </c>
      <c r="B947" s="28">
        <f t="shared" si="57"/>
        <v>-1.9260609670870907</v>
      </c>
      <c r="C947" s="25">
        <f t="shared" si="58"/>
        <v>-1.9336606821938624</v>
      </c>
      <c r="D947" s="26" t="str">
        <f t="shared" si="59"/>
        <v>±0.35</v>
      </c>
      <c r="E947" s="22" t="str">
        <f t="shared" si="56"/>
        <v>±0.35</v>
      </c>
      <c r="F947" s="1">
        <v>-1.7418818232511979</v>
      </c>
      <c r="G947" s="1">
        <v>-1.763722606082516</v>
      </c>
      <c r="H947" s="1">
        <v>-2.8581978351588129</v>
      </c>
      <c r="I947" s="1">
        <v>-1.6159072723210111</v>
      </c>
      <c r="J947" s="1">
        <v>-1.8633426996625491</v>
      </c>
      <c r="K947" s="1">
        <v>-1.6855163146934879</v>
      </c>
      <c r="L947" s="1">
        <v>-1.953858218440061</v>
      </c>
      <c r="M947" s="1">
        <v>-2.0900595963614248</v>
      </c>
      <c r="N947" s="1">
        <v>-1.835735028691122</v>
      </c>
      <c r="O947" s="1">
        <v>-1.9283854272764409</v>
      </c>
    </row>
    <row r="948" spans="1:15" x14ac:dyDescent="0.3">
      <c r="A948" s="20" t="s">
        <v>611</v>
      </c>
      <c r="B948" s="28">
        <f t="shared" si="57"/>
        <v>-1.9260951592231801</v>
      </c>
      <c r="C948" s="25">
        <f t="shared" si="58"/>
        <v>-1.8099136656672001</v>
      </c>
      <c r="D948" s="26" t="str">
        <f t="shared" si="59"/>
        <v>±0.48</v>
      </c>
      <c r="E948" s="22" t="str">
        <f t="shared" si="56"/>
        <v>±0.48</v>
      </c>
      <c r="F948" s="1">
        <v>-2.1841821364397989</v>
      </c>
      <c r="G948" s="1">
        <v>-2.1847702773369631</v>
      </c>
      <c r="H948" s="1">
        <v>-2.9226906509726449</v>
      </c>
      <c r="I948" s="1">
        <v>-1.3084528027335589</v>
      </c>
      <c r="J948" s="1">
        <v>-1.719349350820814</v>
      </c>
      <c r="K948" s="1">
        <v>-1.585200775239384</v>
      </c>
      <c r="L948" s="1">
        <v>-1.5780201210190949</v>
      </c>
      <c r="M948" s="1">
        <v>-1.5253525923133491</v>
      </c>
      <c r="N948" s="1">
        <v>-1.536891474521872</v>
      </c>
      <c r="O948" s="1">
        <v>-1.5542264752745221</v>
      </c>
    </row>
    <row r="949" spans="1:15" x14ac:dyDescent="0.3">
      <c r="A949" s="20" t="s">
        <v>1123</v>
      </c>
      <c r="B949" s="28">
        <f t="shared" si="57"/>
        <v>-1.9263401559066806</v>
      </c>
      <c r="C949" s="25">
        <f t="shared" si="58"/>
        <v>-1.8863968072141148</v>
      </c>
      <c r="D949" s="26" t="str">
        <f t="shared" si="59"/>
        <v>±0.40</v>
      </c>
      <c r="E949" s="22" t="str">
        <f t="shared" si="56"/>
        <v>±0.40</v>
      </c>
      <c r="F949" s="1">
        <v>-1.7709739508369879</v>
      </c>
      <c r="G949" s="1">
        <v>-1.7938994438921629</v>
      </c>
      <c r="H949" s="1">
        <v>-2.9455357535292439</v>
      </c>
      <c r="I949" s="1">
        <v>-1.4660606910344069</v>
      </c>
      <c r="J949" s="1">
        <v>-1.965365578297503</v>
      </c>
      <c r="K949" s="1">
        <v>-1.6554028223946491</v>
      </c>
      <c r="L949" s="1">
        <v>-1.88714285136181</v>
      </c>
      <c r="M949" s="1">
        <v>-1.7908745312312031</v>
      </c>
      <c r="N949" s="1">
        <v>-1.7446279658889381</v>
      </c>
      <c r="O949" s="1">
        <v>-1.8440844836742429</v>
      </c>
    </row>
    <row r="950" spans="1:15" x14ac:dyDescent="0.3">
      <c r="A950" s="20" t="s">
        <v>953</v>
      </c>
      <c r="B950" s="28">
        <f t="shared" si="57"/>
        <v>-1.9269617383850337</v>
      </c>
      <c r="C950" s="25">
        <f t="shared" si="58"/>
        <v>-1.843109402314397</v>
      </c>
      <c r="D950" s="26" t="str">
        <f t="shared" si="59"/>
        <v>±0.42</v>
      </c>
      <c r="E950" s="22" t="str">
        <f t="shared" si="56"/>
        <v>±0.42</v>
      </c>
      <c r="F950" s="1">
        <v>-1.938399577502764</v>
      </c>
      <c r="G950" s="1">
        <v>-1.9520188642032741</v>
      </c>
      <c r="H950" s="1">
        <v>-2.965588081675206</v>
      </c>
      <c r="I950" s="1">
        <v>-1.4662955558518209</v>
      </c>
      <c r="J950" s="1">
        <v>-1.79470137929941</v>
      </c>
      <c r="K950" s="1">
        <v>-1.6087663811692741</v>
      </c>
      <c r="L950" s="1">
        <v>-1.7629623289934879</v>
      </c>
      <c r="M950" s="1">
        <v>-1.7337166349088331</v>
      </c>
      <c r="N950" s="1">
        <v>-1.6099931191293499</v>
      </c>
      <c r="O950" s="1">
        <v>-1.5986521004105501</v>
      </c>
    </row>
    <row r="951" spans="1:15" x14ac:dyDescent="0.3">
      <c r="A951" s="20" t="s">
        <v>827</v>
      </c>
      <c r="B951" s="28">
        <f t="shared" si="57"/>
        <v>-1.9275988072774586</v>
      </c>
      <c r="C951" s="25">
        <f t="shared" si="58"/>
        <v>-1.8729111888266747</v>
      </c>
      <c r="D951" s="26" t="str">
        <f t="shared" si="59"/>
        <v>±0.10</v>
      </c>
      <c r="E951" s="22" t="str">
        <f t="shared" si="56"/>
        <v>±0.10</v>
      </c>
      <c r="F951" s="1">
        <v>-1.952491583595481</v>
      </c>
      <c r="G951" s="1">
        <v>-1.94926683002356</v>
      </c>
      <c r="H951" s="1">
        <v>-1.9361767234389899</v>
      </c>
      <c r="I951" s="1">
        <v>-1.9690516709979189</v>
      </c>
      <c r="J951" s="1">
        <v>-1.879450133383143</v>
      </c>
      <c r="K951" s="1">
        <v>-1.98545382160407</v>
      </c>
      <c r="L951" s="1">
        <v>-1.821300887899046</v>
      </c>
      <c r="M951" s="1">
        <v>-1.740998904957505</v>
      </c>
      <c r="N951" s="1">
        <v>-1.781677541065144</v>
      </c>
      <c r="O951" s="1">
        <v>-1.713243791301887</v>
      </c>
    </row>
    <row r="952" spans="1:15" x14ac:dyDescent="0.3">
      <c r="A952" s="20" t="s">
        <v>1204</v>
      </c>
      <c r="B952" s="28">
        <f t="shared" si="57"/>
        <v>-1.9280682334587524</v>
      </c>
      <c r="C952" s="25">
        <f t="shared" si="58"/>
        <v>-1.8996115533228661</v>
      </c>
      <c r="D952" s="26" t="str">
        <f t="shared" si="59"/>
        <v>±0.06</v>
      </c>
      <c r="E952" s="22" t="str">
        <f t="shared" si="56"/>
        <v>±0.06</v>
      </c>
      <c r="F952" s="1">
        <v>-1.9773659621239501</v>
      </c>
      <c r="G952" s="1">
        <v>-1.981116593852464</v>
      </c>
      <c r="H952" s="1">
        <v>-1.910894298950512</v>
      </c>
      <c r="I952" s="1">
        <v>-1.853526398216365</v>
      </c>
      <c r="J952" s="1">
        <v>-1.896195861016108</v>
      </c>
      <c r="K952" s="1">
        <v>-1.94944229879411</v>
      </c>
      <c r="L952" s="1">
        <v>-1.927936221257756</v>
      </c>
      <c r="M952" s="1">
        <v>-1.835349171210326</v>
      </c>
      <c r="N952" s="1">
        <v>-1.8276879006133711</v>
      </c>
      <c r="O952" s="1">
        <v>-1.8366008271936971</v>
      </c>
    </row>
    <row r="953" spans="1:15" x14ac:dyDescent="0.3">
      <c r="A953" s="20" t="s">
        <v>1308</v>
      </c>
      <c r="B953" s="28">
        <f t="shared" si="57"/>
        <v>-1.9283254500380156</v>
      </c>
      <c r="C953" s="25">
        <f t="shared" si="58"/>
        <v>-2.0605129284927708</v>
      </c>
      <c r="D953" s="26" t="str">
        <f t="shared" si="59"/>
        <v>±0.32</v>
      </c>
      <c r="E953" s="22" t="str">
        <f t="shared" si="56"/>
        <v>±0.32</v>
      </c>
      <c r="F953" s="1">
        <v>-1.7039641871430959</v>
      </c>
      <c r="G953" s="1">
        <v>-1.705322423392599</v>
      </c>
      <c r="H953" s="1">
        <v>-1.6093024537898279</v>
      </c>
      <c r="I953" s="1">
        <v>-1.80530428234786</v>
      </c>
      <c r="J953" s="1">
        <v>-2.169086104078124</v>
      </c>
      <c r="K953" s="1">
        <v>-2.185893862240571</v>
      </c>
      <c r="L953" s="1">
        <v>-2.3194048372740319</v>
      </c>
      <c r="M953" s="1">
        <v>-2.4657030220648468</v>
      </c>
      <c r="N953" s="1">
        <v>-2.2660678666814049</v>
      </c>
      <c r="O953" s="1">
        <v>-2.3750802459153499</v>
      </c>
    </row>
    <row r="954" spans="1:15" x14ac:dyDescent="0.3">
      <c r="A954" s="20" t="s">
        <v>1109</v>
      </c>
      <c r="B954" s="28">
        <f t="shared" si="57"/>
        <v>-1.9283332610833117</v>
      </c>
      <c r="C954" s="25">
        <f t="shared" si="58"/>
        <v>-1.89210644909742</v>
      </c>
      <c r="D954" s="26" t="str">
        <f t="shared" si="59"/>
        <v>±0.41</v>
      </c>
      <c r="E954" s="22" t="str">
        <f t="shared" si="56"/>
        <v>±0.41</v>
      </c>
      <c r="F954" s="1">
        <v>-1.752570226420203</v>
      </c>
      <c r="G954" s="1">
        <v>-1.7753014045978901</v>
      </c>
      <c r="H954" s="1">
        <v>-2.976425676175519</v>
      </c>
      <c r="I954" s="1">
        <v>-1.465979206193524</v>
      </c>
      <c r="J954" s="1">
        <v>-1.9790788532600669</v>
      </c>
      <c r="K954" s="1">
        <v>-1.655441399953157</v>
      </c>
      <c r="L954" s="1">
        <v>-1.893536060982824</v>
      </c>
      <c r="M954" s="1">
        <v>-1.7908745312312031</v>
      </c>
      <c r="N954" s="1">
        <v>-1.763533046236702</v>
      </c>
      <c r="O954" s="1">
        <v>-1.8683240859231141</v>
      </c>
    </row>
    <row r="955" spans="1:15" x14ac:dyDescent="0.3">
      <c r="A955" s="20" t="s">
        <v>914</v>
      </c>
      <c r="B955" s="28">
        <f t="shared" si="57"/>
        <v>-1.9293387473509065</v>
      </c>
      <c r="C955" s="25">
        <f t="shared" si="58"/>
        <v>-1.8347646226888052</v>
      </c>
      <c r="D955" s="26" t="str">
        <f t="shared" si="59"/>
        <v>±0.59</v>
      </c>
      <c r="E955" s="22" t="str">
        <f t="shared" si="56"/>
        <v>±0.59</v>
      </c>
      <c r="F955" s="1">
        <v>-1.9353480032735999</v>
      </c>
      <c r="G955" s="1">
        <v>-1.977543324133668</v>
      </c>
      <c r="H955" s="1">
        <v>-3.4262779992369148</v>
      </c>
      <c r="I955" s="1">
        <v>-1.3767904364176231</v>
      </c>
      <c r="J955" s="1">
        <v>-1.5730429948623439</v>
      </c>
      <c r="K955" s="1">
        <v>-1.589342013981865</v>
      </c>
      <c r="L955" s="1">
        <v>-1.627026459550331</v>
      </c>
      <c r="M955" s="1">
        <v>-1.725701390710894</v>
      </c>
      <c r="N955" s="1">
        <v>-1.5458425554209569</v>
      </c>
      <c r="O955" s="1">
        <v>-1.5707310492998561</v>
      </c>
    </row>
    <row r="956" spans="1:15" x14ac:dyDescent="0.3">
      <c r="A956" s="20" t="s">
        <v>1053</v>
      </c>
      <c r="B956" s="28">
        <f t="shared" si="57"/>
        <v>-1.9298463594936162</v>
      </c>
      <c r="C956" s="25">
        <f t="shared" si="58"/>
        <v>-1.8478103509068631</v>
      </c>
      <c r="D956" s="26" t="str">
        <f t="shared" si="59"/>
        <v>±0.37</v>
      </c>
      <c r="E956" s="22" t="str">
        <f t="shared" si="56"/>
        <v>±0.37</v>
      </c>
      <c r="F956" s="1">
        <v>-1.9329828046327371</v>
      </c>
      <c r="G956" s="1">
        <v>-1.9483681348207831</v>
      </c>
      <c r="H956" s="1">
        <v>-2.8458209673103769</v>
      </c>
      <c r="I956" s="1">
        <v>-1.619913053097036</v>
      </c>
      <c r="J956" s="1">
        <v>-1.7535925653350439</v>
      </c>
      <c r="K956" s="1">
        <v>-1.651491091062836</v>
      </c>
      <c r="L956" s="1">
        <v>-1.7567559001965001</v>
      </c>
      <c r="M956" s="1">
        <v>-1.741201453404261</v>
      </c>
      <c r="N956" s="1">
        <v>-1.6196385203326391</v>
      </c>
      <c r="O956" s="1">
        <v>-1.6083390188764179</v>
      </c>
    </row>
    <row r="957" spans="1:15" x14ac:dyDescent="0.3">
      <c r="A957" s="20" t="s">
        <v>637</v>
      </c>
      <c r="B957" s="28">
        <f t="shared" si="57"/>
        <v>-1.9306507983702998</v>
      </c>
      <c r="C957" s="25">
        <f t="shared" si="58"/>
        <v>-1.8310479429250619</v>
      </c>
      <c r="D957" s="26" t="str">
        <f t="shared" si="59"/>
        <v>±0.65</v>
      </c>
      <c r="E957" s="22" t="str">
        <f t="shared" si="56"/>
        <v>±0.65</v>
      </c>
      <c r="F957" s="1">
        <v>-1.707238693987887</v>
      </c>
      <c r="G957" s="1">
        <v>-1.7404141230161041</v>
      </c>
      <c r="H957" s="1">
        <v>-3.6766381346426389</v>
      </c>
      <c r="I957" s="1">
        <v>-1.6276943431701509</v>
      </c>
      <c r="J957" s="1">
        <v>-1.6711180702360471</v>
      </c>
      <c r="K957" s="1">
        <v>-1.5998770148766981</v>
      </c>
      <c r="L957" s="1">
        <v>-1.491575208662572</v>
      </c>
      <c r="M957" s="1">
        <v>-1.634895312044409</v>
      </c>
      <c r="N957" s="1">
        <v>-1.6077024891540439</v>
      </c>
      <c r="O957" s="1">
        <v>-1.553326039460069</v>
      </c>
    </row>
    <row r="958" spans="1:15" x14ac:dyDescent="0.3">
      <c r="A958" s="20" t="s">
        <v>912</v>
      </c>
      <c r="B958" s="28">
        <f t="shared" si="57"/>
        <v>-1.9313649177795214</v>
      </c>
      <c r="C958" s="25">
        <f t="shared" si="58"/>
        <v>-1.8782535460162548</v>
      </c>
      <c r="D958" s="26" t="str">
        <f t="shared" si="59"/>
        <v>±0.53</v>
      </c>
      <c r="E958" s="22" t="str">
        <f t="shared" si="56"/>
        <v>±0.53</v>
      </c>
      <c r="F958" s="1">
        <v>-1.760861058387466</v>
      </c>
      <c r="G958" s="1">
        <v>-1.8000720711125591</v>
      </c>
      <c r="H958" s="1">
        <v>-3.2643983570187238</v>
      </c>
      <c r="I958" s="1">
        <v>-1.3767606188516881</v>
      </c>
      <c r="J958" s="1">
        <v>-1.5823303384480549</v>
      </c>
      <c r="K958" s="1">
        <v>-1.7128236060906521</v>
      </c>
      <c r="L958" s="1">
        <v>-2.022308374547507</v>
      </c>
      <c r="M958" s="1">
        <v>-1.726634958282262</v>
      </c>
      <c r="N958" s="1">
        <v>-2.0231050433483051</v>
      </c>
      <c r="O958" s="1">
        <v>-1.5132410340753339</v>
      </c>
    </row>
    <row r="959" spans="1:15" x14ac:dyDescent="0.3">
      <c r="A959" s="20" t="s">
        <v>975</v>
      </c>
      <c r="B959" s="28">
        <f t="shared" si="57"/>
        <v>-1.9313875333424666</v>
      </c>
      <c r="C959" s="25">
        <f t="shared" si="58"/>
        <v>-1.846738675287634</v>
      </c>
      <c r="D959" s="26" t="str">
        <f t="shared" si="59"/>
        <v>±0.38</v>
      </c>
      <c r="E959" s="22" t="str">
        <f t="shared" si="56"/>
        <v>±0.38</v>
      </c>
      <c r="F959" s="1">
        <v>-1.9487920942668531</v>
      </c>
      <c r="G959" s="1">
        <v>-1.9683219815984709</v>
      </c>
      <c r="H959" s="1">
        <v>-2.817613171212964</v>
      </c>
      <c r="I959" s="1">
        <v>-1.4663186684890639</v>
      </c>
      <c r="J959" s="1">
        <v>-1.856805021916492</v>
      </c>
      <c r="K959" s="1">
        <v>-1.7031969251007799</v>
      </c>
      <c r="L959" s="1">
        <v>-1.7586648708126431</v>
      </c>
      <c r="M959" s="1">
        <v>-1.74307293283848</v>
      </c>
      <c r="N959" s="1">
        <v>-1.6232700670326949</v>
      </c>
      <c r="O959" s="1">
        <v>-1.581331019607898</v>
      </c>
    </row>
    <row r="960" spans="1:15" x14ac:dyDescent="0.3">
      <c r="A960" s="20" t="s">
        <v>856</v>
      </c>
      <c r="B960" s="28">
        <f t="shared" si="57"/>
        <v>-1.9314984328755003</v>
      </c>
      <c r="C960" s="25">
        <f t="shared" si="58"/>
        <v>-1.8085357698238353</v>
      </c>
      <c r="D960" s="26" t="str">
        <f t="shared" si="59"/>
        <v>±0.56</v>
      </c>
      <c r="E960" s="22" t="str">
        <f t="shared" si="56"/>
        <v>±0.56</v>
      </c>
      <c r="F960" s="1">
        <v>-1.9989047835542999</v>
      </c>
      <c r="G960" s="1">
        <v>-2.0295813083119389</v>
      </c>
      <c r="H960" s="1">
        <v>-3.2647839419342959</v>
      </c>
      <c r="I960" s="1">
        <v>-1.717348686645116</v>
      </c>
      <c r="J960" s="1">
        <v>-1.526897625120796</v>
      </c>
      <c r="K960" s="1">
        <v>-1.4759817468444061</v>
      </c>
      <c r="L960" s="1">
        <v>-1.5069909377176489</v>
      </c>
      <c r="M960" s="1">
        <v>-1.7049328277392899</v>
      </c>
      <c r="N960" s="1">
        <v>-1.4417037579878329</v>
      </c>
      <c r="O960" s="1">
        <v>-1.418232082382731</v>
      </c>
    </row>
    <row r="961" spans="1:15" x14ac:dyDescent="0.3">
      <c r="A961" s="20" t="s">
        <v>776</v>
      </c>
      <c r="B961" s="28">
        <f t="shared" si="57"/>
        <v>-1.9322549621866512</v>
      </c>
      <c r="C961" s="25">
        <f t="shared" si="58"/>
        <v>-1.8212075515155539</v>
      </c>
      <c r="D961" s="26" t="str">
        <f t="shared" si="59"/>
        <v>±0.60</v>
      </c>
      <c r="E961" s="22" t="str">
        <f t="shared" si="56"/>
        <v>±0.60</v>
      </c>
      <c r="F961" s="1">
        <v>-2.0065274952054502</v>
      </c>
      <c r="G961" s="1">
        <v>-2.0464701877764009</v>
      </c>
      <c r="H961" s="1">
        <v>-3.4164571692192061</v>
      </c>
      <c r="I961" s="1">
        <v>-1.37648807579832</v>
      </c>
      <c r="J961" s="1">
        <v>-1.561585580075479</v>
      </c>
      <c r="K961" s="1">
        <v>-1.5816554376280201</v>
      </c>
      <c r="L961" s="1">
        <v>-1.536600789603682</v>
      </c>
      <c r="M961" s="1">
        <v>-1.7038339999202721</v>
      </c>
      <c r="N961" s="1">
        <v>-1.497640291122069</v>
      </c>
      <c r="O961" s="1">
        <v>-1.4848164888066411</v>
      </c>
    </row>
    <row r="962" spans="1:15" x14ac:dyDescent="0.3">
      <c r="A962" s="20" t="s">
        <v>1146</v>
      </c>
      <c r="B962" s="28">
        <f t="shared" si="57"/>
        <v>-1.9325266266153478</v>
      </c>
      <c r="C962" s="25">
        <f t="shared" si="58"/>
        <v>-1.9430207165861302</v>
      </c>
      <c r="D962" s="26" t="str">
        <f t="shared" si="59"/>
        <v>±0.20</v>
      </c>
      <c r="E962" s="22" t="str">
        <f t="shared" ref="E962:E1025" si="60">"±"&amp;TEXT(STDEV(F962:O962),"0.00")</f>
        <v>±0.20</v>
      </c>
      <c r="F962" s="1">
        <v>-1.9492097056466751</v>
      </c>
      <c r="G962" s="1">
        <v>-1.9403105128235301</v>
      </c>
      <c r="H962" s="1">
        <v>-1.607203157408722</v>
      </c>
      <c r="I962" s="1">
        <v>-1.945030511300925</v>
      </c>
      <c r="J962" s="1">
        <v>-1.892657040423406</v>
      </c>
      <c r="K962" s="1">
        <v>-1.963161262368418</v>
      </c>
      <c r="L962" s="1">
        <v>-2.2301141963357591</v>
      </c>
      <c r="M962" s="1">
        <v>-1.789588227898822</v>
      </c>
      <c r="N962" s="1">
        <v>-2.280925609359481</v>
      </c>
      <c r="O962" s="1">
        <v>-1.8320069422955629</v>
      </c>
    </row>
    <row r="963" spans="1:15" x14ac:dyDescent="0.3">
      <c r="A963" s="20" t="s">
        <v>1309</v>
      </c>
      <c r="B963" s="28">
        <f t="shared" ref="B963:B1026" si="61">IFERROR(AVERAGE(F963:L963),-99)</f>
        <v>-1.9335892930093823</v>
      </c>
      <c r="C963" s="25">
        <f t="shared" ref="C963:C1026" si="62">IFERROR(AVERAGE(F963:O963),-99)</f>
        <v>-1.9794010151038381</v>
      </c>
      <c r="D963" s="26" t="str">
        <f t="shared" ref="D963:D1026" si="63">"±"&amp;TEXT(STDEV(F963:O963),"0.00")</f>
        <v>±0.12</v>
      </c>
      <c r="E963" s="22" t="str">
        <f t="shared" si="60"/>
        <v>±0.12</v>
      </c>
      <c r="F963" s="1">
        <v>-1.8234026077115231</v>
      </c>
      <c r="G963" s="1">
        <v>-1.8271689816381971</v>
      </c>
      <c r="H963" s="1">
        <v>-1.8531414091084171</v>
      </c>
      <c r="I963" s="1">
        <v>-1.9545172119604339</v>
      </c>
      <c r="J963" s="1">
        <v>-2.107821130128392</v>
      </c>
      <c r="K963" s="1">
        <v>-1.9820618990234891</v>
      </c>
      <c r="L963" s="1">
        <v>-1.9870118114952251</v>
      </c>
      <c r="M963" s="1">
        <v>-2.1915498427125888</v>
      </c>
      <c r="N963" s="1">
        <v>-1.968456083033256</v>
      </c>
      <c r="O963" s="1">
        <v>-2.0988791742268602</v>
      </c>
    </row>
    <row r="964" spans="1:15" x14ac:dyDescent="0.3">
      <c r="A964" s="20" t="s">
        <v>862</v>
      </c>
      <c r="B964" s="28">
        <f t="shared" si="61"/>
        <v>-1.9338037293914068</v>
      </c>
      <c r="C964" s="25">
        <f t="shared" si="62"/>
        <v>-1.8424838739067499</v>
      </c>
      <c r="D964" s="26" t="str">
        <f t="shared" si="63"/>
        <v>±0.42</v>
      </c>
      <c r="E964" s="22" t="str">
        <f t="shared" si="60"/>
        <v>±0.42</v>
      </c>
      <c r="F964" s="1">
        <v>-1.934270880611463</v>
      </c>
      <c r="G964" s="1">
        <v>-1.953057912961111</v>
      </c>
      <c r="H964" s="1">
        <v>-2.9247625681424441</v>
      </c>
      <c r="I964" s="1">
        <v>-1.4266328332846381</v>
      </c>
      <c r="J964" s="1">
        <v>-1.940145276912969</v>
      </c>
      <c r="K964" s="1">
        <v>-1.619817730659223</v>
      </c>
      <c r="L964" s="1">
        <v>-1.7379389031679999</v>
      </c>
      <c r="M964" s="1">
        <v>-1.741201453404261</v>
      </c>
      <c r="N964" s="1">
        <v>-1.603014185624577</v>
      </c>
      <c r="O964" s="1">
        <v>-1.5439969942988141</v>
      </c>
    </row>
    <row r="965" spans="1:15" x14ac:dyDescent="0.3">
      <c r="A965" s="20" t="s">
        <v>1166</v>
      </c>
      <c r="B965" s="28">
        <f t="shared" si="61"/>
        <v>-1.9338810168907343</v>
      </c>
      <c r="C965" s="25">
        <f t="shared" si="62"/>
        <v>-1.8920517300812787</v>
      </c>
      <c r="D965" s="26" t="str">
        <f t="shared" si="63"/>
        <v>±0.17</v>
      </c>
      <c r="E965" s="22" t="str">
        <f t="shared" si="60"/>
        <v>±0.17</v>
      </c>
      <c r="F965" s="1">
        <v>-2.2244599477367411</v>
      </c>
      <c r="G965" s="1">
        <v>-2.208567353638264</v>
      </c>
      <c r="H965" s="1">
        <v>-1.825556649388792</v>
      </c>
      <c r="I965" s="1">
        <v>-1.904513051648953</v>
      </c>
      <c r="J965" s="1">
        <v>-1.790711650080675</v>
      </c>
      <c r="K965" s="1">
        <v>-1.776710767399192</v>
      </c>
      <c r="L965" s="1">
        <v>-1.8066476983425239</v>
      </c>
      <c r="M965" s="1">
        <v>-1.789588227898822</v>
      </c>
      <c r="N965" s="1">
        <v>-1.789095528435112</v>
      </c>
      <c r="O965" s="1">
        <v>-1.804666426243714</v>
      </c>
    </row>
    <row r="966" spans="1:15" x14ac:dyDescent="0.3">
      <c r="A966" s="20" t="s">
        <v>670</v>
      </c>
      <c r="B966" s="28">
        <f t="shared" si="61"/>
        <v>-1.9351082002059878</v>
      </c>
      <c r="C966" s="25">
        <f t="shared" si="62"/>
        <v>-1.8176356635202684</v>
      </c>
      <c r="D966" s="26" t="str">
        <f t="shared" si="63"/>
        <v>±0.41</v>
      </c>
      <c r="E966" s="22" t="str">
        <f t="shared" si="60"/>
        <v>±0.41</v>
      </c>
      <c r="F966" s="1">
        <v>-2.0372320777541049</v>
      </c>
      <c r="G966" s="1">
        <v>-2.043371512068469</v>
      </c>
      <c r="H966" s="1">
        <v>-2.8411281707038318</v>
      </c>
      <c r="I966" s="1">
        <v>-1.716400532316779</v>
      </c>
      <c r="J966" s="1">
        <v>-1.7003884491260739</v>
      </c>
      <c r="K966" s="1">
        <v>-1.629372878315674</v>
      </c>
      <c r="L966" s="1">
        <v>-1.5778637811569809</v>
      </c>
      <c r="M966" s="1">
        <v>-1.5593375564679151</v>
      </c>
      <c r="N966" s="1">
        <v>-1.567139422247845</v>
      </c>
      <c r="O966" s="1">
        <v>-1.5041222550450071</v>
      </c>
    </row>
    <row r="967" spans="1:15" x14ac:dyDescent="0.3">
      <c r="A967" s="20" t="s">
        <v>972</v>
      </c>
      <c r="B967" s="28">
        <f t="shared" si="61"/>
        <v>-1.9360586547933512</v>
      </c>
      <c r="C967" s="25">
        <f t="shared" si="62"/>
        <v>-1.8385578562890512</v>
      </c>
      <c r="D967" s="26" t="str">
        <f t="shared" si="63"/>
        <v>±0.59</v>
      </c>
      <c r="E967" s="22" t="str">
        <f t="shared" si="60"/>
        <v>±0.59</v>
      </c>
      <c r="F967" s="1">
        <v>-1.856355463494423</v>
      </c>
      <c r="G967" s="1">
        <v>-1.898685230516882</v>
      </c>
      <c r="H967" s="1">
        <v>-3.4464831785175769</v>
      </c>
      <c r="I967" s="1">
        <v>-1.3770710666150701</v>
      </c>
      <c r="J967" s="1">
        <v>-1.6112537159224629</v>
      </c>
      <c r="K967" s="1">
        <v>-1.659295037143115</v>
      </c>
      <c r="L967" s="1">
        <v>-1.7032668913439271</v>
      </c>
      <c r="M967" s="1">
        <v>-1.729528934788753</v>
      </c>
      <c r="N967" s="1">
        <v>-1.541882940248108</v>
      </c>
      <c r="O967" s="1">
        <v>-1.56175610430019</v>
      </c>
    </row>
    <row r="968" spans="1:15" x14ac:dyDescent="0.3">
      <c r="A968" s="20" t="s">
        <v>1381</v>
      </c>
      <c r="B968" s="28">
        <f t="shared" si="61"/>
        <v>-1.9363789834901939</v>
      </c>
      <c r="C968" s="25">
        <f t="shared" si="62"/>
        <v>-1.9879152333043213</v>
      </c>
      <c r="D968" s="26" t="str">
        <f t="shared" si="63"/>
        <v>±0.25</v>
      </c>
      <c r="E968" s="22" t="str">
        <f t="shared" si="60"/>
        <v>±0.25</v>
      </c>
      <c r="F968" s="1">
        <v>-1.6429201458456559</v>
      </c>
      <c r="G968" s="1">
        <v>-1.6655974695303151</v>
      </c>
      <c r="H968" s="1">
        <v>-1.6400251904728771</v>
      </c>
      <c r="I968" s="1">
        <v>-1.9604676416588711</v>
      </c>
      <c r="J968" s="1">
        <v>-2.2789134081206699</v>
      </c>
      <c r="K968" s="1">
        <v>-2.2442094263933039</v>
      </c>
      <c r="L968" s="1">
        <v>-2.122519602409664</v>
      </c>
      <c r="M968" s="1">
        <v>-2.1967643839137212</v>
      </c>
      <c r="N968" s="1">
        <v>-2.0405659686784321</v>
      </c>
      <c r="O968" s="1">
        <v>-2.0871690960197</v>
      </c>
    </row>
    <row r="969" spans="1:15" x14ac:dyDescent="0.3">
      <c r="A969" s="20" t="s">
        <v>775</v>
      </c>
      <c r="B969" s="28">
        <f t="shared" si="61"/>
        <v>-1.9372212093489729</v>
      </c>
      <c r="C969" s="25">
        <f t="shared" si="62"/>
        <v>-1.8316903608417263</v>
      </c>
      <c r="D969" s="26" t="str">
        <f t="shared" si="63"/>
        <v>±0.45</v>
      </c>
      <c r="E969" s="22" t="str">
        <f t="shared" si="60"/>
        <v>±0.45</v>
      </c>
      <c r="F969" s="1">
        <v>-2.0809143015443969</v>
      </c>
      <c r="G969" s="1">
        <v>-2.0863954256985329</v>
      </c>
      <c r="H969" s="1">
        <v>-2.9609842551197669</v>
      </c>
      <c r="I969" s="1">
        <v>-1.4662508255188751</v>
      </c>
      <c r="J969" s="1">
        <v>-1.6809687507273601</v>
      </c>
      <c r="K969" s="1">
        <v>-1.6241650936479339</v>
      </c>
      <c r="L969" s="1">
        <v>-1.660869813185945</v>
      </c>
      <c r="M969" s="1">
        <v>-1.7038339999202721</v>
      </c>
      <c r="N969" s="1">
        <v>-1.547057610947302</v>
      </c>
      <c r="O969" s="1">
        <v>-1.5054635321068801</v>
      </c>
    </row>
    <row r="970" spans="1:15" x14ac:dyDescent="0.3">
      <c r="A970" s="20" t="s">
        <v>1150</v>
      </c>
      <c r="B970" s="28">
        <f t="shared" si="61"/>
        <v>-1.937338476231842</v>
      </c>
      <c r="C970" s="25">
        <f t="shared" si="62"/>
        <v>-1.8858621568099878</v>
      </c>
      <c r="D970" s="26" t="str">
        <f t="shared" si="63"/>
        <v>±0.13</v>
      </c>
      <c r="E970" s="22" t="str">
        <f t="shared" si="60"/>
        <v>±0.13</v>
      </c>
      <c r="F970" s="1">
        <v>-2.1004947129016291</v>
      </c>
      <c r="G970" s="1">
        <v>-2.097803849024515</v>
      </c>
      <c r="H970" s="1">
        <v>-1.9267581985610429</v>
      </c>
      <c r="I970" s="1">
        <v>-1.8112816595425261</v>
      </c>
      <c r="J970" s="1">
        <v>-1.8711924057647651</v>
      </c>
      <c r="K970" s="1">
        <v>-1.8854180505576801</v>
      </c>
      <c r="L970" s="1">
        <v>-1.8684204572707359</v>
      </c>
      <c r="M970" s="1">
        <v>-1.8028198981934009</v>
      </c>
      <c r="N970" s="1">
        <v>-1.7838961712163801</v>
      </c>
      <c r="O970" s="1">
        <v>-1.710536165067202</v>
      </c>
    </row>
    <row r="971" spans="1:15" x14ac:dyDescent="0.3">
      <c r="A971" s="20" t="s">
        <v>613</v>
      </c>
      <c r="B971" s="28">
        <f t="shared" si="61"/>
        <v>-1.9382810353949214</v>
      </c>
      <c r="C971" s="25">
        <f t="shared" si="62"/>
        <v>-1.8112979452944464</v>
      </c>
      <c r="D971" s="26" t="str">
        <f t="shared" si="63"/>
        <v>±0.62</v>
      </c>
      <c r="E971" s="22" t="str">
        <f t="shared" si="60"/>
        <v>±0.62</v>
      </c>
      <c r="F971" s="1">
        <v>-2.1276125548370901</v>
      </c>
      <c r="G971" s="1">
        <v>-2.152323211951559</v>
      </c>
      <c r="H971" s="1">
        <v>-3.387983296036118</v>
      </c>
      <c r="I971" s="1">
        <v>-1.270252575241172</v>
      </c>
      <c r="J971" s="1">
        <v>-1.5370096661714241</v>
      </c>
      <c r="K971" s="1">
        <v>-1.559086273685514</v>
      </c>
      <c r="L971" s="1">
        <v>-1.5336996698415719</v>
      </c>
      <c r="M971" s="1">
        <v>-1.501554362765505</v>
      </c>
      <c r="N971" s="1">
        <v>-1.513835731168766</v>
      </c>
      <c r="O971" s="1">
        <v>-1.529622111245744</v>
      </c>
    </row>
    <row r="972" spans="1:15" x14ac:dyDescent="0.3">
      <c r="A972" s="20" t="s">
        <v>1581</v>
      </c>
      <c r="B972" s="28">
        <f t="shared" si="61"/>
        <v>-1.9382842479790565</v>
      </c>
      <c r="C972" s="25">
        <f t="shared" si="62"/>
        <v>-1.9838105493749183</v>
      </c>
      <c r="D972" s="26" t="str">
        <f t="shared" si="63"/>
        <v>±0.37</v>
      </c>
      <c r="E972" s="22" t="str">
        <f t="shared" si="60"/>
        <v>±0.37</v>
      </c>
      <c r="F972" s="1">
        <v>-1.667931517268828</v>
      </c>
      <c r="G972" s="1">
        <v>-1.6892137105062</v>
      </c>
      <c r="H972" s="1">
        <v>-2.8662747604262102</v>
      </c>
      <c r="I972" s="1">
        <v>-1.6183291432202389</v>
      </c>
      <c r="J972" s="1">
        <v>-2.0397424867993799</v>
      </c>
      <c r="K972" s="1">
        <v>-1.671747754609856</v>
      </c>
      <c r="L972" s="1">
        <v>-2.0147503630226828</v>
      </c>
      <c r="M972" s="1">
        <v>-2.1440268240750262</v>
      </c>
      <c r="N972" s="1">
        <v>-2.018325780335493</v>
      </c>
      <c r="O972" s="1">
        <v>-2.107763153485267</v>
      </c>
    </row>
    <row r="973" spans="1:15" x14ac:dyDescent="0.3">
      <c r="A973" s="20" t="s">
        <v>806</v>
      </c>
      <c r="B973" s="28">
        <f t="shared" si="61"/>
        <v>-1.9384252859147639</v>
      </c>
      <c r="C973" s="25">
        <f t="shared" si="62"/>
        <v>-1.8693528183621424</v>
      </c>
      <c r="D973" s="26" t="str">
        <f t="shared" si="63"/>
        <v>±0.29</v>
      </c>
      <c r="E973" s="22" t="str">
        <f t="shared" si="60"/>
        <v>±0.29</v>
      </c>
      <c r="F973" s="1">
        <v>-1.939399553575933</v>
      </c>
      <c r="G973" s="1">
        <v>-1.982700441358112</v>
      </c>
      <c r="H973" s="1">
        <v>-2.618723856626787</v>
      </c>
      <c r="I973" s="1">
        <v>-1.6280516465441539</v>
      </c>
      <c r="J973" s="1">
        <v>-1.8578754226578751</v>
      </c>
      <c r="K973" s="1">
        <v>-1.81622894514827</v>
      </c>
      <c r="L973" s="1">
        <v>-1.725997135492217</v>
      </c>
      <c r="M973" s="1">
        <v>-1.752299685931489</v>
      </c>
      <c r="N973" s="1">
        <v>-1.7243916799114949</v>
      </c>
      <c r="O973" s="1">
        <v>-1.6478598163750959</v>
      </c>
    </row>
    <row r="974" spans="1:15" x14ac:dyDescent="0.3">
      <c r="A974" s="20" t="s">
        <v>786</v>
      </c>
      <c r="B974" s="28">
        <f t="shared" si="61"/>
        <v>-1.9398983675061809</v>
      </c>
      <c r="C974" s="25">
        <f t="shared" si="62"/>
        <v>-1.8125915170477487</v>
      </c>
      <c r="D974" s="26" t="str">
        <f t="shared" si="63"/>
        <v>±0.57</v>
      </c>
      <c r="E974" s="22" t="str">
        <f t="shared" si="60"/>
        <v>±0.57</v>
      </c>
      <c r="F974" s="1">
        <v>-2.026489162573573</v>
      </c>
      <c r="G974" s="1">
        <v>-2.0558552350876109</v>
      </c>
      <c r="H974" s="1">
        <v>-3.2849344945330352</v>
      </c>
      <c r="I974" s="1">
        <v>-1.716954114886412</v>
      </c>
      <c r="J974" s="1">
        <v>-1.528068375505665</v>
      </c>
      <c r="K974" s="1">
        <v>-1.4566187180294139</v>
      </c>
      <c r="L974" s="1">
        <v>-1.5103684719275541</v>
      </c>
      <c r="M974" s="1">
        <v>-1.7038339999202721</v>
      </c>
      <c r="N974" s="1">
        <v>-1.404298453308759</v>
      </c>
      <c r="O974" s="1">
        <v>-1.4384941447051891</v>
      </c>
    </row>
    <row r="975" spans="1:15" x14ac:dyDescent="0.3">
      <c r="A975" s="20" t="s">
        <v>1349</v>
      </c>
      <c r="B975" s="28">
        <f t="shared" si="61"/>
        <v>-1.9399854423634362</v>
      </c>
      <c r="C975" s="25">
        <f t="shared" si="62"/>
        <v>-2.0687098040061516</v>
      </c>
      <c r="D975" s="26" t="str">
        <f t="shared" si="63"/>
        <v>±0.31</v>
      </c>
      <c r="E975" s="22" t="str">
        <f t="shared" si="60"/>
        <v>±0.31</v>
      </c>
      <c r="F975" s="1">
        <v>-1.7265463416405149</v>
      </c>
      <c r="G975" s="1">
        <v>-1.7302161550633941</v>
      </c>
      <c r="H975" s="1">
        <v>-1.6325833734601221</v>
      </c>
      <c r="I975" s="1">
        <v>-1.8125333295039461</v>
      </c>
      <c r="J975" s="1">
        <v>-2.1702329349162071</v>
      </c>
      <c r="K975" s="1">
        <v>-2.1928979361743992</v>
      </c>
      <c r="L975" s="1">
        <v>-2.31488802578547</v>
      </c>
      <c r="M975" s="1">
        <v>-2.4657030220648468</v>
      </c>
      <c r="N975" s="1">
        <v>-2.2660678666814049</v>
      </c>
      <c r="O975" s="1">
        <v>-2.3754290547712098</v>
      </c>
    </row>
    <row r="976" spans="1:15" x14ac:dyDescent="0.3">
      <c r="A976" s="20" t="s">
        <v>874</v>
      </c>
      <c r="B976" s="28">
        <f t="shared" si="61"/>
        <v>-1.9401324238111413</v>
      </c>
      <c r="C976" s="25">
        <f t="shared" si="62"/>
        <v>-1.8462514677761195</v>
      </c>
      <c r="D976" s="26" t="str">
        <f t="shared" si="63"/>
        <v>±0.42</v>
      </c>
      <c r="E976" s="22" t="str">
        <f t="shared" si="60"/>
        <v>±0.42</v>
      </c>
      <c r="F976" s="1">
        <v>-2.05406431250554</v>
      </c>
      <c r="G976" s="1">
        <v>-2.0698239605150772</v>
      </c>
      <c r="H976" s="1">
        <v>-2.9196539303046269</v>
      </c>
      <c r="I976" s="1">
        <v>-1.466186282973182</v>
      </c>
      <c r="J976" s="1">
        <v>-1.6966164269208119</v>
      </c>
      <c r="K976" s="1">
        <v>-1.6640499574991221</v>
      </c>
      <c r="L976" s="1">
        <v>-1.7105320959596311</v>
      </c>
      <c r="M976" s="1">
        <v>-1.7236879128240561</v>
      </c>
      <c r="N976" s="1">
        <v>-1.5953297472042189</v>
      </c>
      <c r="O976" s="1">
        <v>-1.5625700510549301</v>
      </c>
    </row>
    <row r="977" spans="1:15" x14ac:dyDescent="0.3">
      <c r="A977" s="20" t="s">
        <v>1058</v>
      </c>
      <c r="B977" s="28">
        <f t="shared" si="61"/>
        <v>-1.9410321680247551</v>
      </c>
      <c r="C977" s="25">
        <f t="shared" si="62"/>
        <v>-1.9095977190318316</v>
      </c>
      <c r="D977" s="26" t="str">
        <f t="shared" si="63"/>
        <v>±0.13</v>
      </c>
      <c r="E977" s="22" t="str">
        <f t="shared" si="60"/>
        <v>±0.13</v>
      </c>
      <c r="F977" s="1">
        <v>-2.134540021713212</v>
      </c>
      <c r="G977" s="1">
        <v>-2.117414898607608</v>
      </c>
      <c r="H977" s="1">
        <v>-1.8862958807650609</v>
      </c>
      <c r="I977" s="1">
        <v>-1.9666654191827371</v>
      </c>
      <c r="J977" s="1">
        <v>-1.85562864729434</v>
      </c>
      <c r="K977" s="1">
        <v>-1.764002106847435</v>
      </c>
      <c r="L977" s="1">
        <v>-1.8626782017628909</v>
      </c>
      <c r="M977" s="1">
        <v>-1.7910332005705429</v>
      </c>
      <c r="N977" s="1">
        <v>-1.859149212081493</v>
      </c>
      <c r="O977" s="1">
        <v>-1.858569601492992</v>
      </c>
    </row>
    <row r="978" spans="1:15" x14ac:dyDescent="0.3">
      <c r="A978" s="20" t="s">
        <v>744</v>
      </c>
      <c r="B978" s="28">
        <f t="shared" si="61"/>
        <v>-1.9417460992231241</v>
      </c>
      <c r="C978" s="25">
        <f t="shared" si="62"/>
        <v>-1.8401709319533914</v>
      </c>
      <c r="D978" s="26" t="str">
        <f t="shared" si="63"/>
        <v>±0.48</v>
      </c>
      <c r="E978" s="22" t="str">
        <f t="shared" si="60"/>
        <v>±0.48</v>
      </c>
      <c r="F978" s="1">
        <v>-2.0128661830490451</v>
      </c>
      <c r="G978" s="1">
        <v>-2.0304338965768038</v>
      </c>
      <c r="H978" s="1">
        <v>-3.0511206908094461</v>
      </c>
      <c r="I978" s="1">
        <v>-1.3489843349076689</v>
      </c>
      <c r="J978" s="1">
        <v>-1.882908096896504</v>
      </c>
      <c r="K978" s="1">
        <v>-1.5919332924178871</v>
      </c>
      <c r="L978" s="1">
        <v>-1.6739761999045131</v>
      </c>
      <c r="M978" s="1">
        <v>-1.725701390710894</v>
      </c>
      <c r="N978" s="1">
        <v>-1.576546038695974</v>
      </c>
      <c r="O978" s="1">
        <v>-1.507239195565178</v>
      </c>
    </row>
    <row r="979" spans="1:15" x14ac:dyDescent="0.3">
      <c r="A979" s="20" t="s">
        <v>984</v>
      </c>
      <c r="B979" s="28">
        <f t="shared" si="61"/>
        <v>-1.9422905987840209</v>
      </c>
      <c r="C979" s="25">
        <f t="shared" si="62"/>
        <v>-1.9828264670348308</v>
      </c>
      <c r="D979" s="26" t="str">
        <f t="shared" si="63"/>
        <v>±0.19</v>
      </c>
      <c r="E979" s="22" t="str">
        <f t="shared" si="60"/>
        <v>±0.19</v>
      </c>
      <c r="F979" s="1">
        <v>-1.754955988231059</v>
      </c>
      <c r="G979" s="1">
        <v>-1.7504106433807001</v>
      </c>
      <c r="H979" s="1">
        <v>-1.918888399286367</v>
      </c>
      <c r="I979" s="1">
        <v>-2.2306061242082431</v>
      </c>
      <c r="J979" s="1">
        <v>-1.861857823792447</v>
      </c>
      <c r="K979" s="1">
        <v>-1.9529465818794161</v>
      </c>
      <c r="L979" s="1">
        <v>-2.1263686307099139</v>
      </c>
      <c r="M979" s="1">
        <v>-2.2804075688776049</v>
      </c>
      <c r="N979" s="1">
        <v>-1.8983760132001291</v>
      </c>
      <c r="O979" s="1">
        <v>-2.0534468967824289</v>
      </c>
    </row>
    <row r="980" spans="1:15" x14ac:dyDescent="0.3">
      <c r="A980" s="20" t="s">
        <v>681</v>
      </c>
      <c r="B980" s="28">
        <f t="shared" si="61"/>
        <v>-1.9439860555223731</v>
      </c>
      <c r="C980" s="25">
        <f t="shared" si="62"/>
        <v>-1.8501150973401288</v>
      </c>
      <c r="D980" s="26" t="str">
        <f t="shared" si="63"/>
        <v>±0.65</v>
      </c>
      <c r="E980" s="22" t="str">
        <f t="shared" si="60"/>
        <v>±0.65</v>
      </c>
      <c r="F980" s="1">
        <v>-1.7191331895219939</v>
      </c>
      <c r="G980" s="1">
        <v>-1.75402203293391</v>
      </c>
      <c r="H980" s="1">
        <v>-3.692819654979993</v>
      </c>
      <c r="I980" s="1">
        <v>-1.627695800133818</v>
      </c>
      <c r="J980" s="1">
        <v>-1.7023209114515789</v>
      </c>
      <c r="K980" s="1">
        <v>-1.625409571361879</v>
      </c>
      <c r="L980" s="1">
        <v>-1.48650122827344</v>
      </c>
      <c r="M980" s="1">
        <v>-1.6996173428487511</v>
      </c>
      <c r="N980" s="1">
        <v>-1.6362758880688979</v>
      </c>
      <c r="O980" s="1">
        <v>-1.5573553538270291</v>
      </c>
    </row>
    <row r="981" spans="1:15" x14ac:dyDescent="0.3">
      <c r="A981" s="20" t="s">
        <v>1105</v>
      </c>
      <c r="B981" s="28">
        <f t="shared" si="61"/>
        <v>-1.9449191802816699</v>
      </c>
      <c r="C981" s="25">
        <f t="shared" si="62"/>
        <v>-1.8656766612990712</v>
      </c>
      <c r="D981" s="26" t="str">
        <f t="shared" si="63"/>
        <v>±0.44</v>
      </c>
      <c r="E981" s="22" t="str">
        <f t="shared" si="60"/>
        <v>±0.44</v>
      </c>
      <c r="F981" s="1">
        <v>-1.859721343902011</v>
      </c>
      <c r="G981" s="1">
        <v>-1.8800766754614271</v>
      </c>
      <c r="H981" s="1">
        <v>-3.0550054475734201</v>
      </c>
      <c r="I981" s="1">
        <v>-1.466519570336454</v>
      </c>
      <c r="J981" s="1">
        <v>-1.9301783282087941</v>
      </c>
      <c r="K981" s="1">
        <v>-1.6373487751189919</v>
      </c>
      <c r="L981" s="1">
        <v>-1.7855841213705901</v>
      </c>
      <c r="M981" s="1">
        <v>-1.758375062712616</v>
      </c>
      <c r="N981" s="1">
        <v>-1.6372651547951931</v>
      </c>
      <c r="O981" s="1">
        <v>-1.646692133511213</v>
      </c>
    </row>
    <row r="982" spans="1:15" x14ac:dyDescent="0.3">
      <c r="A982" s="20" t="s">
        <v>478</v>
      </c>
      <c r="B982" s="28">
        <f t="shared" si="61"/>
        <v>-1.9460241548080266</v>
      </c>
      <c r="C982" s="25">
        <f t="shared" si="62"/>
        <v>-1.7823157401641592</v>
      </c>
      <c r="D982" s="26" t="str">
        <f t="shared" si="63"/>
        <v>±0.69</v>
      </c>
      <c r="E982" s="22" t="str">
        <f t="shared" si="60"/>
        <v>±0.69</v>
      </c>
      <c r="F982" s="1">
        <v>-2.285249808481995</v>
      </c>
      <c r="G982" s="1">
        <v>-2.2825794342966441</v>
      </c>
      <c r="H982" s="1">
        <v>-3.4339369780757938</v>
      </c>
      <c r="I982" s="1">
        <v>-1.18860771229504</v>
      </c>
      <c r="J982" s="1">
        <v>-1.527434018752275</v>
      </c>
      <c r="K982" s="1">
        <v>-1.469176973861595</v>
      </c>
      <c r="L982" s="1">
        <v>-1.4351841578928419</v>
      </c>
      <c r="M982" s="1">
        <v>-1.416307817514652</v>
      </c>
      <c r="N982" s="1">
        <v>-1.367993754334597</v>
      </c>
      <c r="O982" s="1">
        <v>-1.4166867461361561</v>
      </c>
    </row>
    <row r="983" spans="1:15" x14ac:dyDescent="0.3">
      <c r="A983" s="20" t="s">
        <v>990</v>
      </c>
      <c r="B983" s="28">
        <f t="shared" si="61"/>
        <v>-1.9466949828862294</v>
      </c>
      <c r="C983" s="25">
        <f t="shared" si="62"/>
        <v>-1.8429210541360053</v>
      </c>
      <c r="D983" s="26" t="str">
        <f t="shared" si="63"/>
        <v>±0.56</v>
      </c>
      <c r="E983" s="22" t="str">
        <f t="shared" si="60"/>
        <v>±0.56</v>
      </c>
      <c r="F983" s="1">
        <v>-1.9208829544432531</v>
      </c>
      <c r="G983" s="1">
        <v>-1.958085775691651</v>
      </c>
      <c r="H983" s="1">
        <v>-3.3618495607516641</v>
      </c>
      <c r="I983" s="1">
        <v>-1.577122278048303</v>
      </c>
      <c r="J983" s="1">
        <v>-1.5902613568866271</v>
      </c>
      <c r="K983" s="1">
        <v>-1.5833787136761519</v>
      </c>
      <c r="L983" s="1">
        <v>-1.635284240705956</v>
      </c>
      <c r="M983" s="1">
        <v>-1.729528934788753</v>
      </c>
      <c r="N983" s="1">
        <v>-1.5156804002137581</v>
      </c>
      <c r="O983" s="1">
        <v>-1.557136326153939</v>
      </c>
    </row>
    <row r="984" spans="1:15" x14ac:dyDescent="0.3">
      <c r="A984" s="20" t="s">
        <v>927</v>
      </c>
      <c r="B984" s="28">
        <f t="shared" si="61"/>
        <v>-1.9467874997569263</v>
      </c>
      <c r="C984" s="25">
        <f t="shared" si="62"/>
        <v>-1.8806310925111565</v>
      </c>
      <c r="D984" s="26" t="str">
        <f t="shared" si="63"/>
        <v>±0.52</v>
      </c>
      <c r="E984" s="22" t="str">
        <f t="shared" si="60"/>
        <v>±0.52</v>
      </c>
      <c r="F984" s="1">
        <v>-1.816093323801441</v>
      </c>
      <c r="G984" s="1">
        <v>-1.8564942159462821</v>
      </c>
      <c r="H984" s="1">
        <v>-3.258572437429494</v>
      </c>
      <c r="I984" s="1">
        <v>-1.3769576198121229</v>
      </c>
      <c r="J984" s="1">
        <v>-1.5808458553963809</v>
      </c>
      <c r="K984" s="1">
        <v>-1.71730570554286</v>
      </c>
      <c r="L984" s="1">
        <v>-2.0212433403699048</v>
      </c>
      <c r="M984" s="1">
        <v>-1.725701390710894</v>
      </c>
      <c r="N984" s="1">
        <v>-1.9365308128553691</v>
      </c>
      <c r="O984" s="1">
        <v>-1.5165662232468149</v>
      </c>
    </row>
    <row r="985" spans="1:15" x14ac:dyDescent="0.3">
      <c r="A985" s="20" t="s">
        <v>1171</v>
      </c>
      <c r="B985" s="28">
        <f t="shared" si="61"/>
        <v>-1.9471455870401015</v>
      </c>
      <c r="C985" s="25">
        <f t="shared" si="62"/>
        <v>-1.86649070367423</v>
      </c>
      <c r="D985" s="26" t="str">
        <f t="shared" si="63"/>
        <v>±0.45</v>
      </c>
      <c r="E985" s="22" t="str">
        <f t="shared" si="60"/>
        <v>±0.45</v>
      </c>
      <c r="F985" s="1">
        <v>-1.846640738265948</v>
      </c>
      <c r="G985" s="1">
        <v>-1.869929819930775</v>
      </c>
      <c r="H985" s="1">
        <v>-3.0880342354522101</v>
      </c>
      <c r="I985" s="1">
        <v>-1.466426767239881</v>
      </c>
      <c r="J985" s="1">
        <v>-1.926026268874645</v>
      </c>
      <c r="K985" s="1">
        <v>-1.647377158146663</v>
      </c>
      <c r="L985" s="1">
        <v>-1.7855841213705901</v>
      </c>
      <c r="M985" s="1">
        <v>-1.758375062712616</v>
      </c>
      <c r="N985" s="1">
        <v>-1.630516292023189</v>
      </c>
      <c r="O985" s="1">
        <v>-1.645996572725781</v>
      </c>
    </row>
    <row r="986" spans="1:15" x14ac:dyDescent="0.3">
      <c r="A986" s="20" t="s">
        <v>1301</v>
      </c>
      <c r="B986" s="28">
        <f t="shared" si="61"/>
        <v>-1.9479418291795523</v>
      </c>
      <c r="C986" s="25">
        <f t="shared" si="62"/>
        <v>-1.9539689821544457</v>
      </c>
      <c r="D986" s="26" t="str">
        <f t="shared" si="63"/>
        <v>±0.38</v>
      </c>
      <c r="E986" s="22" t="str">
        <f t="shared" si="60"/>
        <v>±0.38</v>
      </c>
      <c r="F986" s="1">
        <v>-1.737397031753326</v>
      </c>
      <c r="G986" s="1">
        <v>-1.760101720525246</v>
      </c>
      <c r="H986" s="1">
        <v>-2.9461493836934038</v>
      </c>
      <c r="I986" s="1">
        <v>-1.616383530940507</v>
      </c>
      <c r="J986" s="1">
        <v>-1.8960114365039971</v>
      </c>
      <c r="K986" s="1">
        <v>-1.683675030290811</v>
      </c>
      <c r="L986" s="1">
        <v>-1.995874670549576</v>
      </c>
      <c r="M986" s="1">
        <v>-2.1236652591210579</v>
      </c>
      <c r="N986" s="1">
        <v>-1.835735028691122</v>
      </c>
      <c r="O986" s="1">
        <v>-1.9446967294754109</v>
      </c>
    </row>
    <row r="987" spans="1:15" x14ac:dyDescent="0.3">
      <c r="A987" s="20" t="s">
        <v>1674</v>
      </c>
      <c r="B987" s="28">
        <f t="shared" si="61"/>
        <v>-1.9483008164759583</v>
      </c>
      <c r="C987" s="25">
        <f t="shared" si="62"/>
        <v>-2.0265413104413454</v>
      </c>
      <c r="D987" s="26" t="str">
        <f t="shared" si="63"/>
        <v>±0.31</v>
      </c>
      <c r="E987" s="22" t="str">
        <f t="shared" si="60"/>
        <v>±0.31</v>
      </c>
      <c r="F987" s="1">
        <v>-1.6412450309736251</v>
      </c>
      <c r="G987" s="1">
        <v>-1.6503722741288851</v>
      </c>
      <c r="H987" s="1">
        <v>-2.1424994475210899</v>
      </c>
      <c r="I987" s="1">
        <v>-1.640695142241384</v>
      </c>
      <c r="J987" s="1">
        <v>-2.383223030238717</v>
      </c>
      <c r="K987" s="1">
        <v>-1.794627896391997</v>
      </c>
      <c r="L987" s="1">
        <v>-2.385442893836009</v>
      </c>
      <c r="M987" s="1">
        <v>-2.2037786645225572</v>
      </c>
      <c r="N987" s="1">
        <v>-2.1752508669442538</v>
      </c>
      <c r="O987" s="1">
        <v>-2.248277857614934</v>
      </c>
    </row>
    <row r="988" spans="1:15" x14ac:dyDescent="0.3">
      <c r="A988" s="20" t="s">
        <v>1050</v>
      </c>
      <c r="B988" s="28">
        <f t="shared" si="61"/>
        <v>-1.9486411738444922</v>
      </c>
      <c r="C988" s="25">
        <f t="shared" si="62"/>
        <v>-1.8852885790384111</v>
      </c>
      <c r="D988" s="26" t="str">
        <f t="shared" si="63"/>
        <v>±0.43</v>
      </c>
      <c r="E988" s="22" t="str">
        <f t="shared" si="60"/>
        <v>±0.43</v>
      </c>
      <c r="F988" s="1">
        <v>-1.8093728485883229</v>
      </c>
      <c r="G988" s="1">
        <v>-1.832013976656238</v>
      </c>
      <c r="H988" s="1">
        <v>-3.032394317268245</v>
      </c>
      <c r="I988" s="1">
        <v>-1.4665526245310041</v>
      </c>
      <c r="J988" s="1">
        <v>-1.9849257660841659</v>
      </c>
      <c r="K988" s="1">
        <v>-1.668862644433758</v>
      </c>
      <c r="L988" s="1">
        <v>-1.846366039349711</v>
      </c>
      <c r="M988" s="1">
        <v>-1.785060229756058</v>
      </c>
      <c r="N988" s="1">
        <v>-1.6868660146467991</v>
      </c>
      <c r="O988" s="1">
        <v>-1.7404713290698079</v>
      </c>
    </row>
    <row r="989" spans="1:15" x14ac:dyDescent="0.3">
      <c r="A989" s="20" t="s">
        <v>709</v>
      </c>
      <c r="B989" s="28">
        <f t="shared" si="61"/>
        <v>-1.948929284150569</v>
      </c>
      <c r="C989" s="25">
        <f t="shared" si="62"/>
        <v>-1.8370848534170985</v>
      </c>
      <c r="D989" s="26" t="str">
        <f t="shared" si="63"/>
        <v>±0.49</v>
      </c>
      <c r="E989" s="22" t="str">
        <f t="shared" si="60"/>
        <v>±0.49</v>
      </c>
      <c r="F989" s="1">
        <v>-2.127819467817925</v>
      </c>
      <c r="G989" s="1">
        <v>-2.1285123894002309</v>
      </c>
      <c r="H989" s="1">
        <v>-3.0382616389368771</v>
      </c>
      <c r="I989" s="1">
        <v>-1.426737354337158</v>
      </c>
      <c r="J989" s="1">
        <v>-1.6860828051963419</v>
      </c>
      <c r="K989" s="1">
        <v>-1.5872195059794141</v>
      </c>
      <c r="L989" s="1">
        <v>-1.6478718273860351</v>
      </c>
      <c r="M989" s="1">
        <v>-1.7038339999202721</v>
      </c>
      <c r="N989" s="1">
        <v>-1.5368495375210169</v>
      </c>
      <c r="O989" s="1">
        <v>-1.4876600076757149</v>
      </c>
    </row>
    <row r="990" spans="1:15" x14ac:dyDescent="0.3">
      <c r="A990" s="20" t="s">
        <v>1256</v>
      </c>
      <c r="B990" s="28">
        <f t="shared" si="61"/>
        <v>-1.9489842359511462</v>
      </c>
      <c r="C990" s="25">
        <f t="shared" si="62"/>
        <v>-1.9624433622038109</v>
      </c>
      <c r="D990" s="26" t="str">
        <f t="shared" si="63"/>
        <v>±0.40</v>
      </c>
      <c r="E990" s="22" t="str">
        <f t="shared" si="60"/>
        <v>±0.40</v>
      </c>
      <c r="F990" s="1">
        <v>-1.7076262113566949</v>
      </c>
      <c r="G990" s="1">
        <v>-1.728810231561873</v>
      </c>
      <c r="H990" s="1">
        <v>-2.9351011445225379</v>
      </c>
      <c r="I990" s="1">
        <v>-1.4663123857517819</v>
      </c>
      <c r="J990" s="1">
        <v>-2.0243400139484371</v>
      </c>
      <c r="K990" s="1">
        <v>-1.7083284858974419</v>
      </c>
      <c r="L990" s="1">
        <v>-2.072371178619258</v>
      </c>
      <c r="M990" s="1">
        <v>-2.1100798844799549</v>
      </c>
      <c r="N990" s="1">
        <v>-1.8364905497004309</v>
      </c>
      <c r="O990" s="1">
        <v>-2.034973536199697</v>
      </c>
    </row>
    <row r="991" spans="1:15" x14ac:dyDescent="0.3">
      <c r="A991" s="20" t="s">
        <v>1502</v>
      </c>
      <c r="B991" s="28">
        <f t="shared" si="61"/>
        <v>-1.9493596487988964</v>
      </c>
      <c r="C991" s="25">
        <f t="shared" si="62"/>
        <v>-1.9816925366187164</v>
      </c>
      <c r="D991" s="26" t="str">
        <f t="shared" si="63"/>
        <v>±0.39</v>
      </c>
      <c r="E991" s="22" t="str">
        <f t="shared" si="60"/>
        <v>±0.39</v>
      </c>
      <c r="F991" s="1">
        <v>-1.6846569649744021</v>
      </c>
      <c r="G991" s="1">
        <v>-1.706812899674653</v>
      </c>
      <c r="H991" s="1">
        <v>-2.9694240711555349</v>
      </c>
      <c r="I991" s="1">
        <v>-1.6180337641734139</v>
      </c>
      <c r="J991" s="1">
        <v>-1.94418688270525</v>
      </c>
      <c r="K991" s="1">
        <v>-1.6990553181632859</v>
      </c>
      <c r="L991" s="1">
        <v>-2.0233476407457349</v>
      </c>
      <c r="M991" s="1">
        <v>-2.1440268240750262</v>
      </c>
      <c r="N991" s="1">
        <v>-1.9726330954449329</v>
      </c>
      <c r="O991" s="1">
        <v>-2.0547479050749282</v>
      </c>
    </row>
    <row r="992" spans="1:15" x14ac:dyDescent="0.3">
      <c r="A992" s="20" t="s">
        <v>1374</v>
      </c>
      <c r="B992" s="28">
        <f t="shared" si="61"/>
        <v>-1.9504776598010716</v>
      </c>
      <c r="C992" s="25">
        <f t="shared" si="62"/>
        <v>-1.9655376723568192</v>
      </c>
      <c r="D992" s="26" t="str">
        <f t="shared" si="63"/>
        <v>±0.39</v>
      </c>
      <c r="E992" s="22" t="str">
        <f t="shared" si="60"/>
        <v>±0.39</v>
      </c>
      <c r="F992" s="1">
        <v>-1.7027970328825359</v>
      </c>
      <c r="G992" s="1">
        <v>-1.7254323471845929</v>
      </c>
      <c r="H992" s="1">
        <v>-2.9582424645876682</v>
      </c>
      <c r="I992" s="1">
        <v>-1.6172973094563159</v>
      </c>
      <c r="J992" s="1">
        <v>-1.9122761620715021</v>
      </c>
      <c r="K992" s="1">
        <v>-1.712784799324069</v>
      </c>
      <c r="L992" s="1">
        <v>-2.0245135031008159</v>
      </c>
      <c r="M992" s="1">
        <v>-2.1306189303192049</v>
      </c>
      <c r="N992" s="1">
        <v>-1.9002805714328941</v>
      </c>
      <c r="O992" s="1">
        <v>-1.971133603208594</v>
      </c>
    </row>
    <row r="993" spans="1:15" x14ac:dyDescent="0.3">
      <c r="A993" s="20" t="s">
        <v>1382</v>
      </c>
      <c r="B993" s="28">
        <f t="shared" si="61"/>
        <v>-1.9506045664096141</v>
      </c>
      <c r="C993" s="25">
        <f t="shared" si="62"/>
        <v>-1.9716015951114301</v>
      </c>
      <c r="D993" s="26" t="str">
        <f t="shared" si="63"/>
        <v>±0.41</v>
      </c>
      <c r="E993" s="22" t="str">
        <f t="shared" si="60"/>
        <v>±0.41</v>
      </c>
      <c r="F993" s="1">
        <v>-1.696138637079065</v>
      </c>
      <c r="G993" s="1">
        <v>-1.7171132738099559</v>
      </c>
      <c r="H993" s="1">
        <v>-2.9662410670724522</v>
      </c>
      <c r="I993" s="1">
        <v>-1.4663577735397331</v>
      </c>
      <c r="J993" s="1">
        <v>-2.0295845579882128</v>
      </c>
      <c r="K993" s="1">
        <v>-1.706425476758622</v>
      </c>
      <c r="L993" s="1">
        <v>-2.072371178619258</v>
      </c>
      <c r="M993" s="1">
        <v>-2.1265387168437222</v>
      </c>
      <c r="N993" s="1">
        <v>-1.903049989360786</v>
      </c>
      <c r="O993" s="1">
        <v>-2.0321952800424921</v>
      </c>
    </row>
    <row r="994" spans="1:15" x14ac:dyDescent="0.3">
      <c r="A994" s="20" t="s">
        <v>1792</v>
      </c>
      <c r="B994" s="28">
        <f t="shared" si="61"/>
        <v>-1.9508046200482008</v>
      </c>
      <c r="C994" s="25">
        <f t="shared" si="62"/>
        <v>-2.0340513584039122</v>
      </c>
      <c r="D994" s="26" t="str">
        <f t="shared" si="63"/>
        <v>±0.32</v>
      </c>
      <c r="E994" s="22" t="str">
        <f t="shared" si="60"/>
        <v>±0.32</v>
      </c>
      <c r="F994" s="1">
        <v>-1.6469851152119961</v>
      </c>
      <c r="G994" s="1">
        <v>-1.6584177590722931</v>
      </c>
      <c r="H994" s="1">
        <v>-1.6225593370599929</v>
      </c>
      <c r="I994" s="1">
        <v>-1.9658514354866521</v>
      </c>
      <c r="J994" s="1">
        <v>-2.46786875959187</v>
      </c>
      <c r="K994" s="1">
        <v>-1.8747134419740641</v>
      </c>
      <c r="L994" s="1">
        <v>-2.419236491940536</v>
      </c>
      <c r="M994" s="1">
        <v>-2.2136790882771069</v>
      </c>
      <c r="N994" s="1">
        <v>-2.1752508669442538</v>
      </c>
      <c r="O994" s="1">
        <v>-2.295951288480357</v>
      </c>
    </row>
    <row r="995" spans="1:15" x14ac:dyDescent="0.3">
      <c r="A995" s="20" t="s">
        <v>729</v>
      </c>
      <c r="B995" s="28">
        <f t="shared" si="61"/>
        <v>-1.9511815123810543</v>
      </c>
      <c r="C995" s="25">
        <f t="shared" si="62"/>
        <v>-1.8394460020235848</v>
      </c>
      <c r="D995" s="26" t="str">
        <f t="shared" si="63"/>
        <v>±0.47</v>
      </c>
      <c r="E995" s="22" t="str">
        <f t="shared" si="60"/>
        <v>±0.47</v>
      </c>
      <c r="F995" s="1">
        <v>-2.1146915862304279</v>
      </c>
      <c r="G995" s="1">
        <v>-2.1199926965325329</v>
      </c>
      <c r="H995" s="1">
        <v>-3.0172929588484712</v>
      </c>
      <c r="I995" s="1">
        <v>-1.4658642934177719</v>
      </c>
      <c r="J995" s="1">
        <v>-1.6759543712020271</v>
      </c>
      <c r="K995" s="1">
        <v>-1.6204662606667251</v>
      </c>
      <c r="L995" s="1">
        <v>-1.6440084197694229</v>
      </c>
      <c r="M995" s="1">
        <v>-1.7038339999202721</v>
      </c>
      <c r="N995" s="1">
        <v>-1.547057610947302</v>
      </c>
      <c r="O995" s="1">
        <v>-1.4852978227008931</v>
      </c>
    </row>
    <row r="996" spans="1:15" x14ac:dyDescent="0.3">
      <c r="A996" s="20" t="s">
        <v>1047</v>
      </c>
      <c r="B996" s="28">
        <f t="shared" si="61"/>
        <v>-1.9511972895511938</v>
      </c>
      <c r="C996" s="25">
        <f t="shared" si="62"/>
        <v>-1.8687858792557268</v>
      </c>
      <c r="D996" s="26" t="str">
        <f t="shared" si="63"/>
        <v>±0.44</v>
      </c>
      <c r="E996" s="22" t="str">
        <f t="shared" si="60"/>
        <v>±0.44</v>
      </c>
      <c r="F996" s="1">
        <v>-1.814251085385985</v>
      </c>
      <c r="G996" s="1">
        <v>-1.838390945177242</v>
      </c>
      <c r="H996" s="1">
        <v>-3.0440835917818698</v>
      </c>
      <c r="I996" s="1">
        <v>-1.466193548229406</v>
      </c>
      <c r="J996" s="1">
        <v>-2.0108053378661159</v>
      </c>
      <c r="K996" s="1">
        <v>-1.6791752845492209</v>
      </c>
      <c r="L996" s="1">
        <v>-1.8054812338685171</v>
      </c>
      <c r="M996" s="1">
        <v>-1.758375062712616</v>
      </c>
      <c r="N996" s="1">
        <v>-1.6390295810630631</v>
      </c>
      <c r="O996" s="1">
        <v>-1.632073121923233</v>
      </c>
    </row>
    <row r="997" spans="1:15" x14ac:dyDescent="0.3">
      <c r="A997" s="20" t="s">
        <v>1127</v>
      </c>
      <c r="B997" s="28">
        <f t="shared" si="61"/>
        <v>-1.9512950179509279</v>
      </c>
      <c r="C997" s="25">
        <f t="shared" si="62"/>
        <v>-1.8869662001743901</v>
      </c>
      <c r="D997" s="26" t="str">
        <f t="shared" si="63"/>
        <v>±0.43</v>
      </c>
      <c r="E997" s="22" t="str">
        <f t="shared" si="60"/>
        <v>±0.43</v>
      </c>
      <c r="F997" s="1">
        <v>-1.805876722457193</v>
      </c>
      <c r="G997" s="1">
        <v>-1.8289758671506859</v>
      </c>
      <c r="H997" s="1">
        <v>-3.05475109945553</v>
      </c>
      <c r="I997" s="1">
        <v>-1.466463075551242</v>
      </c>
      <c r="J997" s="1">
        <v>-1.9856443900730809</v>
      </c>
      <c r="K997" s="1">
        <v>-1.670987931619053</v>
      </c>
      <c r="L997" s="1">
        <v>-1.846366039349711</v>
      </c>
      <c r="M997" s="1">
        <v>-1.785060229756058</v>
      </c>
      <c r="N997" s="1">
        <v>-1.6868660146467991</v>
      </c>
      <c r="O997" s="1">
        <v>-1.7386706316845491</v>
      </c>
    </row>
    <row r="998" spans="1:15" x14ac:dyDescent="0.3">
      <c r="A998" s="20" t="s">
        <v>1419</v>
      </c>
      <c r="B998" s="28">
        <f t="shared" si="61"/>
        <v>-1.9513640141067834</v>
      </c>
      <c r="C998" s="25">
        <f t="shared" si="62"/>
        <v>-1.9831991004662988</v>
      </c>
      <c r="D998" s="26" t="str">
        <f t="shared" si="63"/>
        <v>±0.39</v>
      </c>
      <c r="E998" s="22" t="str">
        <f t="shared" si="60"/>
        <v>±0.39</v>
      </c>
      <c r="F998" s="1">
        <v>-1.6963895033438181</v>
      </c>
      <c r="G998" s="1">
        <v>-1.7205587493509009</v>
      </c>
      <c r="H998" s="1">
        <v>-2.9539096666615161</v>
      </c>
      <c r="I998" s="1">
        <v>-1.6185162067327279</v>
      </c>
      <c r="J998" s="1">
        <v>-1.9456364460249891</v>
      </c>
      <c r="K998" s="1">
        <v>-1.701189885887797</v>
      </c>
      <c r="L998" s="1">
        <v>-2.0233476407457349</v>
      </c>
      <c r="M998" s="1">
        <v>-2.1440268240750262</v>
      </c>
      <c r="N998" s="1">
        <v>-1.9736681767655511</v>
      </c>
      <c r="O998" s="1">
        <v>-2.0547479050749282</v>
      </c>
    </row>
    <row r="999" spans="1:15" x14ac:dyDescent="0.3">
      <c r="A999" s="20" t="s">
        <v>1000</v>
      </c>
      <c r="B999" s="28">
        <f t="shared" si="61"/>
        <v>-1.9520172192024201</v>
      </c>
      <c r="C999" s="25">
        <f t="shared" si="62"/>
        <v>-1.8608107565066139</v>
      </c>
      <c r="D999" s="26" t="str">
        <f t="shared" si="63"/>
        <v>±0.45</v>
      </c>
      <c r="E999" s="22" t="str">
        <f t="shared" si="60"/>
        <v>±0.45</v>
      </c>
      <c r="F999" s="1">
        <v>-1.9813644508071779</v>
      </c>
      <c r="G999" s="1">
        <v>-2.0012990297412738</v>
      </c>
      <c r="H999" s="1">
        <v>-3.0472627613173882</v>
      </c>
      <c r="I999" s="1">
        <v>-1.467098533517655</v>
      </c>
      <c r="J999" s="1">
        <v>-1.712945152048901</v>
      </c>
      <c r="K999" s="1">
        <v>-1.712865585770226</v>
      </c>
      <c r="L999" s="1">
        <v>-1.7412850212143201</v>
      </c>
      <c r="M999" s="1">
        <v>-1.729528934788753</v>
      </c>
      <c r="N999" s="1">
        <v>-1.6077172705887059</v>
      </c>
      <c r="O999" s="1">
        <v>-1.606740825271739</v>
      </c>
    </row>
    <row r="1000" spans="1:15" x14ac:dyDescent="0.3">
      <c r="A1000" s="20" t="s">
        <v>964</v>
      </c>
      <c r="B1000" s="28">
        <f t="shared" si="61"/>
        <v>-1.9530447988643951</v>
      </c>
      <c r="C1000" s="25">
        <f t="shared" si="62"/>
        <v>-1.8669111358227652</v>
      </c>
      <c r="D1000" s="26" t="str">
        <f t="shared" si="63"/>
        <v>±0.43</v>
      </c>
      <c r="E1000" s="22" t="str">
        <f t="shared" si="60"/>
        <v>±0.43</v>
      </c>
      <c r="F1000" s="1">
        <v>-1.861718615419113</v>
      </c>
      <c r="G1000" s="1">
        <v>-1.884551663644171</v>
      </c>
      <c r="H1000" s="1">
        <v>-3.0211161407142471</v>
      </c>
      <c r="I1000" s="1">
        <v>-1.4658914555798099</v>
      </c>
      <c r="J1000" s="1">
        <v>-1.979720023904993</v>
      </c>
      <c r="K1000" s="1">
        <v>-1.6721290746192139</v>
      </c>
      <c r="L1000" s="1">
        <v>-1.786186618169217</v>
      </c>
      <c r="M1000" s="1">
        <v>-1.745481632416527</v>
      </c>
      <c r="N1000" s="1">
        <v>-1.621841205441803</v>
      </c>
      <c r="O1000" s="1">
        <v>-1.630474928318554</v>
      </c>
    </row>
    <row r="1001" spans="1:15" x14ac:dyDescent="0.3">
      <c r="A1001" s="20" t="s">
        <v>1156</v>
      </c>
      <c r="B1001" s="28">
        <f t="shared" si="61"/>
        <v>-1.9538106742258079</v>
      </c>
      <c r="C1001" s="25">
        <f t="shared" si="62"/>
        <v>-1.8923292457541145</v>
      </c>
      <c r="D1001" s="26" t="str">
        <f t="shared" si="63"/>
        <v>±0.38</v>
      </c>
      <c r="E1001" s="22" t="str">
        <f t="shared" si="60"/>
        <v>±0.38</v>
      </c>
      <c r="F1001" s="1">
        <v>-1.8312056056513371</v>
      </c>
      <c r="G1001" s="1">
        <v>-1.8613805757846169</v>
      </c>
      <c r="H1001" s="1">
        <v>-2.8894990963159062</v>
      </c>
      <c r="I1001" s="1">
        <v>-1.466623853781807</v>
      </c>
      <c r="J1001" s="1">
        <v>-2.0147781102580109</v>
      </c>
      <c r="K1001" s="1">
        <v>-1.75835977165957</v>
      </c>
      <c r="L1001" s="1">
        <v>-1.8548277061294081</v>
      </c>
      <c r="M1001" s="1">
        <v>-1.789588227898822</v>
      </c>
      <c r="N1001" s="1">
        <v>-1.709323964034797</v>
      </c>
      <c r="O1001" s="1">
        <v>-1.74770554602687</v>
      </c>
    </row>
    <row r="1002" spans="1:15" x14ac:dyDescent="0.3">
      <c r="A1002" s="20" t="s">
        <v>1404</v>
      </c>
      <c r="B1002" s="28">
        <f t="shared" si="61"/>
        <v>-1.9541376427590404</v>
      </c>
      <c r="C1002" s="25">
        <f t="shared" si="62"/>
        <v>-1.9695159032272869</v>
      </c>
      <c r="D1002" s="26" t="str">
        <f t="shared" si="63"/>
        <v>±0.31</v>
      </c>
      <c r="E1002" s="22" t="str">
        <f t="shared" si="60"/>
        <v>±0.31</v>
      </c>
      <c r="F1002" s="1">
        <v>-1.758738568563786</v>
      </c>
      <c r="G1002" s="1">
        <v>-1.790455117338096</v>
      </c>
      <c r="H1002" s="1">
        <v>-2.747628630384376</v>
      </c>
      <c r="I1002" s="1">
        <v>-1.6193226232183451</v>
      </c>
      <c r="J1002" s="1">
        <v>-1.9522106701849209</v>
      </c>
      <c r="K1002" s="1">
        <v>-1.790181934803097</v>
      </c>
      <c r="L1002" s="1">
        <v>-2.0204259548206638</v>
      </c>
      <c r="M1002" s="1">
        <v>-2.1349389818807429</v>
      </c>
      <c r="N1002" s="1">
        <v>-1.9154546663404479</v>
      </c>
      <c r="O1002" s="1">
        <v>-1.965801884738394</v>
      </c>
    </row>
    <row r="1003" spans="1:15" x14ac:dyDescent="0.3">
      <c r="A1003" s="20" t="s">
        <v>742</v>
      </c>
      <c r="B1003" s="28">
        <f t="shared" si="61"/>
        <v>-1.9541449180667574</v>
      </c>
      <c r="C1003" s="25">
        <f t="shared" si="62"/>
        <v>-1.842540259276672</v>
      </c>
      <c r="D1003" s="26" t="str">
        <f t="shared" si="63"/>
        <v>±0.47</v>
      </c>
      <c r="E1003" s="22" t="str">
        <f t="shared" si="60"/>
        <v>±0.47</v>
      </c>
      <c r="F1003" s="1">
        <v>-2.1198795616310391</v>
      </c>
      <c r="G1003" s="1">
        <v>-2.1269815855599701</v>
      </c>
      <c r="H1003" s="1">
        <v>-2.9922372984938379</v>
      </c>
      <c r="I1003" s="1">
        <v>-1.4658688461206699</v>
      </c>
      <c r="J1003" s="1">
        <v>-1.6879771393278651</v>
      </c>
      <c r="K1003" s="1">
        <v>-1.6252001821479749</v>
      </c>
      <c r="L1003" s="1">
        <v>-1.660869813185945</v>
      </c>
      <c r="M1003" s="1">
        <v>-1.7038339999202721</v>
      </c>
      <c r="N1003" s="1">
        <v>-1.541489347986192</v>
      </c>
      <c r="O1003" s="1">
        <v>-1.5010648183929549</v>
      </c>
    </row>
    <row r="1004" spans="1:15" x14ac:dyDescent="0.3">
      <c r="A1004" s="20" t="s">
        <v>763</v>
      </c>
      <c r="B1004" s="28">
        <f t="shared" si="61"/>
        <v>-1.9541612288748895</v>
      </c>
      <c r="C1004" s="25">
        <f t="shared" si="62"/>
        <v>-1.848494279783528</v>
      </c>
      <c r="D1004" s="26" t="str">
        <f t="shared" si="63"/>
        <v>±0.41</v>
      </c>
      <c r="E1004" s="22" t="str">
        <f t="shared" si="60"/>
        <v>±0.41</v>
      </c>
      <c r="F1004" s="1">
        <v>-2.0257646106087641</v>
      </c>
      <c r="G1004" s="1">
        <v>-2.033069869930634</v>
      </c>
      <c r="H1004" s="1">
        <v>-2.8968496027576531</v>
      </c>
      <c r="I1004" s="1">
        <v>-1.7175851857186351</v>
      </c>
      <c r="J1004" s="1">
        <v>-1.6922034387071241</v>
      </c>
      <c r="K1004" s="1">
        <v>-1.6510050265235181</v>
      </c>
      <c r="L1004" s="1">
        <v>-1.6626508678779</v>
      </c>
      <c r="M1004" s="1">
        <v>-1.7038339999202721</v>
      </c>
      <c r="N1004" s="1">
        <v>-1.5808045731547939</v>
      </c>
      <c r="O1004" s="1">
        <v>-1.5211756226359869</v>
      </c>
    </row>
    <row r="1005" spans="1:15" x14ac:dyDescent="0.3">
      <c r="A1005" s="20" t="s">
        <v>1196</v>
      </c>
      <c r="B1005" s="28">
        <f t="shared" si="61"/>
        <v>-1.9541837285579948</v>
      </c>
      <c r="C1005" s="25">
        <f t="shared" si="62"/>
        <v>-2.0246723257781225</v>
      </c>
      <c r="D1005" s="26" t="str">
        <f t="shared" si="63"/>
        <v>±0.41</v>
      </c>
      <c r="E1005" s="22" t="str">
        <f t="shared" si="60"/>
        <v>±0.41</v>
      </c>
      <c r="F1005" s="1">
        <v>-1.6715303689402969</v>
      </c>
      <c r="G1005" s="1">
        <v>-1.691540180277493</v>
      </c>
      <c r="H1005" s="1">
        <v>-2.872629229727325</v>
      </c>
      <c r="I1005" s="1">
        <v>-1.377583119688194</v>
      </c>
      <c r="J1005" s="1">
        <v>-1.955020631738225</v>
      </c>
      <c r="K1005" s="1">
        <v>-1.92107065388614</v>
      </c>
      <c r="L1005" s="1">
        <v>-2.18991191564829</v>
      </c>
      <c r="M1005" s="1">
        <v>-2.2804075688776049</v>
      </c>
      <c r="N1005" s="1">
        <v>-2.1180859878115652</v>
      </c>
      <c r="O1005" s="1">
        <v>-2.1689436011860912</v>
      </c>
    </row>
    <row r="1006" spans="1:15" x14ac:dyDescent="0.3">
      <c r="A1006" s="20" t="s">
        <v>1137</v>
      </c>
      <c r="B1006" s="28">
        <f t="shared" si="61"/>
        <v>-1.9551099389767608</v>
      </c>
      <c r="C1006" s="25">
        <f t="shared" si="62"/>
        <v>-2.0501720648403134</v>
      </c>
      <c r="D1006" s="26" t="str">
        <f t="shared" si="63"/>
        <v>±0.22</v>
      </c>
      <c r="E1006" s="22" t="str">
        <f t="shared" si="60"/>
        <v>±0.22</v>
      </c>
      <c r="F1006" s="1">
        <v>-1.9664901346043391</v>
      </c>
      <c r="G1006" s="1">
        <v>-1.9584070374128639</v>
      </c>
      <c r="H1006" s="1">
        <v>-1.5727847409905491</v>
      </c>
      <c r="I1006" s="1">
        <v>-1.9464438586619639</v>
      </c>
      <c r="J1006" s="1">
        <v>-2.0251248006734901</v>
      </c>
      <c r="K1006" s="1">
        <v>-1.981584737782784</v>
      </c>
      <c r="L1006" s="1">
        <v>-2.234934262711334</v>
      </c>
      <c r="M1006" s="1">
        <v>-2.3508053190365028</v>
      </c>
      <c r="N1006" s="1">
        <v>-2.1912915445038448</v>
      </c>
      <c r="O1006" s="1">
        <v>-2.273854212025467</v>
      </c>
    </row>
    <row r="1007" spans="1:15" x14ac:dyDescent="0.3">
      <c r="A1007" s="20" t="s">
        <v>1155</v>
      </c>
      <c r="B1007" s="28">
        <f t="shared" si="61"/>
        <v>-1.9558253652980924</v>
      </c>
      <c r="C1007" s="25">
        <f t="shared" si="62"/>
        <v>-1.890151232125157</v>
      </c>
      <c r="D1007" s="26" t="str">
        <f t="shared" si="63"/>
        <v>±0.45</v>
      </c>
      <c r="E1007" s="22" t="str">
        <f t="shared" si="60"/>
        <v>±0.45</v>
      </c>
      <c r="F1007" s="1">
        <v>-1.796518612153688</v>
      </c>
      <c r="G1007" s="1">
        <v>-1.821168562939194</v>
      </c>
      <c r="H1007" s="1">
        <v>-3.1023789225997001</v>
      </c>
      <c r="I1007" s="1">
        <v>-1.46651682662604</v>
      </c>
      <c r="J1007" s="1">
        <v>-1.9842851287729999</v>
      </c>
      <c r="K1007" s="1">
        <v>-1.673543464645314</v>
      </c>
      <c r="L1007" s="1">
        <v>-1.846366039349711</v>
      </c>
      <c r="M1007" s="1">
        <v>-1.789588227898822</v>
      </c>
      <c r="N1007" s="1">
        <v>-1.6831714653669829</v>
      </c>
      <c r="O1007" s="1">
        <v>-1.7379750708991171</v>
      </c>
    </row>
    <row r="1008" spans="1:15" x14ac:dyDescent="0.3">
      <c r="A1008" s="20" t="s">
        <v>1482</v>
      </c>
      <c r="B1008" s="28">
        <f t="shared" si="61"/>
        <v>-1.9561371124641371</v>
      </c>
      <c r="C1008" s="25">
        <f t="shared" si="62"/>
        <v>-1.9884140200934812</v>
      </c>
      <c r="D1008" s="26" t="str">
        <f t="shared" si="63"/>
        <v>±0.38</v>
      </c>
      <c r="E1008" s="22" t="str">
        <f t="shared" si="60"/>
        <v>±0.38</v>
      </c>
      <c r="F1008" s="1">
        <v>-1.686184051076701</v>
      </c>
      <c r="G1008" s="1">
        <v>-1.710000297043516</v>
      </c>
      <c r="H1008" s="1">
        <v>-2.929438984575131</v>
      </c>
      <c r="I1008" s="1">
        <v>-1.6184894559256999</v>
      </c>
      <c r="J1008" s="1">
        <v>-2.0126883959803821</v>
      </c>
      <c r="K1008" s="1">
        <v>-1.70699500319455</v>
      </c>
      <c r="L1008" s="1">
        <v>-2.0291635994529811</v>
      </c>
      <c r="M1008" s="1">
        <v>-2.1440268240750262</v>
      </c>
      <c r="N1008" s="1">
        <v>-1.9731983607606589</v>
      </c>
      <c r="O1008" s="1">
        <v>-2.0739552288501661</v>
      </c>
    </row>
    <row r="1009" spans="1:15" x14ac:dyDescent="0.3">
      <c r="A1009" s="20" t="s">
        <v>1071</v>
      </c>
      <c r="B1009" s="28">
        <f t="shared" si="61"/>
        <v>-1.9568668340318276</v>
      </c>
      <c r="C1009" s="25">
        <f t="shared" si="62"/>
        <v>-1.9258243712470189</v>
      </c>
      <c r="D1009" s="26" t="str">
        <f t="shared" si="63"/>
        <v>±0.18</v>
      </c>
      <c r="E1009" s="22" t="str">
        <f t="shared" si="60"/>
        <v>±0.18</v>
      </c>
      <c r="F1009" s="1">
        <v>-2.05080948858736</v>
      </c>
      <c r="G1009" s="1">
        <v>-2.0357478019906128</v>
      </c>
      <c r="H1009" s="1">
        <v>-1.7225531437879329</v>
      </c>
      <c r="I1009" s="1">
        <v>-1.882851511495703</v>
      </c>
      <c r="J1009" s="1">
        <v>-1.89418792599348</v>
      </c>
      <c r="K1009" s="1">
        <v>-1.9034678050708791</v>
      </c>
      <c r="L1009" s="1">
        <v>-2.2084501612968239</v>
      </c>
      <c r="M1009" s="1">
        <v>-1.760259980758955</v>
      </c>
      <c r="N1009" s="1">
        <v>-2.1283837842664899</v>
      </c>
      <c r="O1009" s="1">
        <v>-1.6715321092219551</v>
      </c>
    </row>
    <row r="1010" spans="1:15" x14ac:dyDescent="0.3">
      <c r="A1010" s="20" t="s">
        <v>1303</v>
      </c>
      <c r="B1010" s="28">
        <f t="shared" si="61"/>
        <v>-1.9569017421978743</v>
      </c>
      <c r="C1010" s="25">
        <f t="shared" si="62"/>
        <v>-1.9576418329589877</v>
      </c>
      <c r="D1010" s="26" t="str">
        <f t="shared" si="63"/>
        <v>±0.37</v>
      </c>
      <c r="E1010" s="22" t="str">
        <f t="shared" si="60"/>
        <v>±0.37</v>
      </c>
      <c r="F1010" s="1">
        <v>-1.777212196571107</v>
      </c>
      <c r="G1010" s="1">
        <v>-1.8031850788078161</v>
      </c>
      <c r="H1010" s="1">
        <v>-2.9373652539122141</v>
      </c>
      <c r="I1010" s="1">
        <v>-1.619175516259852</v>
      </c>
      <c r="J1010" s="1">
        <v>-1.901439591942631</v>
      </c>
      <c r="K1010" s="1">
        <v>-1.669394926630807</v>
      </c>
      <c r="L1010" s="1">
        <v>-1.9905396312606931</v>
      </c>
      <c r="M1010" s="1">
        <v>-2.1265387168437222</v>
      </c>
      <c r="N1010" s="1">
        <v>-1.8301387656181629</v>
      </c>
      <c r="O1010" s="1">
        <v>-1.92142865174287</v>
      </c>
    </row>
    <row r="1011" spans="1:15" x14ac:dyDescent="0.3">
      <c r="A1011" s="20" t="s">
        <v>1398</v>
      </c>
      <c r="B1011" s="28">
        <f t="shared" si="61"/>
        <v>-1.9570267884480266</v>
      </c>
      <c r="C1011" s="25">
        <f t="shared" si="62"/>
        <v>-2.0440326381690292</v>
      </c>
      <c r="D1011" s="26" t="str">
        <f t="shared" si="63"/>
        <v>±0.36</v>
      </c>
      <c r="E1011" s="22" t="str">
        <f t="shared" si="60"/>
        <v>±0.36</v>
      </c>
      <c r="F1011" s="1">
        <v>-1.6811008626217381</v>
      </c>
      <c r="G1011" s="1">
        <v>-1.69981831388004</v>
      </c>
      <c r="H1011" s="1">
        <v>-2.5915917226582348</v>
      </c>
      <c r="I1011" s="1">
        <v>-1.5759611970292</v>
      </c>
      <c r="J1011" s="1">
        <v>-1.8975160389468331</v>
      </c>
      <c r="K1011" s="1">
        <v>-1.879621198477293</v>
      </c>
      <c r="L1011" s="1">
        <v>-2.3735781855228471</v>
      </c>
      <c r="M1011" s="1">
        <v>-2.1349389818807429</v>
      </c>
      <c r="N1011" s="1">
        <v>-2.531054122877106</v>
      </c>
      <c r="O1011" s="1">
        <v>-2.0751457577962569</v>
      </c>
    </row>
    <row r="1012" spans="1:15" x14ac:dyDescent="0.3">
      <c r="A1012" s="20" t="s">
        <v>1306</v>
      </c>
      <c r="B1012" s="28">
        <f t="shared" si="61"/>
        <v>-1.9581745758136215</v>
      </c>
      <c r="C1012" s="25">
        <f t="shared" si="62"/>
        <v>-2.0118208139980096</v>
      </c>
      <c r="D1012" s="26" t="str">
        <f t="shared" si="63"/>
        <v>±0.21</v>
      </c>
      <c r="E1012" s="22" t="str">
        <f t="shared" si="60"/>
        <v>±0.21</v>
      </c>
      <c r="F1012" s="1">
        <v>-1.9626472557555581</v>
      </c>
      <c r="G1012" s="1">
        <v>-1.9590508776204969</v>
      </c>
      <c r="H1012" s="1">
        <v>-1.633118654921325</v>
      </c>
      <c r="I1012" s="1">
        <v>-1.934598824475215</v>
      </c>
      <c r="J1012" s="1">
        <v>-1.861189547993408</v>
      </c>
      <c r="K1012" s="1">
        <v>-2.057695203930626</v>
      </c>
      <c r="L1012" s="1">
        <v>-2.2989216659987211</v>
      </c>
      <c r="M1012" s="1">
        <v>-2.1236652591210579</v>
      </c>
      <c r="N1012" s="1">
        <v>-2.3444453674282379</v>
      </c>
      <c r="O1012" s="1">
        <v>-1.94287548273545</v>
      </c>
    </row>
    <row r="1013" spans="1:15" x14ac:dyDescent="0.3">
      <c r="A1013" s="20" t="s">
        <v>1086</v>
      </c>
      <c r="B1013" s="28">
        <f t="shared" si="61"/>
        <v>-1.9584976957976445</v>
      </c>
      <c r="C1013" s="25">
        <f t="shared" si="62"/>
        <v>-1.9101211457994178</v>
      </c>
      <c r="D1013" s="26" t="str">
        <f t="shared" si="63"/>
        <v>±0.42</v>
      </c>
      <c r="E1013" s="22" t="str">
        <f t="shared" si="60"/>
        <v>±0.42</v>
      </c>
      <c r="F1013" s="1">
        <v>-1.780797065895569</v>
      </c>
      <c r="G1013" s="1">
        <v>-1.8050278034578719</v>
      </c>
      <c r="H1013" s="1">
        <v>-3.02277230748152</v>
      </c>
      <c r="I1013" s="1">
        <v>-1.465994602780859</v>
      </c>
      <c r="J1013" s="1">
        <v>-2.0692318634079561</v>
      </c>
      <c r="K1013" s="1">
        <v>-1.6791752845492209</v>
      </c>
      <c r="L1013" s="1">
        <v>-1.8864849430105151</v>
      </c>
      <c r="M1013" s="1">
        <v>-1.7856731919008819</v>
      </c>
      <c r="N1013" s="1">
        <v>-1.7619699118355421</v>
      </c>
      <c r="O1013" s="1">
        <v>-1.8440844836742429</v>
      </c>
    </row>
    <row r="1014" spans="1:15" x14ac:dyDescent="0.3">
      <c r="A1014" s="20" t="s">
        <v>952</v>
      </c>
      <c r="B1014" s="28">
        <f t="shared" si="61"/>
        <v>-1.9585482787833126</v>
      </c>
      <c r="C1014" s="25">
        <f t="shared" si="62"/>
        <v>-1.8593858909644119</v>
      </c>
      <c r="D1014" s="26" t="str">
        <f t="shared" si="63"/>
        <v>±0.59</v>
      </c>
      <c r="E1014" s="22" t="str">
        <f t="shared" si="60"/>
        <v>±0.59</v>
      </c>
      <c r="F1014" s="1">
        <v>-1.9280941227901069</v>
      </c>
      <c r="G1014" s="1">
        <v>-1.9711426744011931</v>
      </c>
      <c r="H1014" s="1">
        <v>-3.458802640501069</v>
      </c>
      <c r="I1014" s="1">
        <v>-1.3767571958077389</v>
      </c>
      <c r="J1014" s="1">
        <v>-1.7297570126343891</v>
      </c>
      <c r="K1014" s="1">
        <v>-1.6081316281381131</v>
      </c>
      <c r="L1014" s="1">
        <v>-1.637152677210578</v>
      </c>
      <c r="M1014" s="1">
        <v>-1.7420516477088279</v>
      </c>
      <c r="N1014" s="1">
        <v>-1.552498359898963</v>
      </c>
      <c r="O1014" s="1">
        <v>-1.5894709505531439</v>
      </c>
    </row>
    <row r="1015" spans="1:15" x14ac:dyDescent="0.3">
      <c r="A1015" s="20" t="s">
        <v>991</v>
      </c>
      <c r="B1015" s="28">
        <f t="shared" si="61"/>
        <v>-1.9589299961397411</v>
      </c>
      <c r="C1015" s="25">
        <f t="shared" si="62"/>
        <v>-1.9072223412016658</v>
      </c>
      <c r="D1015" s="26" t="str">
        <f t="shared" si="63"/>
        <v>±0.43</v>
      </c>
      <c r="E1015" s="22" t="str">
        <f t="shared" si="60"/>
        <v>±0.43</v>
      </c>
      <c r="F1015" s="1">
        <v>-1.8109046993869919</v>
      </c>
      <c r="G1015" s="1">
        <v>-1.835839837953025</v>
      </c>
      <c r="H1015" s="1">
        <v>-3.0475107726412638</v>
      </c>
      <c r="I1015" s="1">
        <v>-1.465767402971647</v>
      </c>
      <c r="J1015" s="1">
        <v>-2.0370239444201088</v>
      </c>
      <c r="K1015" s="1">
        <v>-1.6564585410418999</v>
      </c>
      <c r="L1015" s="1">
        <v>-1.859004774563251</v>
      </c>
      <c r="M1015" s="1">
        <v>-1.778159269619678</v>
      </c>
      <c r="N1015" s="1">
        <v>-1.744781536214282</v>
      </c>
      <c r="O1015" s="1">
        <v>-1.836772633204512</v>
      </c>
    </row>
    <row r="1016" spans="1:15" x14ac:dyDescent="0.3">
      <c r="A1016" s="20" t="s">
        <v>1134</v>
      </c>
      <c r="B1016" s="28">
        <f t="shared" si="61"/>
        <v>-1.959561832907184</v>
      </c>
      <c r="C1016" s="25">
        <f t="shared" si="62"/>
        <v>-1.9108660417760954</v>
      </c>
      <c r="D1016" s="26" t="str">
        <f t="shared" si="63"/>
        <v>±0.43</v>
      </c>
      <c r="E1016" s="22" t="str">
        <f t="shared" si="60"/>
        <v>±0.43</v>
      </c>
      <c r="F1016" s="1">
        <v>-1.7783685833753939</v>
      </c>
      <c r="G1016" s="1">
        <v>-1.8035389264724579</v>
      </c>
      <c r="H1016" s="1">
        <v>-3.0443956474991372</v>
      </c>
      <c r="I1016" s="1">
        <v>-1.4659193795104499</v>
      </c>
      <c r="J1016" s="1">
        <v>-2.0690784489607839</v>
      </c>
      <c r="K1016" s="1">
        <v>-1.6691469015215501</v>
      </c>
      <c r="L1016" s="1">
        <v>-1.8864849430105151</v>
      </c>
      <c r="M1016" s="1">
        <v>-1.7856731919008819</v>
      </c>
      <c r="N1016" s="1">
        <v>-1.7619699118355421</v>
      </c>
      <c r="O1016" s="1">
        <v>-1.8440844836742429</v>
      </c>
    </row>
    <row r="1017" spans="1:15" x14ac:dyDescent="0.3">
      <c r="A1017" s="20" t="s">
        <v>1070</v>
      </c>
      <c r="B1017" s="28">
        <f t="shared" si="61"/>
        <v>-1.9595702576595109</v>
      </c>
      <c r="C1017" s="25">
        <f t="shared" si="62"/>
        <v>-1.9081881224366897</v>
      </c>
      <c r="D1017" s="26" t="str">
        <f t="shared" si="63"/>
        <v>±0.17</v>
      </c>
      <c r="E1017" s="22" t="str">
        <f t="shared" si="60"/>
        <v>±0.17</v>
      </c>
      <c r="F1017" s="1">
        <v>-2.2187372621484949</v>
      </c>
      <c r="G1017" s="1">
        <v>-2.2059583306363479</v>
      </c>
      <c r="H1017" s="1">
        <v>-1.9267683484445211</v>
      </c>
      <c r="I1017" s="1">
        <v>-1.9059719500045471</v>
      </c>
      <c r="J1017" s="1">
        <v>-1.8285094563143529</v>
      </c>
      <c r="K1017" s="1">
        <v>-1.8082599417701</v>
      </c>
      <c r="L1017" s="1">
        <v>-1.822786514298212</v>
      </c>
      <c r="M1017" s="1">
        <v>-1.760259980758955</v>
      </c>
      <c r="N1017" s="1">
        <v>-1.7931085892377701</v>
      </c>
      <c r="O1017" s="1">
        <v>-1.811520850753594</v>
      </c>
    </row>
    <row r="1018" spans="1:15" x14ac:dyDescent="0.3">
      <c r="A1018" s="20" t="s">
        <v>1486</v>
      </c>
      <c r="B1018" s="28">
        <f t="shared" si="61"/>
        <v>-1.960095378676014</v>
      </c>
      <c r="C1018" s="25">
        <f t="shared" si="62"/>
        <v>-1.9943021378416959</v>
      </c>
      <c r="D1018" s="26" t="str">
        <f t="shared" si="63"/>
        <v>±0.28</v>
      </c>
      <c r="E1018" s="22" t="str">
        <f t="shared" si="60"/>
        <v>±0.28</v>
      </c>
      <c r="F1018" s="1">
        <v>-1.728465096112821</v>
      </c>
      <c r="G1018" s="1">
        <v>-1.759331816890209</v>
      </c>
      <c r="H1018" s="1">
        <v>-2.6210221066330872</v>
      </c>
      <c r="I1018" s="1">
        <v>-1.6191033019658621</v>
      </c>
      <c r="J1018" s="1">
        <v>-2.034629880373688</v>
      </c>
      <c r="K1018" s="1">
        <v>-1.8716053971094651</v>
      </c>
      <c r="L1018" s="1">
        <v>-2.0865100516469668</v>
      </c>
      <c r="M1018" s="1">
        <v>-2.1440268240750262</v>
      </c>
      <c r="N1018" s="1">
        <v>-1.996388219003385</v>
      </c>
      <c r="O1018" s="1">
        <v>-2.081938684606448</v>
      </c>
    </row>
    <row r="1019" spans="1:15" x14ac:dyDescent="0.3">
      <c r="A1019" s="20" t="s">
        <v>748</v>
      </c>
      <c r="B1019" s="28">
        <f t="shared" si="61"/>
        <v>-1.9602028867282832</v>
      </c>
      <c r="C1019" s="25">
        <f t="shared" si="62"/>
        <v>-1.8609632840425636</v>
      </c>
      <c r="D1019" s="26" t="str">
        <f t="shared" si="63"/>
        <v>±0.47</v>
      </c>
      <c r="E1019" s="22" t="str">
        <f t="shared" si="60"/>
        <v>±0.47</v>
      </c>
      <c r="F1019" s="1">
        <v>-1.9577486325055491</v>
      </c>
      <c r="G1019" s="1">
        <v>-1.978058313901335</v>
      </c>
      <c r="H1019" s="1">
        <v>-3.0984255192720682</v>
      </c>
      <c r="I1019" s="1">
        <v>-1.4266332085121609</v>
      </c>
      <c r="J1019" s="1">
        <v>-1.9027978990796459</v>
      </c>
      <c r="K1019" s="1">
        <v>-1.619817730659223</v>
      </c>
      <c r="L1019" s="1">
        <v>-1.7379389031679999</v>
      </c>
      <c r="M1019" s="1">
        <v>-1.741201453404261</v>
      </c>
      <c r="N1019" s="1">
        <v>-1.603014185624577</v>
      </c>
      <c r="O1019" s="1">
        <v>-1.5439969942988141</v>
      </c>
    </row>
    <row r="1020" spans="1:15" x14ac:dyDescent="0.3">
      <c r="A1020" s="20" t="s">
        <v>674</v>
      </c>
      <c r="B1020" s="28">
        <f t="shared" si="61"/>
        <v>-1.96106333399154</v>
      </c>
      <c r="C1020" s="25">
        <f t="shared" si="62"/>
        <v>-1.8514004545874958</v>
      </c>
      <c r="D1020" s="26" t="str">
        <f t="shared" si="63"/>
        <v>±0.53</v>
      </c>
      <c r="E1020" s="22" t="str">
        <f t="shared" si="60"/>
        <v>±0.53</v>
      </c>
      <c r="F1020" s="1">
        <v>-2.1140388549352491</v>
      </c>
      <c r="G1020" s="1">
        <v>-2.133436780369951</v>
      </c>
      <c r="H1020" s="1">
        <v>-3.1995096548503001</v>
      </c>
      <c r="I1020" s="1">
        <v>-1.494576087114488</v>
      </c>
      <c r="J1020" s="1">
        <v>-1.632583987434193</v>
      </c>
      <c r="K1020" s="1">
        <v>-1.547699913583602</v>
      </c>
      <c r="L1020" s="1">
        <v>-1.605598059652998</v>
      </c>
      <c r="M1020" s="1">
        <v>-1.7038339999202721</v>
      </c>
      <c r="N1020" s="1">
        <v>-1.5331242995859169</v>
      </c>
      <c r="O1020" s="1">
        <v>-1.549602908427989</v>
      </c>
    </row>
    <row r="1021" spans="1:15" x14ac:dyDescent="0.3">
      <c r="A1021" s="20" t="s">
        <v>866</v>
      </c>
      <c r="B1021" s="28">
        <f t="shared" si="61"/>
        <v>-1.9610721092380163</v>
      </c>
      <c r="C1021" s="25">
        <f t="shared" si="62"/>
        <v>-1.8567690317841361</v>
      </c>
      <c r="D1021" s="26" t="str">
        <f t="shared" si="63"/>
        <v>±0.45</v>
      </c>
      <c r="E1021" s="22" t="str">
        <f t="shared" si="60"/>
        <v>±0.45</v>
      </c>
      <c r="F1021" s="1">
        <v>-2.0731861337216109</v>
      </c>
      <c r="G1021" s="1">
        <v>-2.0865174604084848</v>
      </c>
      <c r="H1021" s="1">
        <v>-3.0058213887898582</v>
      </c>
      <c r="I1021" s="1">
        <v>-1.4664981231537251</v>
      </c>
      <c r="J1021" s="1">
        <v>-1.712245726795113</v>
      </c>
      <c r="K1021" s="1">
        <v>-1.6577546310746361</v>
      </c>
      <c r="L1021" s="1">
        <v>-1.725481300722687</v>
      </c>
      <c r="M1021" s="1">
        <v>-1.7236879128240561</v>
      </c>
      <c r="N1021" s="1">
        <v>-1.5764318382172791</v>
      </c>
      <c r="O1021" s="1">
        <v>-1.5400658021339091</v>
      </c>
    </row>
    <row r="1022" spans="1:15" x14ac:dyDescent="0.3">
      <c r="A1022" s="20" t="s">
        <v>837</v>
      </c>
      <c r="B1022" s="28">
        <f t="shared" si="61"/>
        <v>-1.9613696879142501</v>
      </c>
      <c r="C1022" s="25">
        <f t="shared" si="62"/>
        <v>-1.8609817023698039</v>
      </c>
      <c r="D1022" s="26" t="str">
        <f t="shared" si="63"/>
        <v>±0.45</v>
      </c>
      <c r="E1022" s="22" t="str">
        <f t="shared" si="60"/>
        <v>±0.45</v>
      </c>
      <c r="F1022" s="1">
        <v>-2.0434743196557958</v>
      </c>
      <c r="G1022" s="1">
        <v>-2.058937886018712</v>
      </c>
      <c r="H1022" s="1">
        <v>-3.0095743252457332</v>
      </c>
      <c r="I1022" s="1">
        <v>-1.4668660342000159</v>
      </c>
      <c r="J1022" s="1">
        <v>-1.7055321661434251</v>
      </c>
      <c r="K1022" s="1">
        <v>-1.6733065201731809</v>
      </c>
      <c r="L1022" s="1">
        <v>-1.771896563962889</v>
      </c>
      <c r="M1022" s="1">
        <v>-1.725701390710894</v>
      </c>
      <c r="N1022" s="1">
        <v>-1.5947059758637909</v>
      </c>
      <c r="O1022" s="1">
        <v>-1.5598218417236009</v>
      </c>
    </row>
    <row r="1023" spans="1:15" x14ac:dyDescent="0.3">
      <c r="A1023" s="20" t="s">
        <v>1192</v>
      </c>
      <c r="B1023" s="28">
        <f t="shared" si="61"/>
        <v>-1.9616553397987071</v>
      </c>
      <c r="C1023" s="25">
        <f t="shared" si="62"/>
        <v>-1.9122426344860699</v>
      </c>
      <c r="D1023" s="26" t="str">
        <f t="shared" si="63"/>
        <v>±0.39</v>
      </c>
      <c r="E1023" s="22" t="str">
        <f t="shared" si="60"/>
        <v>±0.39</v>
      </c>
      <c r="F1023" s="1">
        <v>-1.761669190653711</v>
      </c>
      <c r="G1023" s="1">
        <v>-1.7845531497511731</v>
      </c>
      <c r="H1023" s="1">
        <v>-2.984692302773774</v>
      </c>
      <c r="I1023" s="1">
        <v>-1.6114530750627201</v>
      </c>
      <c r="J1023" s="1">
        <v>-2.0098620224317671</v>
      </c>
      <c r="K1023" s="1">
        <v>-1.693714639477506</v>
      </c>
      <c r="L1023" s="1">
        <v>-1.8856429984403</v>
      </c>
      <c r="M1023" s="1">
        <v>-1.8019518786658111</v>
      </c>
      <c r="N1023" s="1">
        <v>-1.7884999744492951</v>
      </c>
      <c r="O1023" s="1">
        <v>-1.8003871131546429</v>
      </c>
    </row>
    <row r="1024" spans="1:15" x14ac:dyDescent="0.3">
      <c r="A1024" s="20" t="s">
        <v>879</v>
      </c>
      <c r="B1024" s="28">
        <f t="shared" si="61"/>
        <v>-1.9618094990831092</v>
      </c>
      <c r="C1024" s="25">
        <f t="shared" si="62"/>
        <v>-1.874856534803683</v>
      </c>
      <c r="D1024" s="26" t="str">
        <f t="shared" si="63"/>
        <v>±0.46</v>
      </c>
      <c r="E1024" s="22" t="str">
        <f t="shared" si="60"/>
        <v>±0.46</v>
      </c>
      <c r="F1024" s="1">
        <v>-1.8730951038676831</v>
      </c>
      <c r="G1024" s="1">
        <v>-1.897414809307119</v>
      </c>
      <c r="H1024" s="1">
        <v>-3.1280634016790732</v>
      </c>
      <c r="I1024" s="1">
        <v>-1.466210156336643</v>
      </c>
      <c r="J1024" s="1">
        <v>-1.9242673811885309</v>
      </c>
      <c r="K1024" s="1">
        <v>-1.658188252752032</v>
      </c>
      <c r="L1024" s="1">
        <v>-1.7854273884506839</v>
      </c>
      <c r="M1024" s="1">
        <v>-1.758375062712616</v>
      </c>
      <c r="N1024" s="1">
        <v>-1.613327916401929</v>
      </c>
      <c r="O1024" s="1">
        <v>-1.6441958753405219</v>
      </c>
    </row>
    <row r="1025" spans="1:15" x14ac:dyDescent="0.3">
      <c r="A1025" s="20" t="s">
        <v>1259</v>
      </c>
      <c r="B1025" s="28">
        <f t="shared" si="61"/>
        <v>-1.9619149061332191</v>
      </c>
      <c r="C1025" s="25">
        <f t="shared" si="62"/>
        <v>-1.9020557701746263</v>
      </c>
      <c r="D1025" s="26" t="str">
        <f t="shared" si="63"/>
        <v>±0.28</v>
      </c>
      <c r="E1025" s="22" t="str">
        <f t="shared" si="60"/>
        <v>±0.28</v>
      </c>
      <c r="F1025" s="1">
        <v>-1.8845827446508669</v>
      </c>
      <c r="G1025" s="1">
        <v>-1.9117840092810301</v>
      </c>
      <c r="H1025" s="1">
        <v>-2.6521750103238282</v>
      </c>
      <c r="I1025" s="1">
        <v>-1.581267083826341</v>
      </c>
      <c r="J1025" s="1">
        <v>-1.877828488616788</v>
      </c>
      <c r="K1025" s="1">
        <v>-1.9201035778573179</v>
      </c>
      <c r="L1025" s="1">
        <v>-1.9056634283763609</v>
      </c>
      <c r="M1025" s="1">
        <v>-1.789588227898822</v>
      </c>
      <c r="N1025" s="1">
        <v>-1.7589818535099091</v>
      </c>
      <c r="O1025" s="1">
        <v>-1.7385832774049981</v>
      </c>
    </row>
    <row r="1026" spans="1:15" x14ac:dyDescent="0.3">
      <c r="A1026" s="20" t="s">
        <v>901</v>
      </c>
      <c r="B1026" s="28">
        <f t="shared" si="61"/>
        <v>-1.9620477608108442</v>
      </c>
      <c r="C1026" s="25">
        <f t="shared" si="62"/>
        <v>-1.8598812548700328</v>
      </c>
      <c r="D1026" s="26" t="str">
        <f t="shared" si="63"/>
        <v>±0.51</v>
      </c>
      <c r="E1026" s="22" t="str">
        <f t="shared" ref="E1026:E1089" si="64">"±"&amp;TEXT(STDEV(F1026:O1026),"0.00")</f>
        <v>±0.51</v>
      </c>
      <c r="F1026" s="1">
        <v>-2.0416839049020759</v>
      </c>
      <c r="G1026" s="1">
        <v>-2.0550320882080459</v>
      </c>
      <c r="H1026" s="1">
        <v>-3.187803168731469</v>
      </c>
      <c r="I1026" s="1">
        <v>-1.466956384388554</v>
      </c>
      <c r="J1026" s="1">
        <v>-1.6863956604509041</v>
      </c>
      <c r="K1026" s="1">
        <v>-1.560907592968414</v>
      </c>
      <c r="L1026" s="1">
        <v>-1.735555526026447</v>
      </c>
      <c r="M1026" s="1">
        <v>-1.725701390710894</v>
      </c>
      <c r="N1026" s="1">
        <v>-1.581934026319308</v>
      </c>
      <c r="O1026" s="1">
        <v>-1.556842805994215</v>
      </c>
    </row>
    <row r="1027" spans="1:15" x14ac:dyDescent="0.3">
      <c r="A1027" s="20" t="s">
        <v>1350</v>
      </c>
      <c r="B1027" s="28">
        <f t="shared" ref="B1027:B1090" si="65">IFERROR(AVERAGE(F1027:L1027),-99)</f>
        <v>-1.9622868673396785</v>
      </c>
      <c r="C1027" s="25">
        <f t="shared" ref="C1027:C1090" si="66">IFERROR(AVERAGE(F1027:O1027),-99)</f>
        <v>-2.0479730314184401</v>
      </c>
      <c r="D1027" s="26" t="str">
        <f t="shared" ref="D1027:D1090" si="67">"±"&amp;TEXT(STDEV(F1027:O1027),"0.00")</f>
        <v>±0.32</v>
      </c>
      <c r="E1027" s="22" t="str">
        <f t="shared" si="64"/>
        <v>±0.32</v>
      </c>
      <c r="F1027" s="1">
        <v>-1.718676980726433</v>
      </c>
      <c r="G1027" s="1">
        <v>-1.7352854435871761</v>
      </c>
      <c r="H1027" s="1">
        <v>-1.4209236036053641</v>
      </c>
      <c r="I1027" s="1">
        <v>-2.3389355398901661</v>
      </c>
      <c r="J1027" s="1">
        <v>-2.0319737433918799</v>
      </c>
      <c r="K1027" s="1">
        <v>-2.1651239992747628</v>
      </c>
      <c r="L1027" s="1">
        <v>-2.3250887609019668</v>
      </c>
      <c r="M1027" s="1">
        <v>-2.3368077452444722</v>
      </c>
      <c r="N1027" s="1">
        <v>-2.340798099465657</v>
      </c>
      <c r="O1027" s="1">
        <v>-2.0661163980965211</v>
      </c>
    </row>
    <row r="1028" spans="1:15" x14ac:dyDescent="0.3">
      <c r="A1028" s="20" t="s">
        <v>612</v>
      </c>
      <c r="B1028" s="28">
        <f t="shared" si="65"/>
        <v>-1.9627108646213192</v>
      </c>
      <c r="C1028" s="25">
        <f t="shared" si="66"/>
        <v>-1.7991926115892298</v>
      </c>
      <c r="D1028" s="26" t="str">
        <f t="shared" si="67"/>
        <v>±0.61</v>
      </c>
      <c r="E1028" s="22" t="str">
        <f t="shared" si="64"/>
        <v>±0.61</v>
      </c>
      <c r="F1028" s="1">
        <v>-2.2452274319335972</v>
      </c>
      <c r="G1028" s="1">
        <v>-2.2439424684636609</v>
      </c>
      <c r="H1028" s="1">
        <v>-3.2536570011469221</v>
      </c>
      <c r="I1028" s="1">
        <v>-1.348919655216579</v>
      </c>
      <c r="J1028" s="1">
        <v>-1.588182071784896</v>
      </c>
      <c r="K1028" s="1">
        <v>-1.554588197576374</v>
      </c>
      <c r="L1028" s="1">
        <v>-1.504459226227205</v>
      </c>
      <c r="M1028" s="1">
        <v>-1.4526364589896881</v>
      </c>
      <c r="N1028" s="1">
        <v>-1.4838759008685209</v>
      </c>
      <c r="O1028" s="1">
        <v>-1.3164377036848549</v>
      </c>
    </row>
    <row r="1029" spans="1:15" x14ac:dyDescent="0.3">
      <c r="A1029" s="20" t="s">
        <v>973</v>
      </c>
      <c r="B1029" s="28">
        <f t="shared" si="65"/>
        <v>-1.9632170135406788</v>
      </c>
      <c r="C1029" s="25">
        <f t="shared" si="66"/>
        <v>-1.8684970205423799</v>
      </c>
      <c r="D1029" s="26" t="str">
        <f t="shared" si="67"/>
        <v>±0.45</v>
      </c>
      <c r="E1029" s="22" t="str">
        <f t="shared" si="64"/>
        <v>±0.45</v>
      </c>
      <c r="F1029" s="1">
        <v>-1.9836471672712299</v>
      </c>
      <c r="G1029" s="1">
        <v>-2.012369058137542</v>
      </c>
      <c r="H1029" s="1">
        <v>-3.0891298376192329</v>
      </c>
      <c r="I1029" s="1">
        <v>-1.576750853709562</v>
      </c>
      <c r="J1029" s="1">
        <v>-1.6638124797848379</v>
      </c>
      <c r="K1029" s="1">
        <v>-1.6814695294824269</v>
      </c>
      <c r="L1029" s="1">
        <v>-1.7353401687799199</v>
      </c>
      <c r="M1029" s="1">
        <v>-1.7264187092446801</v>
      </c>
      <c r="N1029" s="1">
        <v>-1.6160977690597571</v>
      </c>
      <c r="O1029" s="1">
        <v>-1.5999346323346091</v>
      </c>
    </row>
    <row r="1030" spans="1:15" x14ac:dyDescent="0.3">
      <c r="A1030" s="20" t="s">
        <v>1436</v>
      </c>
      <c r="B1030" s="28">
        <f t="shared" si="65"/>
        <v>-1.9637300636408237</v>
      </c>
      <c r="C1030" s="25">
        <f t="shared" si="66"/>
        <v>-2.0166024099888418</v>
      </c>
      <c r="D1030" s="26" t="str">
        <f t="shared" si="67"/>
        <v>±0.26</v>
      </c>
      <c r="E1030" s="22" t="str">
        <f t="shared" si="64"/>
        <v>±0.26</v>
      </c>
      <c r="F1030" s="1">
        <v>-1.6651024555196841</v>
      </c>
      <c r="G1030" s="1">
        <v>-1.67317351443466</v>
      </c>
      <c r="H1030" s="1">
        <v>-1.6173162594974839</v>
      </c>
      <c r="I1030" s="1">
        <v>-2.09171632752631</v>
      </c>
      <c r="J1030" s="1">
        <v>-2.2679115686949429</v>
      </c>
      <c r="K1030" s="1">
        <v>-2.2580794819813379</v>
      </c>
      <c r="L1030" s="1">
        <v>-2.1728108378313462</v>
      </c>
      <c r="M1030" s="1">
        <v>-2.1986160649773332</v>
      </c>
      <c r="N1030" s="1">
        <v>-2.0405659686784321</v>
      </c>
      <c r="O1030" s="1">
        <v>-2.1807316207468879</v>
      </c>
    </row>
    <row r="1031" spans="1:15" x14ac:dyDescent="0.3">
      <c r="A1031" s="20" t="s">
        <v>1324</v>
      </c>
      <c r="B1031" s="28">
        <f t="shared" si="65"/>
        <v>-1.9639263148211696</v>
      </c>
      <c r="C1031" s="25">
        <f t="shared" si="66"/>
        <v>-1.9829988848939546</v>
      </c>
      <c r="D1031" s="26" t="str">
        <f t="shared" si="67"/>
        <v>±0.08</v>
      </c>
      <c r="E1031" s="22" t="str">
        <f t="shared" si="64"/>
        <v>±0.08</v>
      </c>
      <c r="F1031" s="1">
        <v>-1.937757034280666</v>
      </c>
      <c r="G1031" s="1">
        <v>-1.9474037381168201</v>
      </c>
      <c r="H1031" s="1">
        <v>-1.908329400293699</v>
      </c>
      <c r="I1031" s="1">
        <v>-1.971871758944882</v>
      </c>
      <c r="J1031" s="1">
        <v>-1.9996728495963341</v>
      </c>
      <c r="K1031" s="1">
        <v>-1.9617728273968611</v>
      </c>
      <c r="L1031" s="1">
        <v>-2.0206765951189269</v>
      </c>
      <c r="M1031" s="1">
        <v>-2.1689993873363429</v>
      </c>
      <c r="N1031" s="1">
        <v>-1.9140238397933409</v>
      </c>
      <c r="O1031" s="1">
        <v>-1.999481418061672</v>
      </c>
    </row>
    <row r="1032" spans="1:15" x14ac:dyDescent="0.3">
      <c r="A1032" s="20" t="s">
        <v>1207</v>
      </c>
      <c r="B1032" s="28">
        <f t="shared" si="65"/>
        <v>-1.9642632630960468</v>
      </c>
      <c r="C1032" s="25">
        <f t="shared" si="66"/>
        <v>-1.9612414930600821</v>
      </c>
      <c r="D1032" s="26" t="str">
        <f t="shared" si="67"/>
        <v>±0.03</v>
      </c>
      <c r="E1032" s="22" t="str">
        <f t="shared" si="64"/>
        <v>±0.03</v>
      </c>
      <c r="F1032" s="1">
        <v>-1.979036105731667</v>
      </c>
      <c r="G1032" s="1">
        <v>-1.982611976635045</v>
      </c>
      <c r="H1032" s="1">
        <v>-1.9500007306965119</v>
      </c>
      <c r="I1032" s="1">
        <v>-1.9242416134560461</v>
      </c>
      <c r="J1032" s="1">
        <v>-1.954058364831035</v>
      </c>
      <c r="K1032" s="1">
        <v>-1.9780791397961981</v>
      </c>
      <c r="L1032" s="1">
        <v>-1.981814910525824</v>
      </c>
      <c r="M1032" s="1">
        <v>-1.9217661675517219</v>
      </c>
      <c r="N1032" s="1">
        <v>-2.014552560697811</v>
      </c>
      <c r="O1032" s="1">
        <v>-1.9262533606789609</v>
      </c>
    </row>
    <row r="1033" spans="1:15" x14ac:dyDescent="0.3">
      <c r="A1033" s="20" t="s">
        <v>1111</v>
      </c>
      <c r="B1033" s="28">
        <f t="shared" si="65"/>
        <v>-1.9643368460294071</v>
      </c>
      <c r="C1033" s="25">
        <f t="shared" si="66"/>
        <v>-1.9409883810738495</v>
      </c>
      <c r="D1033" s="26" t="str">
        <f t="shared" si="67"/>
        <v>±0.08</v>
      </c>
      <c r="E1033" s="22" t="str">
        <f t="shared" si="64"/>
        <v>±0.08</v>
      </c>
      <c r="F1033" s="1">
        <v>-2.0674985394515488</v>
      </c>
      <c r="G1033" s="1">
        <v>-2.051119290644817</v>
      </c>
      <c r="H1033" s="1">
        <v>-1.8767965426935289</v>
      </c>
      <c r="I1033" s="1">
        <v>-1.946819640106767</v>
      </c>
      <c r="J1033" s="1">
        <v>-1.9413751391785949</v>
      </c>
      <c r="K1033" s="1">
        <v>-1.8780693746703789</v>
      </c>
      <c r="L1033" s="1">
        <v>-1.9886793954602131</v>
      </c>
      <c r="M1033" s="1">
        <v>-1.8054809780396599</v>
      </c>
      <c r="N1033" s="1">
        <v>-1.949968063860932</v>
      </c>
      <c r="O1033" s="1">
        <v>-1.9040768466320539</v>
      </c>
    </row>
    <row r="1034" spans="1:15" x14ac:dyDescent="0.3">
      <c r="A1034" s="20" t="s">
        <v>727</v>
      </c>
      <c r="B1034" s="28">
        <f t="shared" si="65"/>
        <v>-1.9648026517471706</v>
      </c>
      <c r="C1034" s="25">
        <f t="shared" si="66"/>
        <v>-1.8492526916164085</v>
      </c>
      <c r="D1034" s="26" t="str">
        <f t="shared" si="67"/>
        <v>±0.49</v>
      </c>
      <c r="E1034" s="22" t="str">
        <f t="shared" si="64"/>
        <v>±0.49</v>
      </c>
      <c r="F1034" s="1">
        <v>-2.1415544430594768</v>
      </c>
      <c r="G1034" s="1">
        <v>-2.14571400480818</v>
      </c>
      <c r="H1034" s="1">
        <v>-3.0563572026116042</v>
      </c>
      <c r="I1034" s="1">
        <v>-1.465672697968097</v>
      </c>
      <c r="J1034" s="1">
        <v>-1.6741311070074729</v>
      </c>
      <c r="K1034" s="1">
        <v>-1.6261806870059421</v>
      </c>
      <c r="L1034" s="1">
        <v>-1.6440084197694229</v>
      </c>
      <c r="M1034" s="1">
        <v>-1.7038339999202721</v>
      </c>
      <c r="N1034" s="1">
        <v>-1.5465877949424109</v>
      </c>
      <c r="O1034" s="1">
        <v>-1.488486559071208</v>
      </c>
    </row>
    <row r="1035" spans="1:15" x14ac:dyDescent="0.3">
      <c r="A1035" s="20" t="s">
        <v>1107</v>
      </c>
      <c r="B1035" s="28">
        <f t="shared" si="65"/>
        <v>-1.9649213062860551</v>
      </c>
      <c r="C1035" s="25">
        <f t="shared" si="66"/>
        <v>-1.8876643901540429</v>
      </c>
      <c r="D1035" s="26" t="str">
        <f t="shared" si="67"/>
        <v>±0.52</v>
      </c>
      <c r="E1035" s="22" t="str">
        <f t="shared" si="64"/>
        <v>±0.52</v>
      </c>
      <c r="F1035" s="1">
        <v>-1.9000927098787861</v>
      </c>
      <c r="G1035" s="1">
        <v>-1.9343064976722799</v>
      </c>
      <c r="H1035" s="1">
        <v>-3.3269517868134768</v>
      </c>
      <c r="I1035" s="1">
        <v>-1.5825252773493459</v>
      </c>
      <c r="J1035" s="1">
        <v>-1.6677138559374169</v>
      </c>
      <c r="K1035" s="1">
        <v>-1.6510161079030059</v>
      </c>
      <c r="L1035" s="1">
        <v>-1.6918429084480751</v>
      </c>
      <c r="M1035" s="1">
        <v>-1.744365058399387</v>
      </c>
      <c r="N1035" s="1">
        <v>-1.663719219470545</v>
      </c>
      <c r="O1035" s="1">
        <v>-1.7141104796681119</v>
      </c>
    </row>
    <row r="1036" spans="1:15" x14ac:dyDescent="0.3">
      <c r="A1036" s="20" t="s">
        <v>713</v>
      </c>
      <c r="B1036" s="28">
        <f t="shared" si="65"/>
        <v>-1.9653014319347932</v>
      </c>
      <c r="C1036" s="25">
        <f t="shared" si="66"/>
        <v>-1.8650297160591531</v>
      </c>
      <c r="D1036" s="26" t="str">
        <f t="shared" si="67"/>
        <v>±0.46</v>
      </c>
      <c r="E1036" s="22" t="str">
        <f t="shared" si="64"/>
        <v>±0.46</v>
      </c>
      <c r="F1036" s="1">
        <v>-2.0682823084732078</v>
      </c>
      <c r="G1036" s="1">
        <v>-2.086374423718329</v>
      </c>
      <c r="H1036" s="1">
        <v>-3.013468249814562</v>
      </c>
      <c r="I1036" s="1">
        <v>-1.3763637825299699</v>
      </c>
      <c r="J1036" s="1">
        <v>-1.739594954588273</v>
      </c>
      <c r="K1036" s="1">
        <v>-1.761411732352729</v>
      </c>
      <c r="L1036" s="1">
        <v>-1.7116145720664819</v>
      </c>
      <c r="M1036" s="1">
        <v>-1.7038339999202721</v>
      </c>
      <c r="N1036" s="1">
        <v>-1.608271374261971</v>
      </c>
      <c r="O1036" s="1">
        <v>-1.5810817628657361</v>
      </c>
    </row>
    <row r="1037" spans="1:15" x14ac:dyDescent="0.3">
      <c r="A1037" s="20" t="s">
        <v>1029</v>
      </c>
      <c r="B1037" s="28">
        <f t="shared" si="65"/>
        <v>-1.9654541630507292</v>
      </c>
      <c r="C1037" s="25">
        <f t="shared" si="66"/>
        <v>-1.8711882449147694</v>
      </c>
      <c r="D1037" s="26" t="str">
        <f t="shared" si="67"/>
        <v>±0.41</v>
      </c>
      <c r="E1037" s="22" t="str">
        <f t="shared" si="64"/>
        <v>±0.41</v>
      </c>
      <c r="F1037" s="1">
        <v>-1.973694521080412</v>
      </c>
      <c r="G1037" s="1">
        <v>-1.9892756693764111</v>
      </c>
      <c r="H1037" s="1">
        <v>-2.9660534452335581</v>
      </c>
      <c r="I1037" s="1">
        <v>-1.7199077059298751</v>
      </c>
      <c r="J1037" s="1">
        <v>-1.716485673961498</v>
      </c>
      <c r="K1037" s="1">
        <v>-1.6759902311691779</v>
      </c>
      <c r="L1037" s="1">
        <v>-1.7167718946041699</v>
      </c>
      <c r="M1037" s="1">
        <v>-1.729528934788753</v>
      </c>
      <c r="N1037" s="1">
        <v>-1.5973729489341579</v>
      </c>
      <c r="O1037" s="1">
        <v>-1.6268014240696811</v>
      </c>
    </row>
    <row r="1038" spans="1:15" x14ac:dyDescent="0.3">
      <c r="A1038" s="20" t="s">
        <v>1115</v>
      </c>
      <c r="B1038" s="28">
        <f t="shared" si="65"/>
        <v>-1.9655906207284555</v>
      </c>
      <c r="C1038" s="25">
        <f t="shared" si="66"/>
        <v>-1.8965341111121348</v>
      </c>
      <c r="D1038" s="26" t="str">
        <f t="shared" si="67"/>
        <v>±0.46</v>
      </c>
      <c r="E1038" s="22" t="str">
        <f t="shared" si="64"/>
        <v>±0.46</v>
      </c>
      <c r="F1038" s="1">
        <v>-1.804652409112991</v>
      </c>
      <c r="G1038" s="1">
        <v>-1.8296076175025751</v>
      </c>
      <c r="H1038" s="1">
        <v>-3.1542706700780898</v>
      </c>
      <c r="I1038" s="1">
        <v>-1.466478834578395</v>
      </c>
      <c r="J1038" s="1">
        <v>-1.9842153098321129</v>
      </c>
      <c r="K1038" s="1">
        <v>-1.673543464645314</v>
      </c>
      <c r="L1038" s="1">
        <v>-1.846366039349711</v>
      </c>
      <c r="M1038" s="1">
        <v>-1.785060229756058</v>
      </c>
      <c r="N1038" s="1">
        <v>-1.6831714653669829</v>
      </c>
      <c r="O1038" s="1">
        <v>-1.7379750708991171</v>
      </c>
    </row>
    <row r="1039" spans="1:15" x14ac:dyDescent="0.3">
      <c r="A1039" s="20" t="s">
        <v>1681</v>
      </c>
      <c r="B1039" s="28">
        <f t="shared" si="65"/>
        <v>-1.9662395453100241</v>
      </c>
      <c r="C1039" s="25">
        <f t="shared" si="66"/>
        <v>-2.046247823687982</v>
      </c>
      <c r="D1039" s="26" t="str">
        <f t="shared" si="67"/>
        <v>±0.40</v>
      </c>
      <c r="E1039" s="22" t="str">
        <f t="shared" si="64"/>
        <v>±0.40</v>
      </c>
      <c r="F1039" s="1">
        <v>-1.642715850245573</v>
      </c>
      <c r="G1039" s="1">
        <v>-1.6516915676714019</v>
      </c>
      <c r="H1039" s="1">
        <v>-1.544231194867588</v>
      </c>
      <c r="I1039" s="1">
        <v>-1.754779859992325</v>
      </c>
      <c r="J1039" s="1">
        <v>-2.754065493427595</v>
      </c>
      <c r="K1039" s="1">
        <v>-2.0015640456828372</v>
      </c>
      <c r="L1039" s="1">
        <v>-2.4146288052828488</v>
      </c>
      <c r="M1039" s="1">
        <v>-2.2136790882771069</v>
      </c>
      <c r="N1039" s="1">
        <v>-2.189171042952188</v>
      </c>
      <c r="O1039" s="1">
        <v>-2.295951288480357</v>
      </c>
    </row>
    <row r="1040" spans="1:15" x14ac:dyDescent="0.3">
      <c r="A1040" s="20" t="s">
        <v>851</v>
      </c>
      <c r="B1040" s="28">
        <f t="shared" si="65"/>
        <v>-1.9662965405812878</v>
      </c>
      <c r="C1040" s="25">
        <f t="shared" si="66"/>
        <v>-1.8946836749459286</v>
      </c>
      <c r="D1040" s="26" t="str">
        <f t="shared" si="67"/>
        <v>±0.35</v>
      </c>
      <c r="E1040" s="22" t="str">
        <f t="shared" si="64"/>
        <v>±0.35</v>
      </c>
      <c r="F1040" s="1">
        <v>-1.9206591558345461</v>
      </c>
      <c r="G1040" s="1">
        <v>-1.9689838859154669</v>
      </c>
      <c r="H1040" s="1">
        <v>-2.845502121588638</v>
      </c>
      <c r="I1040" s="1">
        <v>-1.6278306459032581</v>
      </c>
      <c r="J1040" s="1">
        <v>-1.8742460659196609</v>
      </c>
      <c r="K1040" s="1">
        <v>-1.712585602715553</v>
      </c>
      <c r="L1040" s="1">
        <v>-1.8142683061918941</v>
      </c>
      <c r="M1040" s="1">
        <v>-1.760259980758955</v>
      </c>
      <c r="N1040" s="1">
        <v>-1.739945793937822</v>
      </c>
      <c r="O1040" s="1">
        <v>-1.682555190693497</v>
      </c>
    </row>
    <row r="1041" spans="1:15" x14ac:dyDescent="0.3">
      <c r="A1041" s="20" t="s">
        <v>1157</v>
      </c>
      <c r="B1041" s="28">
        <f t="shared" si="65"/>
        <v>-1.9674756670717577</v>
      </c>
      <c r="C1041" s="25">
        <f t="shared" si="66"/>
        <v>-1.8974994176172515</v>
      </c>
      <c r="D1041" s="26" t="str">
        <f t="shared" si="67"/>
        <v>±0.44</v>
      </c>
      <c r="E1041" s="22" t="str">
        <f t="shared" si="64"/>
        <v>±0.44</v>
      </c>
      <c r="F1041" s="1">
        <v>-1.7756415545999269</v>
      </c>
      <c r="G1041" s="1">
        <v>-1.8013406207814699</v>
      </c>
      <c r="H1041" s="1">
        <v>-3.078539170332117</v>
      </c>
      <c r="I1041" s="1">
        <v>-1.466291463911747</v>
      </c>
      <c r="J1041" s="1">
        <v>-2.0826798629781709</v>
      </c>
      <c r="K1041" s="1">
        <v>-1.701573845051235</v>
      </c>
      <c r="L1041" s="1">
        <v>-1.866263151847638</v>
      </c>
      <c r="M1041" s="1">
        <v>-1.789588227898822</v>
      </c>
      <c r="N1041" s="1">
        <v>-1.6849358916348529</v>
      </c>
      <c r="O1041" s="1">
        <v>-1.7281403871365391</v>
      </c>
    </row>
    <row r="1042" spans="1:15" x14ac:dyDescent="0.3">
      <c r="A1042" s="20" t="s">
        <v>673</v>
      </c>
      <c r="B1042" s="28">
        <f t="shared" si="65"/>
        <v>-1.9675716591384336</v>
      </c>
      <c r="C1042" s="25">
        <f t="shared" si="66"/>
        <v>-1.8818298668034594</v>
      </c>
      <c r="D1042" s="26" t="str">
        <f t="shared" si="67"/>
        <v>±0.59</v>
      </c>
      <c r="E1042" s="22" t="str">
        <f t="shared" si="64"/>
        <v>±0.59</v>
      </c>
      <c r="F1042" s="1">
        <v>-1.8823081875226699</v>
      </c>
      <c r="G1042" s="1">
        <v>-1.9277054812367329</v>
      </c>
      <c r="H1042" s="1">
        <v>-3.4430685050475729</v>
      </c>
      <c r="I1042" s="1">
        <v>-1.27034586213318</v>
      </c>
      <c r="J1042" s="1">
        <v>-1.6541337768512461</v>
      </c>
      <c r="K1042" s="1">
        <v>-1.620219935524239</v>
      </c>
      <c r="L1042" s="1">
        <v>-1.9752198656533919</v>
      </c>
      <c r="M1042" s="1">
        <v>-1.7202176921287069</v>
      </c>
      <c r="N1042" s="1">
        <v>-1.890457683231634</v>
      </c>
      <c r="O1042" s="1">
        <v>-1.4346216787052191</v>
      </c>
    </row>
    <row r="1043" spans="1:15" x14ac:dyDescent="0.3">
      <c r="A1043" s="20" t="s">
        <v>1384</v>
      </c>
      <c r="B1043" s="28">
        <f t="shared" si="65"/>
        <v>-1.9676993729183205</v>
      </c>
      <c r="C1043" s="25">
        <f t="shared" si="66"/>
        <v>-2.0086127357755208</v>
      </c>
      <c r="D1043" s="26" t="str">
        <f t="shared" si="67"/>
        <v>±0.15</v>
      </c>
      <c r="E1043" s="22" t="str">
        <f t="shared" si="64"/>
        <v>±0.15</v>
      </c>
      <c r="F1043" s="1">
        <v>-1.79552718486816</v>
      </c>
      <c r="G1043" s="1">
        <v>-1.799171328741243</v>
      </c>
      <c r="H1043" s="1">
        <v>-1.8183492106766299</v>
      </c>
      <c r="I1043" s="1">
        <v>-2.0901117585439768</v>
      </c>
      <c r="J1043" s="1">
        <v>-2.177718779621665</v>
      </c>
      <c r="K1043" s="1">
        <v>-2.0491033748902439</v>
      </c>
      <c r="L1043" s="1">
        <v>-2.0439139730863252</v>
      </c>
      <c r="M1043" s="1">
        <v>-2.1967643839137212</v>
      </c>
      <c r="N1043" s="1">
        <v>-2.020492063925297</v>
      </c>
      <c r="O1043" s="1">
        <v>-2.0949752994879471</v>
      </c>
    </row>
    <row r="1044" spans="1:15" x14ac:dyDescent="0.3">
      <c r="A1044" s="20" t="s">
        <v>1008</v>
      </c>
      <c r="B1044" s="28">
        <f t="shared" si="65"/>
        <v>-1.968325679872875</v>
      </c>
      <c r="C1044" s="25">
        <f t="shared" si="66"/>
        <v>-1.8595087115532447</v>
      </c>
      <c r="D1044" s="26" t="str">
        <f t="shared" si="67"/>
        <v>±0.58</v>
      </c>
      <c r="E1044" s="22" t="str">
        <f t="shared" si="64"/>
        <v>±0.58</v>
      </c>
      <c r="F1044" s="1">
        <v>-1.898377577706341</v>
      </c>
      <c r="G1044" s="1">
        <v>-1.9392333252644489</v>
      </c>
      <c r="H1044" s="1">
        <v>-3.453285929479541</v>
      </c>
      <c r="I1044" s="1">
        <v>-1.57152161035806</v>
      </c>
      <c r="J1044" s="1">
        <v>-1.643046719675529</v>
      </c>
      <c r="K1044" s="1">
        <v>-1.6355405823458891</v>
      </c>
      <c r="L1044" s="1">
        <v>-1.637274014280317</v>
      </c>
      <c r="M1044" s="1">
        <v>-1.729528934788753</v>
      </c>
      <c r="N1044" s="1">
        <v>-1.52031011164167</v>
      </c>
      <c r="O1044" s="1">
        <v>-1.566968309991899</v>
      </c>
    </row>
    <row r="1045" spans="1:15" x14ac:dyDescent="0.3">
      <c r="A1045" s="20" t="s">
        <v>1069</v>
      </c>
      <c r="B1045" s="28">
        <f t="shared" si="65"/>
        <v>-1.9686879604603302</v>
      </c>
      <c r="C1045" s="25">
        <f t="shared" si="66"/>
        <v>-1.8854067553443148</v>
      </c>
      <c r="D1045" s="26" t="str">
        <f t="shared" si="67"/>
        <v>±0.34</v>
      </c>
      <c r="E1045" s="22" t="str">
        <f t="shared" si="64"/>
        <v>±0.34</v>
      </c>
      <c r="F1045" s="1">
        <v>-1.944135876433061</v>
      </c>
      <c r="G1045" s="1">
        <v>-1.970964649911922</v>
      </c>
      <c r="H1045" s="1">
        <v>-2.782799927129449</v>
      </c>
      <c r="I1045" s="1">
        <v>-1.5780711297963761</v>
      </c>
      <c r="J1045" s="1">
        <v>-1.8159936116918161</v>
      </c>
      <c r="K1045" s="1">
        <v>-1.867316672440994</v>
      </c>
      <c r="L1045" s="1">
        <v>-1.821533855818692</v>
      </c>
      <c r="M1045" s="1">
        <v>-1.741201453404261</v>
      </c>
      <c r="N1045" s="1">
        <v>-1.6891248631542</v>
      </c>
      <c r="O1045" s="1">
        <v>-1.642925513662377</v>
      </c>
    </row>
    <row r="1046" spans="1:15" x14ac:dyDescent="0.3">
      <c r="A1046" s="20" t="s">
        <v>1496</v>
      </c>
      <c r="B1046" s="28">
        <f t="shared" si="65"/>
        <v>-1.9687421574340733</v>
      </c>
      <c r="C1046" s="25">
        <f t="shared" si="66"/>
        <v>-2.0058662676479426</v>
      </c>
      <c r="D1046" s="26" t="str">
        <f t="shared" si="67"/>
        <v>±0.41</v>
      </c>
      <c r="E1046" s="22" t="str">
        <f t="shared" si="64"/>
        <v>±0.41</v>
      </c>
      <c r="F1046" s="1">
        <v>-1.671782431478283</v>
      </c>
      <c r="G1046" s="1">
        <v>-1.693682162156555</v>
      </c>
      <c r="H1046" s="1">
        <v>-3.002342928648535</v>
      </c>
      <c r="I1046" s="1">
        <v>-1.6183733348568781</v>
      </c>
      <c r="J1046" s="1">
        <v>-2.0492903002803988</v>
      </c>
      <c r="K1046" s="1">
        <v>-1.6946980945570529</v>
      </c>
      <c r="L1046" s="1">
        <v>-2.0510258500608112</v>
      </c>
      <c r="M1046" s="1">
        <v>-2.1440268240750262</v>
      </c>
      <c r="N1046" s="1">
        <v>-2.0281572510670949</v>
      </c>
      <c r="O1046" s="1">
        <v>-2.105283499298789</v>
      </c>
    </row>
    <row r="1047" spans="1:15" x14ac:dyDescent="0.3">
      <c r="A1047" s="20" t="s">
        <v>1056</v>
      </c>
      <c r="B1047" s="28">
        <f t="shared" si="65"/>
        <v>-1.9689740322834426</v>
      </c>
      <c r="C1047" s="25">
        <f t="shared" si="66"/>
        <v>-1.8745761453142684</v>
      </c>
      <c r="D1047" s="26" t="str">
        <f t="shared" si="67"/>
        <v>±0.56</v>
      </c>
      <c r="E1047" s="22" t="str">
        <f t="shared" si="64"/>
        <v>±0.56</v>
      </c>
      <c r="F1047" s="1">
        <v>-1.894199662594469</v>
      </c>
      <c r="G1047" s="1">
        <v>-1.9326870076322411</v>
      </c>
      <c r="H1047" s="1">
        <v>-3.4298692250871992</v>
      </c>
      <c r="I1047" s="1">
        <v>-1.5761633021668271</v>
      </c>
      <c r="J1047" s="1">
        <v>-1.632832488768698</v>
      </c>
      <c r="K1047" s="1">
        <v>-1.660866594824068</v>
      </c>
      <c r="L1047" s="1">
        <v>-1.656199944910596</v>
      </c>
      <c r="M1047" s="1">
        <v>-1.741201453404261</v>
      </c>
      <c r="N1047" s="1">
        <v>-1.586752426324008</v>
      </c>
      <c r="O1047" s="1">
        <v>-1.634989347430317</v>
      </c>
    </row>
    <row r="1048" spans="1:15" x14ac:dyDescent="0.3">
      <c r="A1048" s="20" t="s">
        <v>1599</v>
      </c>
      <c r="B1048" s="28">
        <f t="shared" si="65"/>
        <v>-1.9691290516632693</v>
      </c>
      <c r="C1048" s="25">
        <f t="shared" si="66"/>
        <v>-2.0061370936083796</v>
      </c>
      <c r="D1048" s="26" t="str">
        <f t="shared" si="67"/>
        <v>±0.41</v>
      </c>
      <c r="E1048" s="22" t="str">
        <f t="shared" si="64"/>
        <v>±0.41</v>
      </c>
      <c r="F1048" s="1">
        <v>-1.6677318191124939</v>
      </c>
      <c r="G1048" s="1">
        <v>-1.688582365983712</v>
      </c>
      <c r="H1048" s="1">
        <v>-3.0037231976800798</v>
      </c>
      <c r="I1048" s="1">
        <v>-1.618286943480973</v>
      </c>
      <c r="J1048" s="1">
        <v>-2.048771971725611</v>
      </c>
      <c r="K1048" s="1">
        <v>-1.7057812135992061</v>
      </c>
      <c r="L1048" s="1">
        <v>-2.0510258500608112</v>
      </c>
      <c r="M1048" s="1">
        <v>-2.1440268240750262</v>
      </c>
      <c r="N1048" s="1">
        <v>-2.0281572510670949</v>
      </c>
      <c r="O1048" s="1">
        <v>-2.105283499298789</v>
      </c>
    </row>
    <row r="1049" spans="1:15" x14ac:dyDescent="0.3">
      <c r="A1049" s="20" t="s">
        <v>967</v>
      </c>
      <c r="B1049" s="28">
        <f t="shared" si="65"/>
        <v>-1.9696732121591338</v>
      </c>
      <c r="C1049" s="25">
        <f t="shared" si="66"/>
        <v>-1.8593013328173644</v>
      </c>
      <c r="D1049" s="26" t="str">
        <f t="shared" si="67"/>
        <v>±0.64</v>
      </c>
      <c r="E1049" s="22" t="str">
        <f t="shared" si="64"/>
        <v>±0.64</v>
      </c>
      <c r="F1049" s="1">
        <v>-1.8924369235599181</v>
      </c>
      <c r="G1049" s="1">
        <v>-1.9376456859928981</v>
      </c>
      <c r="H1049" s="1">
        <v>-3.616269747761188</v>
      </c>
      <c r="I1049" s="1">
        <v>-1.376732206171841</v>
      </c>
      <c r="J1049" s="1">
        <v>-1.7155548717974849</v>
      </c>
      <c r="K1049" s="1">
        <v>-1.6225289402216221</v>
      </c>
      <c r="L1049" s="1">
        <v>-1.6265441096089841</v>
      </c>
      <c r="M1049" s="1">
        <v>-1.74307293283848</v>
      </c>
      <c r="N1049" s="1">
        <v>-1.5103905682886991</v>
      </c>
      <c r="O1049" s="1">
        <v>-1.551837341932526</v>
      </c>
    </row>
    <row r="1050" spans="1:15" x14ac:dyDescent="0.3">
      <c r="A1050" s="20" t="s">
        <v>949</v>
      </c>
      <c r="B1050" s="28">
        <f t="shared" si="65"/>
        <v>-1.9710671355161462</v>
      </c>
      <c r="C1050" s="25">
        <f t="shared" si="66"/>
        <v>-1.9977302300126769</v>
      </c>
      <c r="D1050" s="26" t="str">
        <f t="shared" si="67"/>
        <v>±0.24</v>
      </c>
      <c r="E1050" s="22" t="str">
        <f t="shared" si="64"/>
        <v>±0.24</v>
      </c>
      <c r="F1050" s="1">
        <v>-1.7455257923377661</v>
      </c>
      <c r="G1050" s="1">
        <v>-1.7497454340737419</v>
      </c>
      <c r="H1050" s="1">
        <v>-2.4205781130453179</v>
      </c>
      <c r="I1050" s="1">
        <v>-2.2305862687255491</v>
      </c>
      <c r="J1050" s="1">
        <v>-1.7281173023200189</v>
      </c>
      <c r="K1050" s="1">
        <v>-1.8817315862238131</v>
      </c>
      <c r="L1050" s="1">
        <v>-2.0411854518868169</v>
      </c>
      <c r="M1050" s="1">
        <v>-2.2762689178284758</v>
      </c>
      <c r="N1050" s="1">
        <v>-1.8744144684220789</v>
      </c>
      <c r="O1050" s="1">
        <v>-2.029148965263194</v>
      </c>
    </row>
    <row r="1051" spans="1:15" x14ac:dyDescent="0.3">
      <c r="A1051" s="20" t="s">
        <v>1121</v>
      </c>
      <c r="B1051" s="28">
        <f t="shared" si="65"/>
        <v>-1.9711063326012954</v>
      </c>
      <c r="C1051" s="25">
        <f t="shared" si="66"/>
        <v>-1.9000341629853814</v>
      </c>
      <c r="D1051" s="26" t="str">
        <f t="shared" si="67"/>
        <v>±0.44</v>
      </c>
      <c r="E1051" s="22" t="str">
        <f t="shared" si="64"/>
        <v>±0.44</v>
      </c>
      <c r="F1051" s="1">
        <v>-1.7907011421565051</v>
      </c>
      <c r="G1051" s="1">
        <v>-1.8141590512306061</v>
      </c>
      <c r="H1051" s="1">
        <v>-3.0783657366224562</v>
      </c>
      <c r="I1051" s="1">
        <v>-1.466385794830259</v>
      </c>
      <c r="J1051" s="1">
        <v>-2.0802956064703708</v>
      </c>
      <c r="K1051" s="1">
        <v>-1.701573845051235</v>
      </c>
      <c r="L1051" s="1">
        <v>-1.866263151847638</v>
      </c>
      <c r="M1051" s="1">
        <v>-1.785060229756058</v>
      </c>
      <c r="N1051" s="1">
        <v>-1.6916847544068569</v>
      </c>
      <c r="O1051" s="1">
        <v>-1.725852317481829</v>
      </c>
    </row>
    <row r="1052" spans="1:15" x14ac:dyDescent="0.3">
      <c r="A1052" s="20" t="s">
        <v>836</v>
      </c>
      <c r="B1052" s="28">
        <f t="shared" si="65"/>
        <v>-1.9715862114758511</v>
      </c>
      <c r="C1052" s="25">
        <f t="shared" si="66"/>
        <v>-1.8596027556380654</v>
      </c>
      <c r="D1052" s="26" t="str">
        <f t="shared" si="67"/>
        <v>±0.49</v>
      </c>
      <c r="E1052" s="22" t="str">
        <f t="shared" si="64"/>
        <v>±0.49</v>
      </c>
      <c r="F1052" s="1">
        <v>-2.093991671888471</v>
      </c>
      <c r="G1052" s="1">
        <v>-2.107303213132099</v>
      </c>
      <c r="H1052" s="1">
        <v>-3.0928706164420841</v>
      </c>
      <c r="I1052" s="1">
        <v>-1.46589184005949</v>
      </c>
      <c r="J1052" s="1">
        <v>-1.678541775108672</v>
      </c>
      <c r="K1052" s="1">
        <v>-1.6653878435239371</v>
      </c>
      <c r="L1052" s="1">
        <v>-1.697116520176206</v>
      </c>
      <c r="M1052" s="1">
        <v>-1.7214577535120801</v>
      </c>
      <c r="N1052" s="1">
        <v>-1.5806864373757989</v>
      </c>
      <c r="O1052" s="1">
        <v>-1.492779885161817</v>
      </c>
    </row>
    <row r="1053" spans="1:15" x14ac:dyDescent="0.3">
      <c r="A1053" s="20" t="s">
        <v>651</v>
      </c>
      <c r="B1053" s="28">
        <f t="shared" si="65"/>
        <v>-1.9717063085964039</v>
      </c>
      <c r="C1053" s="25">
        <f t="shared" si="66"/>
        <v>-1.8249232021365338</v>
      </c>
      <c r="D1053" s="26" t="str">
        <f t="shared" si="67"/>
        <v>±0.57</v>
      </c>
      <c r="E1053" s="22" t="str">
        <f t="shared" si="64"/>
        <v>±0.57</v>
      </c>
      <c r="F1053" s="1">
        <v>-2.2183653014784648</v>
      </c>
      <c r="G1053" s="1">
        <v>-2.220563701865959</v>
      </c>
      <c r="H1053" s="1">
        <v>-3.1945119783734399</v>
      </c>
      <c r="I1053" s="1">
        <v>-1.3490446908895</v>
      </c>
      <c r="J1053" s="1">
        <v>-1.6087594654949731</v>
      </c>
      <c r="K1053" s="1">
        <v>-1.626127307805705</v>
      </c>
      <c r="L1053" s="1">
        <v>-1.5845717142667859</v>
      </c>
      <c r="M1053" s="1">
        <v>-1.51000341190959</v>
      </c>
      <c r="N1053" s="1">
        <v>-1.4914385913082031</v>
      </c>
      <c r="O1053" s="1">
        <v>-1.445845857972718</v>
      </c>
    </row>
    <row r="1054" spans="1:15" x14ac:dyDescent="0.3">
      <c r="A1054" s="20" t="s">
        <v>944</v>
      </c>
      <c r="B1054" s="28">
        <f t="shared" si="65"/>
        <v>-1.9719826198562043</v>
      </c>
      <c r="C1054" s="25">
        <f t="shared" si="66"/>
        <v>-1.898280635253967</v>
      </c>
      <c r="D1054" s="26" t="str">
        <f t="shared" si="67"/>
        <v>±0.55</v>
      </c>
      <c r="E1054" s="22" t="str">
        <f t="shared" si="64"/>
        <v>±0.55</v>
      </c>
      <c r="F1054" s="1">
        <v>-1.823279258728469</v>
      </c>
      <c r="G1054" s="1">
        <v>-1.8648106337324359</v>
      </c>
      <c r="H1054" s="1">
        <v>-3.3627515242742581</v>
      </c>
      <c r="I1054" s="1">
        <v>-1.3769760890039091</v>
      </c>
      <c r="J1054" s="1">
        <v>-1.583520170184088</v>
      </c>
      <c r="K1054" s="1">
        <v>-1.759547675556008</v>
      </c>
      <c r="L1054" s="1">
        <v>-2.0329929875142638</v>
      </c>
      <c r="M1054" s="1">
        <v>-1.725701390710894</v>
      </c>
      <c r="N1054" s="1">
        <v>-1.9354716588268619</v>
      </c>
      <c r="O1054" s="1">
        <v>-1.5177549640084811</v>
      </c>
    </row>
    <row r="1055" spans="1:15" x14ac:dyDescent="0.3">
      <c r="A1055" s="20" t="s">
        <v>1019</v>
      </c>
      <c r="B1055" s="28">
        <f t="shared" si="65"/>
        <v>-1.9723568480170337</v>
      </c>
      <c r="C1055" s="25">
        <f t="shared" si="66"/>
        <v>-1.9166611291960323</v>
      </c>
      <c r="D1055" s="26" t="str">
        <f t="shared" si="67"/>
        <v>±0.52</v>
      </c>
      <c r="E1055" s="22" t="str">
        <f t="shared" si="64"/>
        <v>±0.52</v>
      </c>
      <c r="F1055" s="1">
        <v>-1.758360407309032</v>
      </c>
      <c r="G1055" s="1">
        <v>-1.7932664107898431</v>
      </c>
      <c r="H1055" s="1">
        <v>-3.2807962024069219</v>
      </c>
      <c r="I1055" s="1">
        <v>-1.377135018320919</v>
      </c>
      <c r="J1055" s="1">
        <v>-1.68996056759314</v>
      </c>
      <c r="K1055" s="1">
        <v>-1.781025879412085</v>
      </c>
      <c r="L1055" s="1">
        <v>-2.1259534502872941</v>
      </c>
      <c r="M1055" s="1">
        <v>-1.7420516477088279</v>
      </c>
      <c r="N1055" s="1">
        <v>-2.0531527909540541</v>
      </c>
      <c r="O1055" s="1">
        <v>-1.564908917178204</v>
      </c>
    </row>
    <row r="1056" spans="1:15" x14ac:dyDescent="0.3">
      <c r="A1056" s="20" t="s">
        <v>1598</v>
      </c>
      <c r="B1056" s="28">
        <f t="shared" si="65"/>
        <v>-1.9725115652674035</v>
      </c>
      <c r="C1056" s="25">
        <f t="shared" si="66"/>
        <v>-2.0083198461663199</v>
      </c>
      <c r="D1056" s="26" t="str">
        <f t="shared" si="67"/>
        <v>±0.41</v>
      </c>
      <c r="E1056" s="22" t="str">
        <f t="shared" si="64"/>
        <v>±0.41</v>
      </c>
      <c r="F1056" s="1">
        <v>-1.666216413052747</v>
      </c>
      <c r="G1056" s="1">
        <v>-1.687235357232715</v>
      </c>
      <c r="H1056" s="1">
        <v>-3.0026573254773878</v>
      </c>
      <c r="I1056" s="1">
        <v>-1.6182924017404581</v>
      </c>
      <c r="J1056" s="1">
        <v>-2.1046082724699371</v>
      </c>
      <c r="K1056" s="1">
        <v>-1.6785951984630489</v>
      </c>
      <c r="L1056" s="1">
        <v>-2.0499759884355302</v>
      </c>
      <c r="M1056" s="1">
        <v>-2.1440268240750262</v>
      </c>
      <c r="N1056" s="1">
        <v>-2.0238275272310799</v>
      </c>
      <c r="O1056" s="1">
        <v>-2.107763153485267</v>
      </c>
    </row>
    <row r="1057" spans="1:15" x14ac:dyDescent="0.3">
      <c r="A1057" s="20" t="s">
        <v>1034</v>
      </c>
      <c r="B1057" s="28">
        <f t="shared" si="65"/>
        <v>-1.9731257065833481</v>
      </c>
      <c r="C1057" s="25">
        <f t="shared" si="66"/>
        <v>-1.8828701760831599</v>
      </c>
      <c r="D1057" s="26" t="str">
        <f t="shared" si="67"/>
        <v>±0.48</v>
      </c>
      <c r="E1057" s="22" t="str">
        <f t="shared" si="64"/>
        <v>±0.48</v>
      </c>
      <c r="F1057" s="1">
        <v>-1.903680031744041</v>
      </c>
      <c r="G1057" s="1">
        <v>-1.926249806099382</v>
      </c>
      <c r="H1057" s="1">
        <v>-3.1659131453555429</v>
      </c>
      <c r="I1057" s="1">
        <v>-1.4662742527293999</v>
      </c>
      <c r="J1057" s="1">
        <v>-1.924004373487731</v>
      </c>
      <c r="K1057" s="1">
        <v>-1.6403309482166559</v>
      </c>
      <c r="L1057" s="1">
        <v>-1.7854273884506839</v>
      </c>
      <c r="M1057" s="1">
        <v>-1.75695860406398</v>
      </c>
      <c r="N1057" s="1">
        <v>-1.613327916401929</v>
      </c>
      <c r="O1057" s="1">
        <v>-1.6465352942822511</v>
      </c>
    </row>
    <row r="1058" spans="1:15" x14ac:dyDescent="0.3">
      <c r="A1058" s="20" t="s">
        <v>1142</v>
      </c>
      <c r="B1058" s="28">
        <f t="shared" si="65"/>
        <v>-1.9733948111067561</v>
      </c>
      <c r="C1058" s="25">
        <f t="shared" si="66"/>
        <v>-1.9187344206318309</v>
      </c>
      <c r="D1058" s="26" t="str">
        <f t="shared" si="67"/>
        <v>±0.44</v>
      </c>
      <c r="E1058" s="22" t="str">
        <f t="shared" si="64"/>
        <v>±0.44</v>
      </c>
      <c r="F1058" s="1">
        <v>-1.739551220050094</v>
      </c>
      <c r="G1058" s="1">
        <v>-1.7647120057740131</v>
      </c>
      <c r="H1058" s="1">
        <v>-3.101825042922199</v>
      </c>
      <c r="I1058" s="1">
        <v>-1.4664360199606099</v>
      </c>
      <c r="J1058" s="1">
        <v>-2.1084201291513249</v>
      </c>
      <c r="K1058" s="1">
        <v>-1.7272791489508239</v>
      </c>
      <c r="L1058" s="1">
        <v>-1.9055401109382271</v>
      </c>
      <c r="M1058" s="1">
        <v>-1.804992449844627</v>
      </c>
      <c r="N1058" s="1">
        <v>-1.7835155379451599</v>
      </c>
      <c r="O1058" s="1">
        <v>-1.7850725407812309</v>
      </c>
    </row>
    <row r="1059" spans="1:15" x14ac:dyDescent="0.3">
      <c r="A1059" s="20" t="s">
        <v>981</v>
      </c>
      <c r="B1059" s="28">
        <f t="shared" si="65"/>
        <v>-1.9737147269178494</v>
      </c>
      <c r="C1059" s="25">
        <f t="shared" si="66"/>
        <v>-1.8798952543220344</v>
      </c>
      <c r="D1059" s="26" t="str">
        <f t="shared" si="67"/>
        <v>±0.47</v>
      </c>
      <c r="E1059" s="22" t="str">
        <f t="shared" si="64"/>
        <v>±0.47</v>
      </c>
      <c r="F1059" s="1">
        <v>-1.9490386371776851</v>
      </c>
      <c r="G1059" s="1">
        <v>-1.970715219708667</v>
      </c>
      <c r="H1059" s="1">
        <v>-3.1371613675399579</v>
      </c>
      <c r="I1059" s="1">
        <v>-1.466291702422833</v>
      </c>
      <c r="J1059" s="1">
        <v>-1.89563828652518</v>
      </c>
      <c r="K1059" s="1">
        <v>-1.629101112258134</v>
      </c>
      <c r="L1059" s="1">
        <v>-1.7680567627924879</v>
      </c>
      <c r="M1059" s="1">
        <v>-1.745481632416527</v>
      </c>
      <c r="N1059" s="1">
        <v>-1.6159687655806509</v>
      </c>
      <c r="O1059" s="1">
        <v>-1.621499056798223</v>
      </c>
    </row>
    <row r="1060" spans="1:15" x14ac:dyDescent="0.3">
      <c r="A1060" s="20" t="s">
        <v>785</v>
      </c>
      <c r="B1060" s="28">
        <f t="shared" si="65"/>
        <v>-1.9739249537630339</v>
      </c>
      <c r="C1060" s="25">
        <f t="shared" si="66"/>
        <v>-1.8632123072911373</v>
      </c>
      <c r="D1060" s="26" t="str">
        <f t="shared" si="67"/>
        <v>±0.47</v>
      </c>
      <c r="E1060" s="22" t="str">
        <f t="shared" si="64"/>
        <v>±0.47</v>
      </c>
      <c r="F1060" s="1">
        <v>-2.1212027472828998</v>
      </c>
      <c r="G1060" s="1">
        <v>-2.1336656622494452</v>
      </c>
      <c r="H1060" s="1">
        <v>-3.0328606614482032</v>
      </c>
      <c r="I1060" s="1">
        <v>-1.465898103132687</v>
      </c>
      <c r="J1060" s="1">
        <v>-1.719808345110609</v>
      </c>
      <c r="K1060" s="1">
        <v>-1.6651091295792719</v>
      </c>
      <c r="L1060" s="1">
        <v>-1.6789300275381229</v>
      </c>
      <c r="M1060" s="1">
        <v>-1.7038339999202721</v>
      </c>
      <c r="N1060" s="1">
        <v>-1.580320003422967</v>
      </c>
      <c r="O1060" s="1">
        <v>-1.530494393226896</v>
      </c>
    </row>
    <row r="1061" spans="1:15" x14ac:dyDescent="0.3">
      <c r="A1061" s="20" t="s">
        <v>1255</v>
      </c>
      <c r="B1061" s="28">
        <f t="shared" si="65"/>
        <v>-1.9745071020552785</v>
      </c>
      <c r="C1061" s="25">
        <f t="shared" si="66"/>
        <v>-2.0542846360012748</v>
      </c>
      <c r="D1061" s="26" t="str">
        <f t="shared" si="67"/>
        <v>±0.25</v>
      </c>
      <c r="E1061" s="22" t="str">
        <f t="shared" si="64"/>
        <v>±0.25</v>
      </c>
      <c r="F1061" s="1">
        <v>-1.689915157798856</v>
      </c>
      <c r="G1061" s="1">
        <v>-1.6997922243314449</v>
      </c>
      <c r="H1061" s="1">
        <v>-2.345638375547471</v>
      </c>
      <c r="I1061" s="1">
        <v>-1.848097307432045</v>
      </c>
      <c r="J1061" s="1">
        <v>-1.9195270477842561</v>
      </c>
      <c r="K1061" s="1">
        <v>-2.1200352968742631</v>
      </c>
      <c r="L1061" s="1">
        <v>-2.1985443046186131</v>
      </c>
      <c r="M1061" s="1">
        <v>-2.3121140815679739</v>
      </c>
      <c r="N1061" s="1">
        <v>-2.2030047994199222</v>
      </c>
      <c r="O1061" s="1">
        <v>-2.2061777646378991</v>
      </c>
    </row>
    <row r="1062" spans="1:15" x14ac:dyDescent="0.3">
      <c r="A1062" s="20" t="s">
        <v>1216</v>
      </c>
      <c r="B1062" s="28">
        <f t="shared" si="65"/>
        <v>-1.974528588642837</v>
      </c>
      <c r="C1062" s="25">
        <f t="shared" si="66"/>
        <v>-1.9528823261667885</v>
      </c>
      <c r="D1062" s="26" t="str">
        <f t="shared" si="67"/>
        <v>±0.36</v>
      </c>
      <c r="E1062" s="22" t="str">
        <f t="shared" si="64"/>
        <v>±0.36</v>
      </c>
      <c r="F1062" s="1">
        <v>-1.8629517682706049</v>
      </c>
      <c r="G1062" s="1">
        <v>-1.8900810983585039</v>
      </c>
      <c r="H1062" s="1">
        <v>-2.933853239078839</v>
      </c>
      <c r="I1062" s="1">
        <v>-1.622266480770943</v>
      </c>
      <c r="J1062" s="1">
        <v>-1.86802750888977</v>
      </c>
      <c r="K1062" s="1">
        <v>-1.735461901511798</v>
      </c>
      <c r="L1062" s="1">
        <v>-1.9090581236193991</v>
      </c>
      <c r="M1062" s="1">
        <v>-1.9827629131092419</v>
      </c>
      <c r="N1062" s="1">
        <v>-1.817843952404286</v>
      </c>
      <c r="O1062" s="1">
        <v>-1.906516275654498</v>
      </c>
    </row>
    <row r="1063" spans="1:15" x14ac:dyDescent="0.3">
      <c r="A1063" s="20" t="s">
        <v>1335</v>
      </c>
      <c r="B1063" s="28">
        <f t="shared" si="65"/>
        <v>-1.9750652696334206</v>
      </c>
      <c r="C1063" s="25">
        <f t="shared" si="66"/>
        <v>-1.9702446008233327</v>
      </c>
      <c r="D1063" s="26" t="str">
        <f t="shared" si="67"/>
        <v>±0.41</v>
      </c>
      <c r="E1063" s="22" t="str">
        <f t="shared" si="64"/>
        <v>±0.41</v>
      </c>
      <c r="F1063" s="1">
        <v>-1.77054303138262</v>
      </c>
      <c r="G1063" s="1">
        <v>-1.799221417944824</v>
      </c>
      <c r="H1063" s="1">
        <v>-3.0707988050311661</v>
      </c>
      <c r="I1063" s="1">
        <v>-1.6187331811583461</v>
      </c>
      <c r="J1063" s="1">
        <v>-1.911326719085322</v>
      </c>
      <c r="K1063" s="1">
        <v>-1.6695246757226041</v>
      </c>
      <c r="L1063" s="1">
        <v>-1.9853090571090619</v>
      </c>
      <c r="M1063" s="1">
        <v>-2.1266561559878152</v>
      </c>
      <c r="N1063" s="1">
        <v>-1.831616094572502</v>
      </c>
      <c r="O1063" s="1">
        <v>-1.918716870239066</v>
      </c>
    </row>
    <row r="1064" spans="1:15" x14ac:dyDescent="0.3">
      <c r="A1064" s="20" t="s">
        <v>844</v>
      </c>
      <c r="B1064" s="28">
        <f t="shared" si="65"/>
        <v>-1.975428762157009</v>
      </c>
      <c r="C1064" s="25">
        <f t="shared" si="66"/>
        <v>-1.8652720072166413</v>
      </c>
      <c r="D1064" s="26" t="str">
        <f t="shared" si="67"/>
        <v>±0.42</v>
      </c>
      <c r="E1064" s="22" t="str">
        <f t="shared" si="64"/>
        <v>±0.42</v>
      </c>
      <c r="F1064" s="1">
        <v>-2.0708951936189641</v>
      </c>
      <c r="G1064" s="1">
        <v>-2.0807402371474821</v>
      </c>
      <c r="H1064" s="1">
        <v>-2.9440399774090369</v>
      </c>
      <c r="I1064" s="1">
        <v>-1.717496173689784</v>
      </c>
      <c r="J1064" s="1">
        <v>-1.703011217470163</v>
      </c>
      <c r="K1064" s="1">
        <v>-1.6503704178402869</v>
      </c>
      <c r="L1064" s="1">
        <v>-1.661448117923348</v>
      </c>
      <c r="M1064" s="1">
        <v>-1.7202176921287069</v>
      </c>
      <c r="N1064" s="1">
        <v>-1.5744807195203729</v>
      </c>
      <c r="O1064" s="1">
        <v>-1.530020325418272</v>
      </c>
    </row>
    <row r="1065" spans="1:15" x14ac:dyDescent="0.3">
      <c r="A1065" s="20" t="s">
        <v>917</v>
      </c>
      <c r="B1065" s="28">
        <f t="shared" si="65"/>
        <v>-1.9756521966215459</v>
      </c>
      <c r="C1065" s="25">
        <f t="shared" si="66"/>
        <v>-1.8715168335559942</v>
      </c>
      <c r="D1065" s="26" t="str">
        <f t="shared" si="67"/>
        <v>±0.47</v>
      </c>
      <c r="E1065" s="22" t="str">
        <f t="shared" si="64"/>
        <v>±0.47</v>
      </c>
      <c r="F1065" s="1">
        <v>-2.049132576994646</v>
      </c>
      <c r="G1065" s="1">
        <v>-2.06709925665248</v>
      </c>
      <c r="H1065" s="1">
        <v>-3.0936653692337739</v>
      </c>
      <c r="I1065" s="1">
        <v>-1.4668142067527381</v>
      </c>
      <c r="J1065" s="1">
        <v>-1.695203725949334</v>
      </c>
      <c r="K1065" s="1">
        <v>-1.690051778402639</v>
      </c>
      <c r="L1065" s="1">
        <v>-1.7675984623652099</v>
      </c>
      <c r="M1065" s="1">
        <v>-1.725701390710894</v>
      </c>
      <c r="N1065" s="1">
        <v>-1.596754537603146</v>
      </c>
      <c r="O1065" s="1">
        <v>-1.5631470308950819</v>
      </c>
    </row>
    <row r="1066" spans="1:15" x14ac:dyDescent="0.3">
      <c r="A1066" s="20" t="s">
        <v>1191</v>
      </c>
      <c r="B1066" s="28">
        <f t="shared" si="65"/>
        <v>-1.976004979929243</v>
      </c>
      <c r="C1066" s="25">
        <f t="shared" si="66"/>
        <v>-2.0459715004085059</v>
      </c>
      <c r="D1066" s="26" t="str">
        <f t="shared" si="67"/>
        <v>±0.23</v>
      </c>
      <c r="E1066" s="22" t="str">
        <f t="shared" si="64"/>
        <v>±0.23</v>
      </c>
      <c r="F1066" s="1">
        <v>-1.714657577525653</v>
      </c>
      <c r="G1066" s="1">
        <v>-1.7153371121389129</v>
      </c>
      <c r="H1066" s="1">
        <v>-1.7774103696738881</v>
      </c>
      <c r="I1066" s="1">
        <v>-2.232893671019863</v>
      </c>
      <c r="J1066" s="1">
        <v>-2.083541349839189</v>
      </c>
      <c r="K1066" s="1">
        <v>-2.1102456125517071</v>
      </c>
      <c r="L1066" s="1">
        <v>-2.1979491667554871</v>
      </c>
      <c r="M1066" s="1">
        <v>-2.3183207648417019</v>
      </c>
      <c r="N1066" s="1">
        <v>-2.0926704528291391</v>
      </c>
      <c r="O1066" s="1">
        <v>-2.2166889269095171</v>
      </c>
    </row>
    <row r="1067" spans="1:15" x14ac:dyDescent="0.3">
      <c r="A1067" s="20" t="s">
        <v>832</v>
      </c>
      <c r="B1067" s="28">
        <f t="shared" si="65"/>
        <v>-1.9763320616718627</v>
      </c>
      <c r="C1067" s="25">
        <f t="shared" si="66"/>
        <v>-1.8719924198454236</v>
      </c>
      <c r="D1067" s="26" t="str">
        <f t="shared" si="67"/>
        <v>±0.56</v>
      </c>
      <c r="E1067" s="22" t="str">
        <f t="shared" si="64"/>
        <v>±0.56</v>
      </c>
      <c r="F1067" s="1">
        <v>-2.0359395640733489</v>
      </c>
      <c r="G1067" s="1">
        <v>-2.072273971294007</v>
      </c>
      <c r="H1067" s="1">
        <v>-3.3654343839188932</v>
      </c>
      <c r="I1067" s="1">
        <v>-1.376575063886613</v>
      </c>
      <c r="J1067" s="1">
        <v>-1.656687880063886</v>
      </c>
      <c r="K1067" s="1">
        <v>-1.6801306550902619</v>
      </c>
      <c r="L1067" s="1">
        <v>-1.6472829133760301</v>
      </c>
      <c r="M1067" s="1">
        <v>-1.7202176921287069</v>
      </c>
      <c r="N1067" s="1">
        <v>-1.602139822569421</v>
      </c>
      <c r="O1067" s="1">
        <v>-1.563242252053074</v>
      </c>
    </row>
    <row r="1068" spans="1:15" x14ac:dyDescent="0.3">
      <c r="A1068" s="20" t="s">
        <v>1004</v>
      </c>
      <c r="B1068" s="28">
        <f t="shared" si="65"/>
        <v>-1.9763685918141067</v>
      </c>
      <c r="C1068" s="25">
        <f t="shared" si="66"/>
        <v>-1.8733363354387333</v>
      </c>
      <c r="D1068" s="26" t="str">
        <f t="shared" si="67"/>
        <v>±0.58</v>
      </c>
      <c r="E1068" s="22" t="str">
        <f t="shared" si="64"/>
        <v>±0.58</v>
      </c>
      <c r="F1068" s="1">
        <v>-1.8231340280249151</v>
      </c>
      <c r="G1068" s="1">
        <v>-1.8644890775659499</v>
      </c>
      <c r="H1068" s="1">
        <v>-3.4755263714211169</v>
      </c>
      <c r="I1068" s="1">
        <v>-1.3768948225106781</v>
      </c>
      <c r="J1068" s="1">
        <v>-1.7921216126956561</v>
      </c>
      <c r="K1068" s="1">
        <v>-1.723747047159421</v>
      </c>
      <c r="L1068" s="1">
        <v>-1.778667183321011</v>
      </c>
      <c r="M1068" s="1">
        <v>-1.75107994184504</v>
      </c>
      <c r="N1068" s="1">
        <v>-1.5645187128694611</v>
      </c>
      <c r="O1068" s="1">
        <v>-1.5831845569740819</v>
      </c>
    </row>
    <row r="1069" spans="1:15" x14ac:dyDescent="0.3">
      <c r="A1069" s="20" t="s">
        <v>1022</v>
      </c>
      <c r="B1069" s="28">
        <f t="shared" si="65"/>
        <v>-1.9784875042596859</v>
      </c>
      <c r="C1069" s="25">
        <f t="shared" si="66"/>
        <v>-1.8700557838828384</v>
      </c>
      <c r="D1069" s="26" t="str">
        <f t="shared" si="67"/>
        <v>±0.60</v>
      </c>
      <c r="E1069" s="22" t="str">
        <f t="shared" si="64"/>
        <v>±0.60</v>
      </c>
      <c r="F1069" s="1">
        <v>-1.922495734586575</v>
      </c>
      <c r="G1069" s="1">
        <v>-1.9630804487952589</v>
      </c>
      <c r="H1069" s="1">
        <v>-3.5251227912243559</v>
      </c>
      <c r="I1069" s="1">
        <v>-1.5785576677593149</v>
      </c>
      <c r="J1069" s="1">
        <v>-1.621510783433981</v>
      </c>
      <c r="K1069" s="1">
        <v>-1.580866905155025</v>
      </c>
      <c r="L1069" s="1">
        <v>-1.6577781988632909</v>
      </c>
      <c r="M1069" s="1">
        <v>-1.741201453404261</v>
      </c>
      <c r="N1069" s="1">
        <v>-1.5432972840854999</v>
      </c>
      <c r="O1069" s="1">
        <v>-1.566646571520822</v>
      </c>
    </row>
    <row r="1070" spans="1:15" x14ac:dyDescent="0.3">
      <c r="A1070" s="20" t="s">
        <v>733</v>
      </c>
      <c r="B1070" s="28">
        <f t="shared" si="65"/>
        <v>-1.9786865269818397</v>
      </c>
      <c r="C1070" s="25">
        <f t="shared" si="66"/>
        <v>-1.8635567182571862</v>
      </c>
      <c r="D1070" s="26" t="str">
        <f t="shared" si="67"/>
        <v>±0.56</v>
      </c>
      <c r="E1070" s="22" t="str">
        <f t="shared" si="64"/>
        <v>±0.56</v>
      </c>
      <c r="F1070" s="1">
        <v>-2.0909153627020132</v>
      </c>
      <c r="G1070" s="1">
        <v>-2.1192288119513569</v>
      </c>
      <c r="H1070" s="1">
        <v>-3.3257213036727271</v>
      </c>
      <c r="I1070" s="1">
        <v>-1.5212929787561611</v>
      </c>
      <c r="J1070" s="1">
        <v>-1.6206508659341039</v>
      </c>
      <c r="K1070" s="1">
        <v>-1.5752884858040661</v>
      </c>
      <c r="L1070" s="1">
        <v>-1.5977078800524489</v>
      </c>
      <c r="M1070" s="1">
        <v>-1.7038339999202721</v>
      </c>
      <c r="N1070" s="1">
        <v>-1.568681377342974</v>
      </c>
      <c r="O1070" s="1">
        <v>-1.5122461164357379</v>
      </c>
    </row>
    <row r="1071" spans="1:15" x14ac:dyDescent="0.3">
      <c r="A1071" s="20" t="s">
        <v>1003</v>
      </c>
      <c r="B1071" s="28">
        <f t="shared" si="65"/>
        <v>-1.9795936574512625</v>
      </c>
      <c r="C1071" s="25">
        <f t="shared" si="66"/>
        <v>-1.879420367454363</v>
      </c>
      <c r="D1071" s="26" t="str">
        <f t="shared" si="67"/>
        <v>±0.43</v>
      </c>
      <c r="E1071" s="22" t="str">
        <f t="shared" si="64"/>
        <v>±0.43</v>
      </c>
      <c r="F1071" s="1">
        <v>-2.0041749092295791</v>
      </c>
      <c r="G1071" s="1">
        <v>-2.022919362088575</v>
      </c>
      <c r="H1071" s="1">
        <v>-3.027437462744857</v>
      </c>
      <c r="I1071" s="1">
        <v>-1.618281944976353</v>
      </c>
      <c r="J1071" s="1">
        <v>-1.737263627942115</v>
      </c>
      <c r="K1071" s="1">
        <v>-1.689514287201622</v>
      </c>
      <c r="L1071" s="1">
        <v>-1.757564007975738</v>
      </c>
      <c r="M1071" s="1">
        <v>-1.729528934788753</v>
      </c>
      <c r="N1071" s="1">
        <v>-1.598625827990406</v>
      </c>
      <c r="O1071" s="1">
        <v>-1.608893309605633</v>
      </c>
    </row>
    <row r="1072" spans="1:15" x14ac:dyDescent="0.3">
      <c r="A1072" s="20" t="s">
        <v>1753</v>
      </c>
      <c r="B1072" s="28">
        <f t="shared" si="65"/>
        <v>-1.9796211319160604</v>
      </c>
      <c r="C1072" s="25">
        <f t="shared" si="66"/>
        <v>-2.0551984387865323</v>
      </c>
      <c r="D1072" s="26" t="str">
        <f t="shared" si="67"/>
        <v>±0.47</v>
      </c>
      <c r="E1072" s="22" t="str">
        <f t="shared" si="64"/>
        <v>±0.47</v>
      </c>
      <c r="F1072" s="1">
        <v>-1.647113257257067</v>
      </c>
      <c r="G1072" s="1">
        <v>-1.6587261225212711</v>
      </c>
      <c r="H1072" s="1">
        <v>-1.109603596438151</v>
      </c>
      <c r="I1072" s="1">
        <v>-2.3851925642003038</v>
      </c>
      <c r="J1072" s="1">
        <v>-2.689088356734</v>
      </c>
      <c r="K1072" s="1">
        <v>-1.934967997644925</v>
      </c>
      <c r="L1072" s="1">
        <v>-2.4326560286167029</v>
      </c>
      <c r="M1072" s="1">
        <v>-2.2136790882771069</v>
      </c>
      <c r="N1072" s="1">
        <v>-2.185006087695438</v>
      </c>
      <c r="O1072" s="1">
        <v>-2.295951288480357</v>
      </c>
    </row>
    <row r="1073" spans="1:15" x14ac:dyDescent="0.3">
      <c r="A1073" s="20" t="s">
        <v>829</v>
      </c>
      <c r="B1073" s="28">
        <f t="shared" si="65"/>
        <v>-1.9799004859280274</v>
      </c>
      <c r="C1073" s="25">
        <f t="shared" si="66"/>
        <v>-1.8670627341162913</v>
      </c>
      <c r="D1073" s="26" t="str">
        <f t="shared" si="67"/>
        <v>±0.46</v>
      </c>
      <c r="E1073" s="22" t="str">
        <f t="shared" si="64"/>
        <v>±0.46</v>
      </c>
      <c r="F1073" s="1">
        <v>-2.0790472302924292</v>
      </c>
      <c r="G1073" s="1">
        <v>-2.0883404570245609</v>
      </c>
      <c r="H1073" s="1">
        <v>-3.0586331359218542</v>
      </c>
      <c r="I1073" s="1">
        <v>-1.6131939283370731</v>
      </c>
      <c r="J1073" s="1">
        <v>-1.699440282478913</v>
      </c>
      <c r="K1073" s="1">
        <v>-1.659104456506006</v>
      </c>
      <c r="L1073" s="1">
        <v>-1.6615439109353549</v>
      </c>
      <c r="M1073" s="1">
        <v>-1.7202176921287069</v>
      </c>
      <c r="N1073" s="1">
        <v>-1.586901936016027</v>
      </c>
      <c r="O1073" s="1">
        <v>-1.504204311521987</v>
      </c>
    </row>
    <row r="1074" spans="1:15" x14ac:dyDescent="0.3">
      <c r="A1074" s="20" t="s">
        <v>1326</v>
      </c>
      <c r="B1074" s="28">
        <f t="shared" si="65"/>
        <v>-1.9807020388481225</v>
      </c>
      <c r="C1074" s="25">
        <f t="shared" si="66"/>
        <v>-2.0219254711902108</v>
      </c>
      <c r="D1074" s="26" t="str">
        <f t="shared" si="67"/>
        <v>±0.12</v>
      </c>
      <c r="E1074" s="22" t="str">
        <f t="shared" si="64"/>
        <v>±0.12</v>
      </c>
      <c r="F1074" s="1">
        <v>-1.88168002065303</v>
      </c>
      <c r="G1074" s="1">
        <v>-1.893353055387047</v>
      </c>
      <c r="H1074" s="1">
        <v>-1.8496935024620591</v>
      </c>
      <c r="I1074" s="1">
        <v>-1.9738337202217939</v>
      </c>
      <c r="J1074" s="1">
        <v>-2.157731486298033</v>
      </c>
      <c r="K1074" s="1">
        <v>-2.0495113210901121</v>
      </c>
      <c r="L1074" s="1">
        <v>-2.0591111658247838</v>
      </c>
      <c r="M1074" s="1">
        <v>-2.1915498427125888</v>
      </c>
      <c r="N1074" s="1">
        <v>-2.026170696207803</v>
      </c>
      <c r="O1074" s="1">
        <v>-2.1366199010448552</v>
      </c>
    </row>
    <row r="1075" spans="1:15" x14ac:dyDescent="0.3">
      <c r="A1075" s="20" t="s">
        <v>867</v>
      </c>
      <c r="B1075" s="28">
        <f t="shared" si="65"/>
        <v>-1.982498698767871</v>
      </c>
      <c r="C1075" s="25">
        <f t="shared" si="66"/>
        <v>-1.8728663841211532</v>
      </c>
      <c r="D1075" s="26" t="str">
        <f t="shared" si="67"/>
        <v>±0.48</v>
      </c>
      <c r="E1075" s="22" t="str">
        <f t="shared" si="64"/>
        <v>±0.48</v>
      </c>
      <c r="F1075" s="1">
        <v>-2.026038130868276</v>
      </c>
      <c r="G1075" s="1">
        <v>-2.0512858179055322</v>
      </c>
      <c r="H1075" s="1">
        <v>-3.1550970932213258</v>
      </c>
      <c r="I1075" s="1">
        <v>-1.717646174856619</v>
      </c>
      <c r="J1075" s="1">
        <v>-1.64321126959043</v>
      </c>
      <c r="K1075" s="1">
        <v>-1.607363733201995</v>
      </c>
      <c r="L1075" s="1">
        <v>-1.676848671730921</v>
      </c>
      <c r="M1075" s="1">
        <v>-1.7214577535120801</v>
      </c>
      <c r="N1075" s="1">
        <v>-1.5967826863602019</v>
      </c>
      <c r="O1075" s="1">
        <v>-1.53293250996415</v>
      </c>
    </row>
    <row r="1076" spans="1:15" x14ac:dyDescent="0.3">
      <c r="A1076" s="20" t="s">
        <v>780</v>
      </c>
      <c r="B1076" s="28">
        <f t="shared" si="65"/>
        <v>-1.9831425678512151</v>
      </c>
      <c r="C1076" s="25">
        <f t="shared" si="66"/>
        <v>-1.8614294472761936</v>
      </c>
      <c r="D1076" s="26" t="str">
        <f t="shared" si="67"/>
        <v>±0.51</v>
      </c>
      <c r="E1076" s="22" t="str">
        <f t="shared" si="64"/>
        <v>±0.51</v>
      </c>
      <c r="F1076" s="1">
        <v>-2.15622504196027</v>
      </c>
      <c r="G1076" s="1">
        <v>-2.1650739767483418</v>
      </c>
      <c r="H1076" s="1">
        <v>-3.1423775884585168</v>
      </c>
      <c r="I1076" s="1">
        <v>-1.4657438812521719</v>
      </c>
      <c r="J1076" s="1">
        <v>-1.6880419337211761</v>
      </c>
      <c r="K1076" s="1">
        <v>-1.620527133048606</v>
      </c>
      <c r="L1076" s="1">
        <v>-1.6440084197694229</v>
      </c>
      <c r="M1076" s="1">
        <v>-1.7038339999202721</v>
      </c>
      <c r="N1076" s="1">
        <v>-1.543164675182267</v>
      </c>
      <c r="O1076" s="1">
        <v>-1.4852978227008931</v>
      </c>
    </row>
    <row r="1077" spans="1:15" x14ac:dyDescent="0.3">
      <c r="A1077" s="20" t="s">
        <v>932</v>
      </c>
      <c r="B1077" s="28">
        <f t="shared" si="65"/>
        <v>-1.9834407715905285</v>
      </c>
      <c r="C1077" s="25">
        <f t="shared" si="66"/>
        <v>-1.8814627272328033</v>
      </c>
      <c r="D1077" s="26" t="str">
        <f t="shared" si="67"/>
        <v>±0.51</v>
      </c>
      <c r="E1077" s="22" t="str">
        <f t="shared" si="64"/>
        <v>±0.51</v>
      </c>
      <c r="F1077" s="1">
        <v>-1.9884216335495359</v>
      </c>
      <c r="G1077" s="1">
        <v>-2.0176063947319069</v>
      </c>
      <c r="H1077" s="1">
        <v>-3.2511862693501952</v>
      </c>
      <c r="I1077" s="1">
        <v>-1.7189290734915359</v>
      </c>
      <c r="J1077" s="1">
        <v>-1.624250983311309</v>
      </c>
      <c r="K1077" s="1">
        <v>-1.596516994285222</v>
      </c>
      <c r="L1077" s="1">
        <v>-1.6871740524139931</v>
      </c>
      <c r="M1077" s="1">
        <v>-1.725701390710894</v>
      </c>
      <c r="N1077" s="1">
        <v>-1.6129261379001041</v>
      </c>
      <c r="O1077" s="1">
        <v>-1.5919143425833351</v>
      </c>
    </row>
    <row r="1078" spans="1:15" x14ac:dyDescent="0.3">
      <c r="A1078" s="20" t="s">
        <v>1510</v>
      </c>
      <c r="B1078" s="28">
        <f t="shared" si="65"/>
        <v>-1.9838505194698637</v>
      </c>
      <c r="C1078" s="25">
        <f t="shared" si="66"/>
        <v>-2.0655001414250549</v>
      </c>
      <c r="D1078" s="26" t="str">
        <f t="shared" si="67"/>
        <v>±0.26</v>
      </c>
      <c r="E1078" s="22" t="str">
        <f t="shared" si="64"/>
        <v>±0.26</v>
      </c>
      <c r="F1078" s="1">
        <v>-1.859658398842696</v>
      </c>
      <c r="G1078" s="1">
        <v>-1.8802802016618889</v>
      </c>
      <c r="H1078" s="1">
        <v>-1.739528179312682</v>
      </c>
      <c r="I1078" s="1">
        <v>-1.943175335801032</v>
      </c>
      <c r="J1078" s="1">
        <v>-1.982731377692919</v>
      </c>
      <c r="K1078" s="1">
        <v>-2.0376838727140241</v>
      </c>
      <c r="L1078" s="1">
        <v>-2.4438962702638061</v>
      </c>
      <c r="M1078" s="1">
        <v>-2.1266561559878152</v>
      </c>
      <c r="N1078" s="1">
        <v>-2.5697731587845301</v>
      </c>
      <c r="O1078" s="1">
        <v>-2.071618463189159</v>
      </c>
    </row>
    <row r="1079" spans="1:15" x14ac:dyDescent="0.3">
      <c r="A1079" s="20" t="s">
        <v>1027</v>
      </c>
      <c r="B1079" s="28">
        <f t="shared" si="65"/>
        <v>-1.984090215850552</v>
      </c>
      <c r="C1079" s="25">
        <f t="shared" si="66"/>
        <v>-1.9152118097323725</v>
      </c>
      <c r="D1079" s="26" t="str">
        <f t="shared" si="67"/>
        <v>±0.52</v>
      </c>
      <c r="E1079" s="22" t="str">
        <f t="shared" si="64"/>
        <v>±0.52</v>
      </c>
      <c r="F1079" s="1">
        <v>-1.793010101156878</v>
      </c>
      <c r="G1079" s="1">
        <v>-1.8303953165916449</v>
      </c>
      <c r="H1079" s="1">
        <v>-3.2756851931473658</v>
      </c>
      <c r="I1079" s="1">
        <v>-1.377394731550257</v>
      </c>
      <c r="J1079" s="1">
        <v>-1.689816073621869</v>
      </c>
      <c r="K1079" s="1">
        <v>-1.7846269974541979</v>
      </c>
      <c r="L1079" s="1">
        <v>-2.1377030974316531</v>
      </c>
      <c r="M1079" s="1">
        <v>-1.741201453404261</v>
      </c>
      <c r="N1079" s="1">
        <v>-1.957376215787396</v>
      </c>
      <c r="O1079" s="1">
        <v>-1.564908917178204</v>
      </c>
    </row>
    <row r="1080" spans="1:15" x14ac:dyDescent="0.3">
      <c r="A1080" s="20" t="s">
        <v>1201</v>
      </c>
      <c r="B1080" s="28">
        <f t="shared" si="65"/>
        <v>-1.9840985526193904</v>
      </c>
      <c r="C1080" s="25">
        <f t="shared" si="66"/>
        <v>-1.9156986412953163</v>
      </c>
      <c r="D1080" s="26" t="str">
        <f t="shared" si="67"/>
        <v>±0.43</v>
      </c>
      <c r="E1080" s="22" t="str">
        <f t="shared" si="64"/>
        <v>±0.43</v>
      </c>
      <c r="F1080" s="1">
        <v>-1.780502630826776</v>
      </c>
      <c r="G1080" s="1">
        <v>-1.8049623890343121</v>
      </c>
      <c r="H1080" s="1">
        <v>-3.1112429268792701</v>
      </c>
      <c r="I1080" s="1">
        <v>-1.6112717838181461</v>
      </c>
      <c r="J1080" s="1">
        <v>-2.0064096214078329</v>
      </c>
      <c r="K1080" s="1">
        <v>-1.6886575179290959</v>
      </c>
      <c r="L1080" s="1">
        <v>-1.8856429984403</v>
      </c>
      <c r="M1080" s="1">
        <v>-1.8008742435219951</v>
      </c>
      <c r="N1080" s="1">
        <v>-1.6831714653669829</v>
      </c>
      <c r="O1080" s="1">
        <v>-1.7842508357284499</v>
      </c>
    </row>
    <row r="1081" spans="1:15" x14ac:dyDescent="0.3">
      <c r="A1081" s="20" t="s">
        <v>863</v>
      </c>
      <c r="B1081" s="28">
        <f t="shared" si="65"/>
        <v>-1.9841557721679661</v>
      </c>
      <c r="C1081" s="25">
        <f t="shared" si="66"/>
        <v>-1.8788095717112885</v>
      </c>
      <c r="D1081" s="26" t="str">
        <f t="shared" si="67"/>
        <v>±0.48</v>
      </c>
      <c r="E1081" s="22" t="str">
        <f t="shared" si="64"/>
        <v>±0.48</v>
      </c>
      <c r="F1081" s="1">
        <v>-2.0390953954210711</v>
      </c>
      <c r="G1081" s="1">
        <v>-2.055556186682018</v>
      </c>
      <c r="H1081" s="1">
        <v>-3.1144824978503429</v>
      </c>
      <c r="I1081" s="1">
        <v>-1.465813057423176</v>
      </c>
      <c r="J1081" s="1">
        <v>-1.866458494465703</v>
      </c>
      <c r="K1081" s="1">
        <v>-1.630077033227612</v>
      </c>
      <c r="L1081" s="1">
        <v>-1.7176077401058389</v>
      </c>
      <c r="M1081" s="1">
        <v>-1.741201453404261</v>
      </c>
      <c r="N1081" s="1">
        <v>-1.595240464748523</v>
      </c>
      <c r="O1081" s="1">
        <v>-1.5625633937843371</v>
      </c>
    </row>
    <row r="1082" spans="1:15" x14ac:dyDescent="0.3">
      <c r="A1082" s="20" t="s">
        <v>1437</v>
      </c>
      <c r="B1082" s="28">
        <f t="shared" si="65"/>
        <v>-1.9843681269842715</v>
      </c>
      <c r="C1082" s="25">
        <f t="shared" si="66"/>
        <v>-2.030408305697653</v>
      </c>
      <c r="D1082" s="26" t="str">
        <f t="shared" si="67"/>
        <v>±0.24</v>
      </c>
      <c r="E1082" s="22" t="str">
        <f t="shared" si="64"/>
        <v>±0.24</v>
      </c>
      <c r="F1082" s="1">
        <v>-1.703332249209754</v>
      </c>
      <c r="G1082" s="1">
        <v>-1.7167965015224691</v>
      </c>
      <c r="H1082" s="1">
        <v>-1.7322811038864949</v>
      </c>
      <c r="I1082" s="1">
        <v>-1.969247450604104</v>
      </c>
      <c r="J1082" s="1">
        <v>-2.3270185764651532</v>
      </c>
      <c r="K1082" s="1">
        <v>-2.2690901693705792</v>
      </c>
      <c r="L1082" s="1">
        <v>-2.1728108378313462</v>
      </c>
      <c r="M1082" s="1">
        <v>-2.1986160649773332</v>
      </c>
      <c r="N1082" s="1">
        <v>-2.0405659686784321</v>
      </c>
      <c r="O1082" s="1">
        <v>-2.1743241344308641</v>
      </c>
    </row>
    <row r="1083" spans="1:15" x14ac:dyDescent="0.3">
      <c r="A1083" s="20" t="s">
        <v>1227</v>
      </c>
      <c r="B1083" s="28">
        <f t="shared" si="65"/>
        <v>-1.9844392238656037</v>
      </c>
      <c r="C1083" s="25">
        <f t="shared" si="66"/>
        <v>-1.9801101531523364</v>
      </c>
      <c r="D1083" s="26" t="str">
        <f t="shared" si="67"/>
        <v>±0.41</v>
      </c>
      <c r="E1083" s="22" t="str">
        <f t="shared" si="64"/>
        <v>±0.41</v>
      </c>
      <c r="F1083" s="1">
        <v>-1.734481468022441</v>
      </c>
      <c r="G1083" s="1">
        <v>-1.758430858641747</v>
      </c>
      <c r="H1083" s="1">
        <v>-3.0710158588296181</v>
      </c>
      <c r="I1083" s="1">
        <v>-1.6128345315794199</v>
      </c>
      <c r="J1083" s="1">
        <v>-2.0407625734913641</v>
      </c>
      <c r="K1083" s="1">
        <v>-1.702389147992144</v>
      </c>
      <c r="L1083" s="1">
        <v>-1.971160128502492</v>
      </c>
      <c r="M1083" s="1">
        <v>-2.1114187344372088</v>
      </c>
      <c r="N1083" s="1">
        <v>-1.855059414109649</v>
      </c>
      <c r="O1083" s="1">
        <v>-1.943548815917278</v>
      </c>
    </row>
    <row r="1084" spans="1:15" x14ac:dyDescent="0.3">
      <c r="A1084" s="20" t="s">
        <v>1515</v>
      </c>
      <c r="B1084" s="28">
        <f t="shared" si="65"/>
        <v>-1.9845581333217506</v>
      </c>
      <c r="C1084" s="25">
        <f t="shared" si="66"/>
        <v>-2.0177213549307154</v>
      </c>
      <c r="D1084" s="26" t="str">
        <f t="shared" si="67"/>
        <v>±0.42</v>
      </c>
      <c r="E1084" s="22" t="str">
        <f t="shared" si="64"/>
        <v>±0.42</v>
      </c>
      <c r="F1084" s="1">
        <v>-1.6694753944618741</v>
      </c>
      <c r="G1084" s="1">
        <v>-1.68985343118694</v>
      </c>
      <c r="H1084" s="1">
        <v>-3.0641645588742339</v>
      </c>
      <c r="I1084" s="1">
        <v>-1.617908812003471</v>
      </c>
      <c r="J1084" s="1">
        <v>-2.0467982299281089</v>
      </c>
      <c r="K1084" s="1">
        <v>-1.738250534855786</v>
      </c>
      <c r="L1084" s="1">
        <v>-2.0654559719418408</v>
      </c>
      <c r="M1084" s="1">
        <v>-2.1440268240750262</v>
      </c>
      <c r="N1084" s="1">
        <v>-2.0290693147057079</v>
      </c>
      <c r="O1084" s="1">
        <v>-2.112210477274163</v>
      </c>
    </row>
    <row r="1085" spans="1:15" x14ac:dyDescent="0.3">
      <c r="A1085" s="20" t="s">
        <v>1297</v>
      </c>
      <c r="B1085" s="28">
        <f t="shared" si="65"/>
        <v>-1.9847749324525916</v>
      </c>
      <c r="C1085" s="25">
        <f t="shared" si="66"/>
        <v>-1.9879061573626942</v>
      </c>
      <c r="D1085" s="26" t="str">
        <f t="shared" si="67"/>
        <v>±0.43</v>
      </c>
      <c r="E1085" s="22" t="str">
        <f t="shared" si="64"/>
        <v>±0.43</v>
      </c>
      <c r="F1085" s="1">
        <v>-1.691743705120625</v>
      </c>
      <c r="G1085" s="1">
        <v>-1.713401542496463</v>
      </c>
      <c r="H1085" s="1">
        <v>-3.0341233317737348</v>
      </c>
      <c r="I1085" s="1">
        <v>-1.466160263550679</v>
      </c>
      <c r="J1085" s="1">
        <v>-2.1883977372620689</v>
      </c>
      <c r="K1085" s="1">
        <v>-1.7544002898646349</v>
      </c>
      <c r="L1085" s="1">
        <v>-2.0451976570999348</v>
      </c>
      <c r="M1085" s="1">
        <v>-2.1100798844799549</v>
      </c>
      <c r="N1085" s="1">
        <v>-1.848793707604637</v>
      </c>
      <c r="O1085" s="1">
        <v>-2.0267634543742088</v>
      </c>
    </row>
    <row r="1086" spans="1:15" x14ac:dyDescent="0.3">
      <c r="A1086" s="20" t="s">
        <v>876</v>
      </c>
      <c r="B1086" s="28">
        <f t="shared" si="65"/>
        <v>-1.9849776099813623</v>
      </c>
      <c r="C1086" s="25">
        <f t="shared" si="66"/>
        <v>-1.8825245392856715</v>
      </c>
      <c r="D1086" s="26" t="str">
        <f t="shared" si="67"/>
        <v>±0.50</v>
      </c>
      <c r="E1086" s="22" t="str">
        <f t="shared" si="64"/>
        <v>±0.50</v>
      </c>
      <c r="F1086" s="1">
        <v>-1.9609550789572729</v>
      </c>
      <c r="G1086" s="1">
        <v>-1.986206651779894</v>
      </c>
      <c r="H1086" s="1">
        <v>-3.2200616819866692</v>
      </c>
      <c r="I1086" s="1">
        <v>-1.465911697307043</v>
      </c>
      <c r="J1086" s="1">
        <v>-1.8573957472449629</v>
      </c>
      <c r="K1086" s="1">
        <v>-1.6413500836002051</v>
      </c>
      <c r="L1086" s="1">
        <v>-1.7629623289934879</v>
      </c>
      <c r="M1086" s="1">
        <v>-1.7420516477088279</v>
      </c>
      <c r="N1086" s="1">
        <v>-1.614398394575941</v>
      </c>
      <c r="O1086" s="1">
        <v>-1.573952080702413</v>
      </c>
    </row>
    <row r="1087" spans="1:15" x14ac:dyDescent="0.3">
      <c r="A1087" s="20" t="s">
        <v>1040</v>
      </c>
      <c r="B1087" s="28">
        <f t="shared" si="65"/>
        <v>-1.9856390848729411</v>
      </c>
      <c r="C1087" s="25">
        <f t="shared" si="66"/>
        <v>-1.8884598809043116</v>
      </c>
      <c r="D1087" s="26" t="str">
        <f t="shared" si="67"/>
        <v>±0.48</v>
      </c>
      <c r="E1087" s="22" t="str">
        <f t="shared" si="64"/>
        <v>±0.48</v>
      </c>
      <c r="F1087" s="1">
        <v>-1.863311552507519</v>
      </c>
      <c r="G1087" s="1">
        <v>-1.891511547095946</v>
      </c>
      <c r="H1087" s="1">
        <v>-3.1900722611538739</v>
      </c>
      <c r="I1087" s="1">
        <v>-1.466001025034068</v>
      </c>
      <c r="J1087" s="1">
        <v>-2.0050696292716039</v>
      </c>
      <c r="K1087" s="1">
        <v>-1.6781830780989639</v>
      </c>
      <c r="L1087" s="1">
        <v>-1.805324500948611</v>
      </c>
      <c r="M1087" s="1">
        <v>-1.758375062712616</v>
      </c>
      <c r="N1087" s="1">
        <v>-1.61773319184852</v>
      </c>
      <c r="O1087" s="1">
        <v>-1.609016960371392</v>
      </c>
    </row>
    <row r="1088" spans="1:15" x14ac:dyDescent="0.3">
      <c r="A1088" s="20" t="s">
        <v>1590</v>
      </c>
      <c r="B1088" s="28">
        <f t="shared" si="65"/>
        <v>-1.9858965972346365</v>
      </c>
      <c r="C1088" s="25">
        <f t="shared" si="66"/>
        <v>-2.0180690900042597</v>
      </c>
      <c r="D1088" s="26" t="str">
        <f t="shared" si="67"/>
        <v>±0.43</v>
      </c>
      <c r="E1088" s="22" t="str">
        <f t="shared" si="64"/>
        <v>±0.43</v>
      </c>
      <c r="F1088" s="1">
        <v>-1.6670092087441719</v>
      </c>
      <c r="G1088" s="1">
        <v>-1.687870216035019</v>
      </c>
      <c r="H1088" s="1">
        <v>-3.0734092026280408</v>
      </c>
      <c r="I1088" s="1">
        <v>-1.6182765698722421</v>
      </c>
      <c r="J1088" s="1">
        <v>-2.103730110084884</v>
      </c>
      <c r="K1088" s="1">
        <v>-1.700668785880354</v>
      </c>
      <c r="L1088" s="1">
        <v>-2.0503120873977418</v>
      </c>
      <c r="M1088" s="1">
        <v>-2.1440268240750262</v>
      </c>
      <c r="N1088" s="1">
        <v>-2.0301043960263261</v>
      </c>
      <c r="O1088" s="1">
        <v>-2.105283499298789</v>
      </c>
    </row>
    <row r="1089" spans="1:15" x14ac:dyDescent="0.3">
      <c r="A1089" s="20" t="s">
        <v>1242</v>
      </c>
      <c r="B1089" s="28">
        <f t="shared" si="65"/>
        <v>-1.9866082080087484</v>
      </c>
      <c r="C1089" s="25">
        <f t="shared" si="66"/>
        <v>-1.9537109400713741</v>
      </c>
      <c r="D1089" s="26" t="str">
        <f t="shared" si="67"/>
        <v>±0.46</v>
      </c>
      <c r="E1089" s="22" t="str">
        <f t="shared" si="64"/>
        <v>±0.46</v>
      </c>
      <c r="F1089" s="1">
        <v>-1.695517895895803</v>
      </c>
      <c r="G1089" s="1">
        <v>-1.7186896065865711</v>
      </c>
      <c r="H1089" s="1">
        <v>-3.1492324099613662</v>
      </c>
      <c r="I1089" s="1">
        <v>-1.466123236585823</v>
      </c>
      <c r="J1089" s="1">
        <v>-2.1707276499774011</v>
      </c>
      <c r="K1089" s="1">
        <v>-1.746286130016528</v>
      </c>
      <c r="L1089" s="1">
        <v>-1.959680527037746</v>
      </c>
      <c r="M1089" s="1">
        <v>-1.8860590644997</v>
      </c>
      <c r="N1089" s="1">
        <v>-1.846227173898167</v>
      </c>
      <c r="O1089" s="1">
        <v>-1.8985657062546371</v>
      </c>
    </row>
    <row r="1090" spans="1:15" x14ac:dyDescent="0.3">
      <c r="A1090" s="20" t="s">
        <v>1059</v>
      </c>
      <c r="B1090" s="28">
        <f t="shared" si="65"/>
        <v>-1.9867836922704021</v>
      </c>
      <c r="C1090" s="25">
        <f t="shared" si="66"/>
        <v>-1.9211162431712157</v>
      </c>
      <c r="D1090" s="26" t="str">
        <f t="shared" si="67"/>
        <v>±0.56</v>
      </c>
      <c r="E1090" s="22" t="str">
        <f t="shared" ref="E1090:E1153" si="68">"±"&amp;TEXT(STDEV(F1090:O1090),"0.00")</f>
        <v>±0.56</v>
      </c>
      <c r="F1090" s="1">
        <v>-1.757311473579571</v>
      </c>
      <c r="G1090" s="1">
        <v>-1.79202467972764</v>
      </c>
      <c r="H1090" s="1">
        <v>-3.4089439413185412</v>
      </c>
      <c r="I1090" s="1">
        <v>-1.3772159597708289</v>
      </c>
      <c r="J1090" s="1">
        <v>-1.680443140720483</v>
      </c>
      <c r="K1090" s="1">
        <v>-1.7852366873638541</v>
      </c>
      <c r="L1090" s="1">
        <v>-2.1063099634118969</v>
      </c>
      <c r="M1090" s="1">
        <v>-1.741201453404261</v>
      </c>
      <c r="N1090" s="1">
        <v>-1.9997211014627561</v>
      </c>
      <c r="O1090" s="1">
        <v>-1.5627540309523229</v>
      </c>
    </row>
    <row r="1091" spans="1:15" x14ac:dyDescent="0.3">
      <c r="A1091" s="20" t="s">
        <v>1579</v>
      </c>
      <c r="B1091" s="28">
        <f t="shared" ref="B1091:B1154" si="69">IFERROR(AVERAGE(F1091:L1091),-99)</f>
        <v>-1.987440439480556</v>
      </c>
      <c r="C1091" s="25">
        <f t="shared" ref="C1091:C1154" si="70">IFERROR(AVERAGE(F1091:O1091),-99)</f>
        <v>-2.0191497795764031</v>
      </c>
      <c r="D1091" s="26" t="str">
        <f t="shared" ref="D1091:D1154" si="71">"±"&amp;TEXT(STDEV(F1091:O1091),"0.00")</f>
        <v>±0.43</v>
      </c>
      <c r="E1091" s="22" t="str">
        <f t="shared" si="68"/>
        <v>±0.43</v>
      </c>
      <c r="F1091" s="1">
        <v>-1.667286586994668</v>
      </c>
      <c r="G1091" s="1">
        <v>-1.6881372925670921</v>
      </c>
      <c r="H1091" s="1">
        <v>-3.0744431171666582</v>
      </c>
      <c r="I1091" s="1">
        <v>-1.6182689583860941</v>
      </c>
      <c r="J1091" s="1">
        <v>-2.1087046252046431</v>
      </c>
      <c r="K1091" s="1">
        <v>-1.704930408646995</v>
      </c>
      <c r="L1091" s="1">
        <v>-2.0503120873977418</v>
      </c>
      <c r="M1091" s="1">
        <v>-2.1440268240750262</v>
      </c>
      <c r="N1091" s="1">
        <v>-2.0301043960263261</v>
      </c>
      <c r="O1091" s="1">
        <v>-2.105283499298789</v>
      </c>
    </row>
    <row r="1092" spans="1:15" x14ac:dyDescent="0.3">
      <c r="A1092" s="20" t="s">
        <v>1238</v>
      </c>
      <c r="B1092" s="28">
        <f t="shared" si="69"/>
        <v>-1.9876741801019056</v>
      </c>
      <c r="C1092" s="25">
        <f t="shared" si="70"/>
        <v>-2.0130485298461038</v>
      </c>
      <c r="D1092" s="26" t="str">
        <f t="shared" si="71"/>
        <v>±0.41</v>
      </c>
      <c r="E1092" s="22" t="str">
        <f t="shared" si="68"/>
        <v>±0.41</v>
      </c>
      <c r="F1092" s="1">
        <v>-1.764989119908011</v>
      </c>
      <c r="G1092" s="1">
        <v>-1.791824851887649</v>
      </c>
      <c r="H1092" s="1">
        <v>-3.0237947944162111</v>
      </c>
      <c r="I1092" s="1">
        <v>-1.578649261880479</v>
      </c>
      <c r="J1092" s="1">
        <v>-1.787954073797055</v>
      </c>
      <c r="K1092" s="1">
        <v>-1.8318975553498591</v>
      </c>
      <c r="L1092" s="1">
        <v>-2.1346096034740758</v>
      </c>
      <c r="M1092" s="1">
        <v>-2.0665355030921848</v>
      </c>
      <c r="N1092" s="1">
        <v>-2.2766569944761539</v>
      </c>
      <c r="O1092" s="1">
        <v>-1.873573540179361</v>
      </c>
    </row>
    <row r="1093" spans="1:15" x14ac:dyDescent="0.3">
      <c r="A1093" s="20" t="s">
        <v>1237</v>
      </c>
      <c r="B1093" s="28">
        <f t="shared" si="69"/>
        <v>-1.9883199556569331</v>
      </c>
      <c r="C1093" s="25">
        <f t="shared" si="70"/>
        <v>-1.9198709942275194</v>
      </c>
      <c r="D1093" s="26" t="str">
        <f t="shared" si="71"/>
        <v>±0.54</v>
      </c>
      <c r="E1093" s="22" t="str">
        <f t="shared" si="68"/>
        <v>±0.54</v>
      </c>
      <c r="F1093" s="1">
        <v>-1.8062217150967961</v>
      </c>
      <c r="G1093" s="1">
        <v>-1.8413539074263989</v>
      </c>
      <c r="H1093" s="1">
        <v>-3.4342637573746431</v>
      </c>
      <c r="I1093" s="1">
        <v>-1.5787900784478199</v>
      </c>
      <c r="J1093" s="1">
        <v>-1.7629051139371461</v>
      </c>
      <c r="K1093" s="1">
        <v>-1.7326299363136519</v>
      </c>
      <c r="L1093" s="1">
        <v>-1.7620751810020749</v>
      </c>
      <c r="M1093" s="1">
        <v>-1.7966101644496459</v>
      </c>
      <c r="N1093" s="1">
        <v>-1.7610258308600879</v>
      </c>
      <c r="O1093" s="1">
        <v>-1.7228342573669291</v>
      </c>
    </row>
    <row r="1094" spans="1:15" x14ac:dyDescent="0.3">
      <c r="A1094" s="20" t="s">
        <v>1235</v>
      </c>
      <c r="B1094" s="28">
        <f t="shared" si="69"/>
        <v>-1.9884626898152951</v>
      </c>
      <c r="C1094" s="25">
        <f t="shared" si="70"/>
        <v>-1.9234376928241566</v>
      </c>
      <c r="D1094" s="26" t="str">
        <f t="shared" si="71"/>
        <v>±0.42</v>
      </c>
      <c r="E1094" s="22" t="str">
        <f t="shared" si="68"/>
        <v>±0.42</v>
      </c>
      <c r="F1094" s="1">
        <v>-1.8730616803419491</v>
      </c>
      <c r="G1094" s="1">
        <v>-1.901143819263865</v>
      </c>
      <c r="H1094" s="1">
        <v>-3.085053386825205</v>
      </c>
      <c r="I1094" s="1">
        <v>-1.620925987919938</v>
      </c>
      <c r="J1094" s="1">
        <v>-1.863160812933004</v>
      </c>
      <c r="K1094" s="1">
        <v>-1.7069828642146501</v>
      </c>
      <c r="L1094" s="1">
        <v>-1.8689102772084549</v>
      </c>
      <c r="M1094" s="1">
        <v>-1.7966101644496459</v>
      </c>
      <c r="N1094" s="1">
        <v>-1.7557207553352281</v>
      </c>
      <c r="O1094" s="1">
        <v>-1.7628071797496241</v>
      </c>
    </row>
    <row r="1095" spans="1:15" x14ac:dyDescent="0.3">
      <c r="A1095" s="20" t="s">
        <v>955</v>
      </c>
      <c r="B1095" s="28">
        <f t="shared" si="69"/>
        <v>-1.9885687927157052</v>
      </c>
      <c r="C1095" s="25">
        <f t="shared" si="70"/>
        <v>-1.9228724257341483</v>
      </c>
      <c r="D1095" s="26" t="str">
        <f t="shared" si="71"/>
        <v>±0.50</v>
      </c>
      <c r="E1095" s="22" t="str">
        <f t="shared" si="68"/>
        <v>±0.50</v>
      </c>
      <c r="F1095" s="1">
        <v>-1.859755514605419</v>
      </c>
      <c r="G1095" s="1">
        <v>-1.8857839112591179</v>
      </c>
      <c r="H1095" s="1">
        <v>-3.271682279178012</v>
      </c>
      <c r="I1095" s="1">
        <v>-1.4266702852096851</v>
      </c>
      <c r="J1095" s="1">
        <v>-1.994760164670125</v>
      </c>
      <c r="K1095" s="1">
        <v>-1.6345377636537659</v>
      </c>
      <c r="L1095" s="1">
        <v>-1.8467916304338119</v>
      </c>
      <c r="M1095" s="1">
        <v>-1.76549007327736</v>
      </c>
      <c r="N1095" s="1">
        <v>-1.741446738941703</v>
      </c>
      <c r="O1095" s="1">
        <v>-1.8018058961124821</v>
      </c>
    </row>
    <row r="1096" spans="1:15" x14ac:dyDescent="0.3">
      <c r="A1096" s="20" t="s">
        <v>1310</v>
      </c>
      <c r="B1096" s="28">
        <f t="shared" si="69"/>
        <v>-1.9893116213586837</v>
      </c>
      <c r="C1096" s="25">
        <f t="shared" si="70"/>
        <v>-1.9751832418663855</v>
      </c>
      <c r="D1096" s="26" t="str">
        <f t="shared" si="71"/>
        <v>±0.41</v>
      </c>
      <c r="E1096" s="22" t="str">
        <f t="shared" si="68"/>
        <v>±0.41</v>
      </c>
      <c r="F1096" s="1">
        <v>-1.7436519683890761</v>
      </c>
      <c r="G1096" s="1">
        <v>-1.76815301700465</v>
      </c>
      <c r="H1096" s="1">
        <v>-3.0723175487632082</v>
      </c>
      <c r="I1096" s="1">
        <v>-1.6117530455958899</v>
      </c>
      <c r="J1096" s="1">
        <v>-2.0346413810646529</v>
      </c>
      <c r="K1096" s="1">
        <v>-1.7235042601908159</v>
      </c>
      <c r="L1096" s="1">
        <v>-1.971160128502492</v>
      </c>
      <c r="M1096" s="1">
        <v>-2.0900595963614248</v>
      </c>
      <c r="N1096" s="1">
        <v>-1.790264400717164</v>
      </c>
      <c r="O1096" s="1">
        <v>-1.946327072074483</v>
      </c>
    </row>
    <row r="1097" spans="1:15" x14ac:dyDescent="0.3">
      <c r="A1097" s="20" t="s">
        <v>1023</v>
      </c>
      <c r="B1097" s="28">
        <f t="shared" si="69"/>
        <v>-1.9896741962704489</v>
      </c>
      <c r="C1097" s="25">
        <f t="shared" si="70"/>
        <v>-1.8883794388625952</v>
      </c>
      <c r="D1097" s="26" t="str">
        <f t="shared" si="71"/>
        <v>±0.44</v>
      </c>
      <c r="E1097" s="22" t="str">
        <f t="shared" si="68"/>
        <v>±0.44</v>
      </c>
      <c r="F1097" s="1">
        <v>-1.9921214325397401</v>
      </c>
      <c r="G1097" s="1">
        <v>-2.0131460474514999</v>
      </c>
      <c r="H1097" s="1">
        <v>-3.0771182732158739</v>
      </c>
      <c r="I1097" s="1">
        <v>-1.6152650947026019</v>
      </c>
      <c r="J1097" s="1">
        <v>-1.755727848909892</v>
      </c>
      <c r="K1097" s="1">
        <v>-1.7008822674981749</v>
      </c>
      <c r="L1097" s="1">
        <v>-1.7734584095753601</v>
      </c>
      <c r="M1097" s="1">
        <v>-1.741201453404261</v>
      </c>
      <c r="N1097" s="1">
        <v>-1.6006546001914519</v>
      </c>
      <c r="O1097" s="1">
        <v>-1.614218961137097</v>
      </c>
    </row>
    <row r="1098" spans="1:15" x14ac:dyDescent="0.3">
      <c r="A1098" s="20" t="s">
        <v>1348</v>
      </c>
      <c r="B1098" s="28">
        <f t="shared" si="69"/>
        <v>-1.9897051398145396</v>
      </c>
      <c r="C1098" s="25">
        <f t="shared" si="70"/>
        <v>-1.9945967687992128</v>
      </c>
      <c r="D1098" s="26" t="str">
        <f t="shared" si="71"/>
        <v>±0.41</v>
      </c>
      <c r="E1098" s="22" t="str">
        <f t="shared" si="68"/>
        <v>±0.41</v>
      </c>
      <c r="F1098" s="1">
        <v>-1.7059810547575669</v>
      </c>
      <c r="G1098" s="1">
        <v>-1.728320613188693</v>
      </c>
      <c r="H1098" s="1">
        <v>-3.048492110517492</v>
      </c>
      <c r="I1098" s="1">
        <v>-1.6154026544014519</v>
      </c>
      <c r="J1098" s="1">
        <v>-2.0965331351892531</v>
      </c>
      <c r="K1098" s="1">
        <v>-1.7146568970980469</v>
      </c>
      <c r="L1098" s="1">
        <v>-2.0185495135492739</v>
      </c>
      <c r="M1098" s="1">
        <v>-2.1599542245216128</v>
      </c>
      <c r="N1098" s="1">
        <v>-1.8867805184982109</v>
      </c>
      <c r="O1098" s="1">
        <v>-1.9712969662705291</v>
      </c>
    </row>
    <row r="1099" spans="1:15" x14ac:dyDescent="0.3">
      <c r="A1099" s="20" t="s">
        <v>1646</v>
      </c>
      <c r="B1099" s="28">
        <f t="shared" si="69"/>
        <v>-1.9900050613442903</v>
      </c>
      <c r="C1099" s="25">
        <f t="shared" si="70"/>
        <v>-2.0169331285849155</v>
      </c>
      <c r="D1099" s="26" t="str">
        <f t="shared" si="71"/>
        <v>±0.44</v>
      </c>
      <c r="E1099" s="22" t="str">
        <f t="shared" si="68"/>
        <v>±0.44</v>
      </c>
      <c r="F1099" s="1">
        <v>-1.663830523740254</v>
      </c>
      <c r="G1099" s="1">
        <v>-1.684452246533314</v>
      </c>
      <c r="H1099" s="1">
        <v>-3.0961184024390311</v>
      </c>
      <c r="I1099" s="1">
        <v>-1.618233110603974</v>
      </c>
      <c r="J1099" s="1">
        <v>-2.1321180717069672</v>
      </c>
      <c r="K1099" s="1">
        <v>-1.6842572243256799</v>
      </c>
      <c r="L1099" s="1">
        <v>-2.0510258500608112</v>
      </c>
      <c r="M1099" s="1">
        <v>-2.1440268240750262</v>
      </c>
      <c r="N1099" s="1">
        <v>-2.0159426011484398</v>
      </c>
      <c r="O1099" s="1">
        <v>-2.0793264312156561</v>
      </c>
    </row>
    <row r="1100" spans="1:15" x14ac:dyDescent="0.3">
      <c r="A1100" s="20" t="s">
        <v>905</v>
      </c>
      <c r="B1100" s="28">
        <f t="shared" si="69"/>
        <v>-1.9900458917376702</v>
      </c>
      <c r="C1100" s="25">
        <f t="shared" si="70"/>
        <v>-1.8806235074053788</v>
      </c>
      <c r="D1100" s="26" t="str">
        <f t="shared" si="71"/>
        <v>±0.40</v>
      </c>
      <c r="E1100" s="22" t="str">
        <f t="shared" si="68"/>
        <v>±0.40</v>
      </c>
      <c r="F1100" s="1">
        <v>-2.0478121122811821</v>
      </c>
      <c r="G1100" s="1">
        <v>-2.059372421763491</v>
      </c>
      <c r="H1100" s="1">
        <v>-2.910029956035372</v>
      </c>
      <c r="I1100" s="1">
        <v>-1.718427713587694</v>
      </c>
      <c r="J1100" s="1">
        <v>-1.740721364590025</v>
      </c>
      <c r="K1100" s="1">
        <v>-1.7077621129123239</v>
      </c>
      <c r="L1100" s="1">
        <v>-1.7461955609936031</v>
      </c>
      <c r="M1100" s="1">
        <v>-1.7236879128240561</v>
      </c>
      <c r="N1100" s="1">
        <v>-1.6255543011329061</v>
      </c>
      <c r="O1100" s="1">
        <v>-1.5266716179331361</v>
      </c>
    </row>
    <row r="1101" spans="1:15" x14ac:dyDescent="0.3">
      <c r="A1101" s="20" t="s">
        <v>1045</v>
      </c>
      <c r="B1101" s="28">
        <f t="shared" si="69"/>
        <v>-1.9902241621021495</v>
      </c>
      <c r="C1101" s="25">
        <f t="shared" si="70"/>
        <v>-1.8904560017595293</v>
      </c>
      <c r="D1101" s="26" t="str">
        <f t="shared" si="71"/>
        <v>±0.49</v>
      </c>
      <c r="E1101" s="22" t="str">
        <f t="shared" si="68"/>
        <v>±0.49</v>
      </c>
      <c r="F1101" s="1">
        <v>-1.9584510961950119</v>
      </c>
      <c r="G1101" s="1">
        <v>-1.9859420490852671</v>
      </c>
      <c r="H1101" s="1">
        <v>-3.2151997495472209</v>
      </c>
      <c r="I1101" s="1">
        <v>-1.4668471015230731</v>
      </c>
      <c r="J1101" s="1">
        <v>-1.7650791281479199</v>
      </c>
      <c r="K1101" s="1">
        <v>-1.750616885427779</v>
      </c>
      <c r="L1101" s="1">
        <v>-1.789433124788774</v>
      </c>
      <c r="M1101" s="1">
        <v>-1.741201453404261</v>
      </c>
      <c r="N1101" s="1">
        <v>-1.6181091898953619</v>
      </c>
      <c r="O1101" s="1">
        <v>-1.6136802395806269</v>
      </c>
    </row>
    <row r="1102" spans="1:15" x14ac:dyDescent="0.3">
      <c r="A1102" s="20" t="s">
        <v>938</v>
      </c>
      <c r="B1102" s="28">
        <f t="shared" si="69"/>
        <v>-1.9904731578718486</v>
      </c>
      <c r="C1102" s="25">
        <f t="shared" si="70"/>
        <v>-1.8717074781847025</v>
      </c>
      <c r="D1102" s="26" t="str">
        <f t="shared" si="71"/>
        <v>±0.65</v>
      </c>
      <c r="E1102" s="22" t="str">
        <f t="shared" si="68"/>
        <v>±0.65</v>
      </c>
      <c r="F1102" s="1">
        <v>-1.9043783417078961</v>
      </c>
      <c r="G1102" s="1">
        <v>-1.952301891639419</v>
      </c>
      <c r="H1102" s="1">
        <v>-3.665205929796405</v>
      </c>
      <c r="I1102" s="1">
        <v>-1.3766289799902951</v>
      </c>
      <c r="J1102" s="1">
        <v>-1.7142991500902229</v>
      </c>
      <c r="K1102" s="1">
        <v>-1.6126364709908509</v>
      </c>
      <c r="L1102" s="1">
        <v>-1.70786134088785</v>
      </c>
      <c r="M1102" s="1">
        <v>-1.7420516477088279</v>
      </c>
      <c r="N1102" s="1">
        <v>-1.503875461698579</v>
      </c>
      <c r="O1102" s="1">
        <v>-1.5378355673366739</v>
      </c>
    </row>
    <row r="1103" spans="1:15" x14ac:dyDescent="0.3">
      <c r="A1103" s="20" t="s">
        <v>1132</v>
      </c>
      <c r="B1103" s="28">
        <f t="shared" si="69"/>
        <v>-1.9904754929475268</v>
      </c>
      <c r="C1103" s="25">
        <f t="shared" si="70"/>
        <v>-2.0416021080820381</v>
      </c>
      <c r="D1103" s="26" t="str">
        <f t="shared" si="71"/>
        <v>±0.47</v>
      </c>
      <c r="E1103" s="22" t="str">
        <f t="shared" si="68"/>
        <v>±0.47</v>
      </c>
      <c r="F1103" s="1">
        <v>-1.7116273322768301</v>
      </c>
      <c r="G1103" s="1">
        <v>-1.7356493602633041</v>
      </c>
      <c r="H1103" s="1">
        <v>-3.1641909467826261</v>
      </c>
      <c r="I1103" s="1">
        <v>-1.377205625508171</v>
      </c>
      <c r="J1103" s="1">
        <v>-1.895744808898701</v>
      </c>
      <c r="K1103" s="1">
        <v>-1.8883644712133361</v>
      </c>
      <c r="L1103" s="1">
        <v>-2.16054590568972</v>
      </c>
      <c r="M1103" s="1">
        <v>-2.261482610379423</v>
      </c>
      <c r="N1103" s="1">
        <v>-2.0650117596010151</v>
      </c>
      <c r="O1103" s="1">
        <v>-2.1561982602072578</v>
      </c>
    </row>
    <row r="1104" spans="1:15" x14ac:dyDescent="0.3">
      <c r="A1104" s="20" t="s">
        <v>1314</v>
      </c>
      <c r="B1104" s="28">
        <f t="shared" si="69"/>
        <v>-1.9905810218756455</v>
      </c>
      <c r="C1104" s="25">
        <f t="shared" si="70"/>
        <v>-2.0090207661530943</v>
      </c>
      <c r="D1104" s="26" t="str">
        <f t="shared" si="71"/>
        <v>±0.05</v>
      </c>
      <c r="E1104" s="22" t="str">
        <f t="shared" si="68"/>
        <v>±0.05</v>
      </c>
      <c r="F1104" s="1">
        <v>-1.9792167569927239</v>
      </c>
      <c r="G1104" s="1">
        <v>-1.980552690924708</v>
      </c>
      <c r="H1104" s="1">
        <v>-1.9766280514984089</v>
      </c>
      <c r="I1104" s="1">
        <v>-2.0231441860502501</v>
      </c>
      <c r="J1104" s="1">
        <v>-1.967684585930789</v>
      </c>
      <c r="K1104" s="1">
        <v>-1.9821850000025969</v>
      </c>
      <c r="L1104" s="1">
        <v>-2.024655881730042</v>
      </c>
      <c r="M1104" s="1">
        <v>-2.1449400521158992</v>
      </c>
      <c r="N1104" s="1">
        <v>-1.984609377536914</v>
      </c>
      <c r="O1104" s="1">
        <v>-2.0265910787486141</v>
      </c>
    </row>
    <row r="1105" spans="1:15" x14ac:dyDescent="0.3">
      <c r="A1105" s="20" t="s">
        <v>1497</v>
      </c>
      <c r="B1105" s="28">
        <f t="shared" si="69"/>
        <v>-1.9906920581216192</v>
      </c>
      <c r="C1105" s="25">
        <f t="shared" si="70"/>
        <v>-2.0206344886689145</v>
      </c>
      <c r="D1105" s="26" t="str">
        <f t="shared" si="71"/>
        <v>±0.44</v>
      </c>
      <c r="E1105" s="22" t="str">
        <f t="shared" si="68"/>
        <v>±0.44</v>
      </c>
      <c r="F1105" s="1">
        <v>-1.6747412290761869</v>
      </c>
      <c r="G1105" s="1">
        <v>-1.69690148002633</v>
      </c>
      <c r="H1105" s="1">
        <v>-3.1311847302813121</v>
      </c>
      <c r="I1105" s="1">
        <v>-1.6182517719186149</v>
      </c>
      <c r="J1105" s="1">
        <v>-2.0558358625019588</v>
      </c>
      <c r="K1105" s="1">
        <v>-1.7076172456491909</v>
      </c>
      <c r="L1105" s="1">
        <v>-2.0503120873977418</v>
      </c>
      <c r="M1105" s="1">
        <v>-2.1440268240750262</v>
      </c>
      <c r="N1105" s="1">
        <v>-2.022885717249431</v>
      </c>
      <c r="O1105" s="1">
        <v>-2.1045879385133559</v>
      </c>
    </row>
    <row r="1106" spans="1:15" x14ac:dyDescent="0.3">
      <c r="A1106" s="20" t="s">
        <v>1407</v>
      </c>
      <c r="B1106" s="28">
        <f t="shared" si="69"/>
        <v>-1.9907290782604599</v>
      </c>
      <c r="C1106" s="25">
        <f t="shared" si="70"/>
        <v>-1.9903235085542015</v>
      </c>
      <c r="D1106" s="26" t="str">
        <f t="shared" si="71"/>
        <v>±0.42</v>
      </c>
      <c r="E1106" s="22" t="str">
        <f t="shared" si="68"/>
        <v>±0.42</v>
      </c>
      <c r="F1106" s="1">
        <v>-1.7222682554446589</v>
      </c>
      <c r="G1106" s="1">
        <v>-1.746371683618688</v>
      </c>
      <c r="H1106" s="1">
        <v>-3.0814294582472468</v>
      </c>
      <c r="I1106" s="1">
        <v>-1.6161530363705969</v>
      </c>
      <c r="J1106" s="1">
        <v>-2.0326141978956191</v>
      </c>
      <c r="K1106" s="1">
        <v>-1.708823645560366</v>
      </c>
      <c r="L1106" s="1">
        <v>-2.0274432706860428</v>
      </c>
      <c r="M1106" s="1">
        <v>-2.145476809653172</v>
      </c>
      <c r="N1106" s="1">
        <v>-1.861016703717328</v>
      </c>
      <c r="O1106" s="1">
        <v>-1.961638024348294</v>
      </c>
    </row>
    <row r="1107" spans="1:15" x14ac:dyDescent="0.3">
      <c r="A1107" s="20" t="s">
        <v>1200</v>
      </c>
      <c r="B1107" s="28">
        <f t="shared" si="69"/>
        <v>-1.9913027795353127</v>
      </c>
      <c r="C1107" s="25">
        <f t="shared" si="70"/>
        <v>-2.0518065324345351</v>
      </c>
      <c r="D1107" s="26" t="str">
        <f t="shared" si="71"/>
        <v>±0.20</v>
      </c>
      <c r="E1107" s="22" t="str">
        <f t="shared" si="68"/>
        <v>±0.20</v>
      </c>
      <c r="F1107" s="1">
        <v>-1.7114454169886271</v>
      </c>
      <c r="G1107" s="1">
        <v>-1.7154502217524219</v>
      </c>
      <c r="H1107" s="1">
        <v>-2.122110595451693</v>
      </c>
      <c r="I1107" s="1">
        <v>-2.2330970042994411</v>
      </c>
      <c r="J1107" s="1">
        <v>-1.959726992758454</v>
      </c>
      <c r="K1107" s="1">
        <v>-2.0504792533629099</v>
      </c>
      <c r="L1107" s="1">
        <v>-2.1468099721336409</v>
      </c>
      <c r="M1107" s="1">
        <v>-2.3121140815679739</v>
      </c>
      <c r="N1107" s="1">
        <v>-2.0922006368242472</v>
      </c>
      <c r="O1107" s="1">
        <v>-2.174631149205938</v>
      </c>
    </row>
    <row r="1108" spans="1:15" x14ac:dyDescent="0.3">
      <c r="A1108" s="20" t="s">
        <v>890</v>
      </c>
      <c r="B1108" s="28">
        <f t="shared" si="69"/>
        <v>-1.9914582771731903</v>
      </c>
      <c r="C1108" s="25">
        <f t="shared" si="70"/>
        <v>-1.8820414837434942</v>
      </c>
      <c r="D1108" s="26" t="str">
        <f t="shared" si="71"/>
        <v>±0.50</v>
      </c>
      <c r="E1108" s="22" t="str">
        <f t="shared" si="68"/>
        <v>±0.50</v>
      </c>
      <c r="F1108" s="1">
        <v>-2.0809584296808712</v>
      </c>
      <c r="G1108" s="1">
        <v>-2.0965699264045101</v>
      </c>
      <c r="H1108" s="1">
        <v>-3.1934525881147731</v>
      </c>
      <c r="I1108" s="1">
        <v>-1.4668245368717641</v>
      </c>
      <c r="J1108" s="1">
        <v>-1.715476429261946</v>
      </c>
      <c r="K1108" s="1">
        <v>-1.644940342199035</v>
      </c>
      <c r="L1108" s="1">
        <v>-1.741985687679434</v>
      </c>
      <c r="M1108" s="1">
        <v>-1.725701390710894</v>
      </c>
      <c r="N1108" s="1">
        <v>-1.596121059989039</v>
      </c>
      <c r="O1108" s="1">
        <v>-1.5583844465226759</v>
      </c>
    </row>
    <row r="1109" spans="1:15" x14ac:dyDescent="0.3">
      <c r="A1109" s="20" t="s">
        <v>1025</v>
      </c>
      <c r="B1109" s="28">
        <f t="shared" si="69"/>
        <v>-1.9917681372437357</v>
      </c>
      <c r="C1109" s="25">
        <f t="shared" si="70"/>
        <v>-1.8860980085834513</v>
      </c>
      <c r="D1109" s="26" t="str">
        <f t="shared" si="71"/>
        <v>±0.65</v>
      </c>
      <c r="E1109" s="22" t="str">
        <f t="shared" si="68"/>
        <v>±0.65</v>
      </c>
      <c r="F1109" s="1">
        <v>-1.8410997116668411</v>
      </c>
      <c r="G1109" s="1">
        <v>-1.8849464509305489</v>
      </c>
      <c r="H1109" s="1">
        <v>-3.678636730986161</v>
      </c>
      <c r="I1109" s="1">
        <v>-1.376761006633836</v>
      </c>
      <c r="J1109" s="1">
        <v>-1.803337011989389</v>
      </c>
      <c r="K1109" s="1">
        <v>-1.670399517118339</v>
      </c>
      <c r="L1109" s="1">
        <v>-1.687196531381034</v>
      </c>
      <c r="M1109" s="1">
        <v>-1.75695860406398</v>
      </c>
      <c r="N1109" s="1">
        <v>-1.5686731557597591</v>
      </c>
      <c r="O1109" s="1">
        <v>-1.5929713653046249</v>
      </c>
    </row>
    <row r="1110" spans="1:15" x14ac:dyDescent="0.3">
      <c r="A1110" s="20" t="s">
        <v>710</v>
      </c>
      <c r="B1110" s="28">
        <f t="shared" si="69"/>
        <v>-1.9922815541191383</v>
      </c>
      <c r="C1110" s="25">
        <f t="shared" si="70"/>
        <v>-1.8838826375911704</v>
      </c>
      <c r="D1110" s="26" t="str">
        <f t="shared" si="71"/>
        <v>±0.50</v>
      </c>
      <c r="E1110" s="22" t="str">
        <f t="shared" si="68"/>
        <v>±0.50</v>
      </c>
      <c r="F1110" s="1">
        <v>-2.1045253826240091</v>
      </c>
      <c r="G1110" s="1">
        <v>-2.1261604744869458</v>
      </c>
      <c r="H1110" s="1">
        <v>-3.1386511141684599</v>
      </c>
      <c r="I1110" s="1">
        <v>-1.32319670053813</v>
      </c>
      <c r="J1110" s="1">
        <v>-1.7413797422766739</v>
      </c>
      <c r="K1110" s="1">
        <v>-1.800380193817094</v>
      </c>
      <c r="L1110" s="1">
        <v>-1.711677270922654</v>
      </c>
      <c r="M1110" s="1">
        <v>-1.7038339999202721</v>
      </c>
      <c r="N1110" s="1">
        <v>-1.6075965474084879</v>
      </c>
      <c r="O1110" s="1">
        <v>-1.5814249497489741</v>
      </c>
    </row>
    <row r="1111" spans="1:15" x14ac:dyDescent="0.3">
      <c r="A1111" s="20" t="s">
        <v>764</v>
      </c>
      <c r="B1111" s="28">
        <f t="shared" si="69"/>
        <v>-1.9924051765378157</v>
      </c>
      <c r="C1111" s="25">
        <f t="shared" si="70"/>
        <v>-1.869159148860166</v>
      </c>
      <c r="D1111" s="26" t="str">
        <f t="shared" si="71"/>
        <v>±0.54</v>
      </c>
      <c r="E1111" s="22" t="str">
        <f t="shared" si="68"/>
        <v>±0.54</v>
      </c>
      <c r="F1111" s="1">
        <v>-2.146613238440819</v>
      </c>
      <c r="G1111" s="1">
        <v>-2.1557999635140961</v>
      </c>
      <c r="H1111" s="1">
        <v>-3.2343624456545301</v>
      </c>
      <c r="I1111" s="1">
        <v>-1.4658673878945061</v>
      </c>
      <c r="J1111" s="1">
        <v>-1.6886160056758031</v>
      </c>
      <c r="K1111" s="1">
        <v>-1.5908439737824001</v>
      </c>
      <c r="L1111" s="1">
        <v>-1.6647332208025569</v>
      </c>
      <c r="M1111" s="1">
        <v>-1.7038339999202721</v>
      </c>
      <c r="N1111" s="1">
        <v>-1.536284272205291</v>
      </c>
      <c r="O1111" s="1">
        <v>-1.5046369807113871</v>
      </c>
    </row>
    <row r="1112" spans="1:15" x14ac:dyDescent="0.3">
      <c r="A1112" s="20" t="s">
        <v>737</v>
      </c>
      <c r="B1112" s="28">
        <f t="shared" si="69"/>
        <v>-1.9927355424742341</v>
      </c>
      <c r="C1112" s="25">
        <f t="shared" si="70"/>
        <v>-1.9055947116046066</v>
      </c>
      <c r="D1112" s="26" t="str">
        <f t="shared" si="71"/>
        <v>±0.44</v>
      </c>
      <c r="E1112" s="22" t="str">
        <f t="shared" si="68"/>
        <v>±0.44</v>
      </c>
      <c r="F1112" s="1">
        <v>-1.962676153636544</v>
      </c>
      <c r="G1112" s="1">
        <v>-2.0015987918331288</v>
      </c>
      <c r="H1112" s="1">
        <v>-3.1193782891839952</v>
      </c>
      <c r="I1112" s="1">
        <v>-1.627744004927639</v>
      </c>
      <c r="J1112" s="1">
        <v>-1.75672523129685</v>
      </c>
      <c r="K1112" s="1">
        <v>-1.7426015819621641</v>
      </c>
      <c r="L1112" s="1">
        <v>-1.7384247444793171</v>
      </c>
      <c r="M1112" s="1">
        <v>-1.745481632416527</v>
      </c>
      <c r="N1112" s="1">
        <v>-1.6989055716803989</v>
      </c>
      <c r="O1112" s="1">
        <v>-1.6624111146295031</v>
      </c>
    </row>
    <row r="1113" spans="1:15" x14ac:dyDescent="0.3">
      <c r="A1113" s="20" t="s">
        <v>1082</v>
      </c>
      <c r="B1113" s="28">
        <f t="shared" si="69"/>
        <v>-1.9933610415652063</v>
      </c>
      <c r="C1113" s="25">
        <f t="shared" si="70"/>
        <v>-2.0266754245664758</v>
      </c>
      <c r="D1113" s="26" t="str">
        <f t="shared" si="71"/>
        <v>±0.16</v>
      </c>
      <c r="E1113" s="22" t="str">
        <f t="shared" si="68"/>
        <v>±0.16</v>
      </c>
      <c r="F1113" s="1">
        <v>-1.8252214459744709</v>
      </c>
      <c r="G1113" s="1">
        <v>-1.8241688917728041</v>
      </c>
      <c r="H1113" s="1">
        <v>-2.0197001451469929</v>
      </c>
      <c r="I1113" s="1">
        <v>-2.23241523048417</v>
      </c>
      <c r="J1113" s="1">
        <v>-1.8879567598355591</v>
      </c>
      <c r="K1113" s="1">
        <v>-2.0220898824379892</v>
      </c>
      <c r="L1113" s="1">
        <v>-2.141974935304459</v>
      </c>
      <c r="M1113" s="1">
        <v>-2.2804075688776049</v>
      </c>
      <c r="N1113" s="1">
        <v>-1.9435246288648389</v>
      </c>
      <c r="O1113" s="1">
        <v>-2.0892947569658649</v>
      </c>
    </row>
    <row r="1114" spans="1:15" x14ac:dyDescent="0.3">
      <c r="A1114" s="20" t="s">
        <v>747</v>
      </c>
      <c r="B1114" s="28">
        <f t="shared" si="69"/>
        <v>-1.993513227732459</v>
      </c>
      <c r="C1114" s="25">
        <f t="shared" si="70"/>
        <v>-1.9042110530048468</v>
      </c>
      <c r="D1114" s="26" t="str">
        <f t="shared" si="71"/>
        <v>±0.26</v>
      </c>
      <c r="E1114" s="22" t="str">
        <f t="shared" si="68"/>
        <v>±0.26</v>
      </c>
      <c r="F1114" s="1">
        <v>-2.0232499079529882</v>
      </c>
      <c r="G1114" s="1">
        <v>-2.0305613228811881</v>
      </c>
      <c r="H1114" s="1">
        <v>-2.5367222673970531</v>
      </c>
      <c r="I1114" s="1">
        <v>-1.8874933684591471</v>
      </c>
      <c r="J1114" s="1">
        <v>-1.85329823878714</v>
      </c>
      <c r="K1114" s="1">
        <v>-1.862326005764031</v>
      </c>
      <c r="L1114" s="1">
        <v>-1.760941482885666</v>
      </c>
      <c r="M1114" s="1">
        <v>-1.725701390710894</v>
      </c>
      <c r="N1114" s="1">
        <v>-1.6978471054615929</v>
      </c>
      <c r="O1114" s="1">
        <v>-1.6639694397487701</v>
      </c>
    </row>
    <row r="1115" spans="1:15" x14ac:dyDescent="0.3">
      <c r="A1115" s="20" t="s">
        <v>1169</v>
      </c>
      <c r="B1115" s="28">
        <f t="shared" si="69"/>
        <v>-1.9939864939325638</v>
      </c>
      <c r="C1115" s="25">
        <f t="shared" si="70"/>
        <v>-1.9723195411405343</v>
      </c>
      <c r="D1115" s="26" t="str">
        <f t="shared" si="71"/>
        <v>±0.06</v>
      </c>
      <c r="E1115" s="22" t="str">
        <f t="shared" si="68"/>
        <v>±0.06</v>
      </c>
      <c r="F1115" s="1">
        <v>-2.0175802500447588</v>
      </c>
      <c r="G1115" s="1">
        <v>-2.0205882213140649</v>
      </c>
      <c r="H1115" s="1">
        <v>-2.0107396767467831</v>
      </c>
      <c r="I1115" s="1">
        <v>-1.9719630989221</v>
      </c>
      <c r="J1115" s="1">
        <v>-1.983506490604823</v>
      </c>
      <c r="K1115" s="1">
        <v>-1.99037076736415</v>
      </c>
      <c r="L1115" s="1">
        <v>-1.9631569525312671</v>
      </c>
      <c r="M1115" s="1">
        <v>-1.8294025252609449</v>
      </c>
      <c r="N1115" s="1">
        <v>-1.9949772301469879</v>
      </c>
      <c r="O1115" s="1">
        <v>-1.940910198469465</v>
      </c>
    </row>
    <row r="1116" spans="1:15" x14ac:dyDescent="0.3">
      <c r="A1116" s="20" t="s">
        <v>904</v>
      </c>
      <c r="B1116" s="28">
        <f t="shared" si="69"/>
        <v>-1.994416690178282</v>
      </c>
      <c r="C1116" s="25">
        <f t="shared" si="70"/>
        <v>-1.8877564753039018</v>
      </c>
      <c r="D1116" s="26" t="str">
        <f t="shared" si="71"/>
        <v>±0.42</v>
      </c>
      <c r="E1116" s="22" t="str">
        <f t="shared" si="68"/>
        <v>±0.42</v>
      </c>
      <c r="F1116" s="1">
        <v>-2.0203914514443282</v>
      </c>
      <c r="G1116" s="1">
        <v>-2.0340069552234321</v>
      </c>
      <c r="H1116" s="1">
        <v>-2.9996767812583589</v>
      </c>
      <c r="I1116" s="1">
        <v>-1.7202394016956819</v>
      </c>
      <c r="J1116" s="1">
        <v>-1.7275751142384881</v>
      </c>
      <c r="K1116" s="1">
        <v>-1.6863025693374301</v>
      </c>
      <c r="L1116" s="1">
        <v>-1.7727245580502551</v>
      </c>
      <c r="M1116" s="1">
        <v>-1.725701390710894</v>
      </c>
      <c r="N1116" s="1">
        <v>-1.6164053112628141</v>
      </c>
      <c r="O1116" s="1">
        <v>-1.574541219817335</v>
      </c>
    </row>
    <row r="1117" spans="1:15" x14ac:dyDescent="0.3">
      <c r="A1117" s="20" t="s">
        <v>1325</v>
      </c>
      <c r="B1117" s="28">
        <f t="shared" si="69"/>
        <v>-1.9945663911741733</v>
      </c>
      <c r="C1117" s="25">
        <f t="shared" si="70"/>
        <v>-2.0080390778405941</v>
      </c>
      <c r="D1117" s="26" t="str">
        <f t="shared" si="71"/>
        <v>±0.44</v>
      </c>
      <c r="E1117" s="22" t="str">
        <f t="shared" si="68"/>
        <v>±0.44</v>
      </c>
      <c r="F1117" s="1">
        <v>-1.6838158376799519</v>
      </c>
      <c r="G1117" s="1">
        <v>-1.7044318056494869</v>
      </c>
      <c r="H1117" s="1">
        <v>-3.0707098756650608</v>
      </c>
      <c r="I1117" s="1">
        <v>-1.4662547727014299</v>
      </c>
      <c r="J1117" s="1">
        <v>-2.2121232708647862</v>
      </c>
      <c r="K1117" s="1">
        <v>-1.737415066449046</v>
      </c>
      <c r="L1117" s="1">
        <v>-2.0872141092094521</v>
      </c>
      <c r="M1117" s="1">
        <v>-2.1529460219266179</v>
      </c>
      <c r="N1117" s="1">
        <v>-1.917052673018262</v>
      </c>
      <c r="O1117" s="1">
        <v>-2.048427345241846</v>
      </c>
    </row>
    <row r="1118" spans="1:15" x14ac:dyDescent="0.3">
      <c r="A1118" s="20" t="s">
        <v>1552</v>
      </c>
      <c r="B1118" s="28">
        <f t="shared" si="69"/>
        <v>-1.9947358453303707</v>
      </c>
      <c r="C1118" s="25">
        <f t="shared" si="70"/>
        <v>-2.0241530555392115</v>
      </c>
      <c r="D1118" s="26" t="str">
        <f t="shared" si="71"/>
        <v>±0.44</v>
      </c>
      <c r="E1118" s="22" t="str">
        <f t="shared" si="68"/>
        <v>±0.44</v>
      </c>
      <c r="F1118" s="1">
        <v>-1.668841061902355</v>
      </c>
      <c r="G1118" s="1">
        <v>-1.689565102972876</v>
      </c>
      <c r="H1118" s="1">
        <v>-3.1260628291454302</v>
      </c>
      <c r="I1118" s="1">
        <v>-1.6180728502907149</v>
      </c>
      <c r="J1118" s="1">
        <v>-2.0569025662035938</v>
      </c>
      <c r="K1118" s="1">
        <v>-1.738250534855786</v>
      </c>
      <c r="L1118" s="1">
        <v>-2.0654559719418408</v>
      </c>
      <c r="M1118" s="1">
        <v>-2.1440268240750262</v>
      </c>
      <c r="N1118" s="1">
        <v>-2.0290693147057079</v>
      </c>
      <c r="O1118" s="1">
        <v>-2.105283499298789</v>
      </c>
    </row>
    <row r="1119" spans="1:15" x14ac:dyDescent="0.3">
      <c r="A1119" s="20" t="s">
        <v>1506</v>
      </c>
      <c r="B1119" s="28">
        <f t="shared" si="69"/>
        <v>-1.9955077415443043</v>
      </c>
      <c r="C1119" s="25">
        <f t="shared" si="70"/>
        <v>-2.0342676333212983</v>
      </c>
      <c r="D1119" s="26" t="str">
        <f t="shared" si="71"/>
        <v>±0.41</v>
      </c>
      <c r="E1119" s="22" t="str">
        <f t="shared" si="68"/>
        <v>±0.41</v>
      </c>
      <c r="F1119" s="1">
        <v>-1.6553921670421261</v>
      </c>
      <c r="G1119" s="1">
        <v>-1.6719417224565769</v>
      </c>
      <c r="H1119" s="1">
        <v>-3.02034230980435</v>
      </c>
      <c r="I1119" s="1">
        <v>-1.615985982220645</v>
      </c>
      <c r="J1119" s="1">
        <v>-2.1314948369631241</v>
      </c>
      <c r="K1119" s="1">
        <v>-1.7607435303738099</v>
      </c>
      <c r="L1119" s="1">
        <v>-2.1126536419494961</v>
      </c>
      <c r="M1119" s="1">
        <v>-2.1692528615508868</v>
      </c>
      <c r="N1119" s="1">
        <v>-2.0485389287489961</v>
      </c>
      <c r="O1119" s="1">
        <v>-2.1563303521029682</v>
      </c>
    </row>
    <row r="1120" spans="1:15" x14ac:dyDescent="0.3">
      <c r="A1120" s="20" t="s">
        <v>1416</v>
      </c>
      <c r="B1120" s="28">
        <f t="shared" si="69"/>
        <v>-1.9959909324295484</v>
      </c>
      <c r="C1120" s="25">
        <f t="shared" si="70"/>
        <v>-2.0362143886541091</v>
      </c>
      <c r="D1120" s="26" t="str">
        <f t="shared" si="71"/>
        <v>±0.15</v>
      </c>
      <c r="E1120" s="22" t="str">
        <f t="shared" si="68"/>
        <v>±0.15</v>
      </c>
      <c r="F1120" s="1">
        <v>-1.8019483245653209</v>
      </c>
      <c r="G1120" s="1">
        <v>-1.7928719207615471</v>
      </c>
      <c r="H1120" s="1">
        <v>-1.9065930970552061</v>
      </c>
      <c r="I1120" s="1">
        <v>-2.091338636894216</v>
      </c>
      <c r="J1120" s="1">
        <v>-2.2107409855890281</v>
      </c>
      <c r="K1120" s="1">
        <v>-2.0951167510601021</v>
      </c>
      <c r="L1120" s="1">
        <v>-2.0733268110814178</v>
      </c>
      <c r="M1120" s="1">
        <v>-2.1986160649773332</v>
      </c>
      <c r="N1120" s="1">
        <v>-2.01494552518992</v>
      </c>
      <c r="O1120" s="1">
        <v>-2.1766457693669978</v>
      </c>
    </row>
    <row r="1121" spans="1:15" x14ac:dyDescent="0.3">
      <c r="A1121" s="20" t="s">
        <v>1161</v>
      </c>
      <c r="B1121" s="28">
        <f t="shared" si="69"/>
        <v>-1.9966257126656473</v>
      </c>
      <c r="C1121" s="25">
        <f t="shared" si="70"/>
        <v>-1.9450403216390757</v>
      </c>
      <c r="D1121" s="26" t="str">
        <f t="shared" si="71"/>
        <v>±0.17</v>
      </c>
      <c r="E1121" s="22" t="str">
        <f t="shared" si="68"/>
        <v>±0.17</v>
      </c>
      <c r="F1121" s="1">
        <v>-2.260988509303596</v>
      </c>
      <c r="G1121" s="1">
        <v>-2.2396227737083598</v>
      </c>
      <c r="H1121" s="1">
        <v>-1.9652470845425241</v>
      </c>
      <c r="I1121" s="1">
        <v>-1.962015479834766</v>
      </c>
      <c r="J1121" s="1">
        <v>-1.8629275110942169</v>
      </c>
      <c r="K1121" s="1">
        <v>-1.8111977516869291</v>
      </c>
      <c r="L1121" s="1">
        <v>-1.8743808784891369</v>
      </c>
      <c r="M1121" s="1">
        <v>-1.8073572121095089</v>
      </c>
      <c r="N1121" s="1">
        <v>-1.8197250951727979</v>
      </c>
      <c r="O1121" s="1">
        <v>-1.846940920448918</v>
      </c>
    </row>
    <row r="1122" spans="1:15" x14ac:dyDescent="0.3">
      <c r="A1122" s="20" t="s">
        <v>1067</v>
      </c>
      <c r="B1122" s="28">
        <f t="shared" si="69"/>
        <v>-1.9968115212045536</v>
      </c>
      <c r="C1122" s="25">
        <f t="shared" si="70"/>
        <v>-1.893903507035591</v>
      </c>
      <c r="D1122" s="26" t="str">
        <f t="shared" si="71"/>
        <v>±0.53</v>
      </c>
      <c r="E1122" s="22" t="str">
        <f t="shared" si="68"/>
        <v>±0.53</v>
      </c>
      <c r="F1122" s="1">
        <v>-1.9508847234355191</v>
      </c>
      <c r="G1122" s="1">
        <v>-1.979076136447959</v>
      </c>
      <c r="H1122" s="1">
        <v>-3.3266543086448488</v>
      </c>
      <c r="I1122" s="1">
        <v>-1.466865949117244</v>
      </c>
      <c r="J1122" s="1">
        <v>-1.77487193483404</v>
      </c>
      <c r="K1122" s="1">
        <v>-1.686611467811642</v>
      </c>
      <c r="L1122" s="1">
        <v>-1.792716128140623</v>
      </c>
      <c r="M1122" s="1">
        <v>-1.741201453404261</v>
      </c>
      <c r="N1122" s="1">
        <v>-1.6072992803346411</v>
      </c>
      <c r="O1122" s="1">
        <v>-1.6128536881851341</v>
      </c>
    </row>
    <row r="1123" spans="1:15" x14ac:dyDescent="0.3">
      <c r="A1123" s="20" t="s">
        <v>976</v>
      </c>
      <c r="B1123" s="28">
        <f t="shared" si="69"/>
        <v>-1.9968219473966831</v>
      </c>
      <c r="C1123" s="25">
        <f t="shared" si="70"/>
        <v>-1.8916560142223093</v>
      </c>
      <c r="D1123" s="26" t="str">
        <f t="shared" si="71"/>
        <v>±0.50</v>
      </c>
      <c r="E1123" s="22" t="str">
        <f t="shared" si="68"/>
        <v>±0.50</v>
      </c>
      <c r="F1123" s="1">
        <v>-2.0234415521025801</v>
      </c>
      <c r="G1123" s="1">
        <v>-2.0489644925245938</v>
      </c>
      <c r="H1123" s="1">
        <v>-3.2050913680773951</v>
      </c>
      <c r="I1123" s="1">
        <v>-1.4666440228858699</v>
      </c>
      <c r="J1123" s="1">
        <v>-1.735891664167549</v>
      </c>
      <c r="K1123" s="1">
        <v>-1.723245382377758</v>
      </c>
      <c r="L1123" s="1">
        <v>-1.774475149641034</v>
      </c>
      <c r="M1123" s="1">
        <v>-1.729528934788753</v>
      </c>
      <c r="N1123" s="1">
        <v>-1.6003842660519261</v>
      </c>
      <c r="O1123" s="1">
        <v>-1.608893309605633</v>
      </c>
    </row>
    <row r="1124" spans="1:15" x14ac:dyDescent="0.3">
      <c r="A1124" s="20" t="s">
        <v>1328</v>
      </c>
      <c r="B1124" s="28">
        <f t="shared" si="69"/>
        <v>-1.9971331213821841</v>
      </c>
      <c r="C1124" s="25">
        <f t="shared" si="70"/>
        <v>-2.0891542385805453</v>
      </c>
      <c r="D1124" s="26" t="str">
        <f t="shared" si="71"/>
        <v>±0.25</v>
      </c>
      <c r="E1124" s="22" t="str">
        <f t="shared" si="68"/>
        <v>±0.25</v>
      </c>
      <c r="F1124" s="1">
        <v>-1.7342330703343809</v>
      </c>
      <c r="G1124" s="1">
        <v>-1.7456989158682601</v>
      </c>
      <c r="H1124" s="1">
        <v>-2.2759037716666781</v>
      </c>
      <c r="I1124" s="1">
        <v>-1.844772795183464</v>
      </c>
      <c r="J1124" s="1">
        <v>-1.990731020919335</v>
      </c>
      <c r="K1124" s="1">
        <v>-2.075364842465826</v>
      </c>
      <c r="L1124" s="1">
        <v>-2.313227433237345</v>
      </c>
      <c r="M1124" s="1">
        <v>-2.359444615416971</v>
      </c>
      <c r="N1124" s="1">
        <v>-2.308227066707655</v>
      </c>
      <c r="O1124" s="1">
        <v>-2.2439388540055392</v>
      </c>
    </row>
    <row r="1125" spans="1:15" x14ac:dyDescent="0.3">
      <c r="A1125" s="20" t="s">
        <v>1228</v>
      </c>
      <c r="B1125" s="28">
        <f t="shared" si="69"/>
        <v>-1.9972981794736147</v>
      </c>
      <c r="C1125" s="25">
        <f t="shared" si="70"/>
        <v>-1.9334409311742167</v>
      </c>
      <c r="D1125" s="26" t="str">
        <f t="shared" si="71"/>
        <v>±0.48</v>
      </c>
      <c r="E1125" s="22" t="str">
        <f t="shared" si="68"/>
        <v>±0.48</v>
      </c>
      <c r="F1125" s="1">
        <v>-1.7662158232877949</v>
      </c>
      <c r="G1125" s="1">
        <v>-1.794344252224519</v>
      </c>
      <c r="H1125" s="1">
        <v>-3.209464698421026</v>
      </c>
      <c r="I1125" s="1">
        <v>-1.4665115596588321</v>
      </c>
      <c r="J1125" s="1">
        <v>-2.1098848811411499</v>
      </c>
      <c r="K1125" s="1">
        <v>-1.7291259306437521</v>
      </c>
      <c r="L1125" s="1">
        <v>-1.9055401109382271</v>
      </c>
      <c r="M1125" s="1">
        <v>-1.804992449844627</v>
      </c>
      <c r="N1125" s="1">
        <v>-1.7861563871238819</v>
      </c>
      <c r="O1125" s="1">
        <v>-1.762173218458353</v>
      </c>
    </row>
    <row r="1126" spans="1:15" x14ac:dyDescent="0.3">
      <c r="A1126" s="20" t="s">
        <v>1411</v>
      </c>
      <c r="B1126" s="28">
        <f t="shared" si="69"/>
        <v>-1.9983258793926209</v>
      </c>
      <c r="C1126" s="25">
        <f t="shared" si="70"/>
        <v>-2.0323900689372478</v>
      </c>
      <c r="D1126" s="26" t="str">
        <f t="shared" si="71"/>
        <v>±0.39</v>
      </c>
      <c r="E1126" s="22" t="str">
        <f t="shared" si="68"/>
        <v>±0.39</v>
      </c>
      <c r="F1126" s="1">
        <v>-1.6123046240445491</v>
      </c>
      <c r="G1126" s="1">
        <v>-1.615879143410935</v>
      </c>
      <c r="H1126" s="1">
        <v>-2.8075140108436072</v>
      </c>
      <c r="I1126" s="1">
        <v>-1.5743050095191551</v>
      </c>
      <c r="J1126" s="1">
        <v>-2.4289877513728202</v>
      </c>
      <c r="K1126" s="1">
        <v>-1.83722223934324</v>
      </c>
      <c r="L1126" s="1">
        <v>-2.1120683772140412</v>
      </c>
      <c r="M1126" s="1">
        <v>-2.2037786645225572</v>
      </c>
      <c r="N1126" s="1">
        <v>-2.0244346671519371</v>
      </c>
      <c r="O1126" s="1">
        <v>-2.1074062019496411</v>
      </c>
    </row>
    <row r="1127" spans="1:15" x14ac:dyDescent="0.3">
      <c r="A1127" s="20" t="s">
        <v>1133</v>
      </c>
      <c r="B1127" s="28">
        <f t="shared" si="69"/>
        <v>-1.9991280209614488</v>
      </c>
      <c r="C1127" s="25">
        <f t="shared" si="70"/>
        <v>-2.0520922077264245</v>
      </c>
      <c r="D1127" s="26" t="str">
        <f t="shared" si="71"/>
        <v>±0.47</v>
      </c>
      <c r="E1127" s="22" t="str">
        <f t="shared" si="68"/>
        <v>±0.47</v>
      </c>
      <c r="F1127" s="1">
        <v>-1.715310178605794</v>
      </c>
      <c r="G1127" s="1">
        <v>-1.742866342235081</v>
      </c>
      <c r="H1127" s="1">
        <v>-3.1652658056684029</v>
      </c>
      <c r="I1127" s="1">
        <v>-1.3775517913454649</v>
      </c>
      <c r="J1127" s="1">
        <v>-1.893338230368798</v>
      </c>
      <c r="K1127" s="1">
        <v>-1.9096518828583109</v>
      </c>
      <c r="L1127" s="1">
        <v>-2.18991191564829</v>
      </c>
      <c r="M1127" s="1">
        <v>-2.261482610379423</v>
      </c>
      <c r="N1127" s="1">
        <v>-2.1177743660234141</v>
      </c>
      <c r="O1127" s="1">
        <v>-2.1477689541312661</v>
      </c>
    </row>
    <row r="1128" spans="1:15" x14ac:dyDescent="0.3">
      <c r="A1128" s="20" t="s">
        <v>1180</v>
      </c>
      <c r="B1128" s="28">
        <f t="shared" si="69"/>
        <v>-1.9998520529597943</v>
      </c>
      <c r="C1128" s="25">
        <f t="shared" si="70"/>
        <v>-1.918736740114936</v>
      </c>
      <c r="D1128" s="26" t="str">
        <f t="shared" si="71"/>
        <v>±0.43</v>
      </c>
      <c r="E1128" s="22" t="str">
        <f t="shared" si="68"/>
        <v>±0.43</v>
      </c>
      <c r="F1128" s="1">
        <v>-1.9083562132298511</v>
      </c>
      <c r="G1128" s="1">
        <v>-1.933536856410385</v>
      </c>
      <c r="H1128" s="1">
        <v>-3.1076612517441968</v>
      </c>
      <c r="I1128" s="1">
        <v>-1.6230379780717079</v>
      </c>
      <c r="J1128" s="1">
        <v>-1.8234053968808071</v>
      </c>
      <c r="K1128" s="1">
        <v>-1.733969293127603</v>
      </c>
      <c r="L1128" s="1">
        <v>-1.868997381254011</v>
      </c>
      <c r="M1128" s="1">
        <v>-1.789588227898822</v>
      </c>
      <c r="N1128" s="1">
        <v>-1.6750452509540179</v>
      </c>
      <c r="O1128" s="1">
        <v>-1.723769551577959</v>
      </c>
    </row>
    <row r="1129" spans="1:15" x14ac:dyDescent="0.3">
      <c r="A1129" s="20" t="s">
        <v>1495</v>
      </c>
      <c r="B1129" s="28">
        <f t="shared" si="69"/>
        <v>-2.0001704539266885</v>
      </c>
      <c r="C1129" s="25">
        <f t="shared" si="70"/>
        <v>-2.0252757232605525</v>
      </c>
      <c r="D1129" s="26" t="str">
        <f t="shared" si="71"/>
        <v>±0.43</v>
      </c>
      <c r="E1129" s="22" t="str">
        <f t="shared" si="68"/>
        <v>±0.43</v>
      </c>
      <c r="F1129" s="1">
        <v>-1.704931765631887</v>
      </c>
      <c r="G1129" s="1">
        <v>-1.7332463781298599</v>
      </c>
      <c r="H1129" s="1">
        <v>-3.1362879793814731</v>
      </c>
      <c r="I1129" s="1">
        <v>-1.618771723948383</v>
      </c>
      <c r="J1129" s="1">
        <v>-2.0143131329215311</v>
      </c>
      <c r="K1129" s="1">
        <v>-1.728886582259864</v>
      </c>
      <c r="L1129" s="1">
        <v>-2.0647556152138198</v>
      </c>
      <c r="M1129" s="1">
        <v>-2.1440268240750262</v>
      </c>
      <c r="N1129" s="1">
        <v>-2.0159426011484398</v>
      </c>
      <c r="O1129" s="1">
        <v>-2.0915946298952388</v>
      </c>
    </row>
    <row r="1130" spans="1:15" x14ac:dyDescent="0.3">
      <c r="A1130" s="20" t="s">
        <v>839</v>
      </c>
      <c r="B1130" s="28">
        <f t="shared" si="69"/>
        <v>-2.0002445759852412</v>
      </c>
      <c r="C1130" s="25">
        <f t="shared" si="70"/>
        <v>-1.8800218890589075</v>
      </c>
      <c r="D1130" s="26" t="str">
        <f t="shared" si="71"/>
        <v>±0.47</v>
      </c>
      <c r="E1130" s="22" t="str">
        <f t="shared" si="68"/>
        <v>±0.47</v>
      </c>
      <c r="F1130" s="1">
        <v>-2.0904841072891389</v>
      </c>
      <c r="G1130" s="1">
        <v>-2.101681412093154</v>
      </c>
      <c r="H1130" s="1">
        <v>-3.10539191369543</v>
      </c>
      <c r="I1130" s="1">
        <v>-1.615104584180528</v>
      </c>
      <c r="J1130" s="1">
        <v>-1.7006414569265691</v>
      </c>
      <c r="K1130" s="1">
        <v>-1.662901943513027</v>
      </c>
      <c r="L1130" s="1">
        <v>-1.7255066141988411</v>
      </c>
      <c r="M1130" s="1">
        <v>-1.7214577535120801</v>
      </c>
      <c r="N1130" s="1">
        <v>-1.57892799931428</v>
      </c>
      <c r="O1130" s="1">
        <v>-1.498121105866026</v>
      </c>
    </row>
    <row r="1131" spans="1:15" x14ac:dyDescent="0.3">
      <c r="A1131" s="20" t="s">
        <v>758</v>
      </c>
      <c r="B1131" s="28">
        <f t="shared" si="69"/>
        <v>-2.0003674430372387</v>
      </c>
      <c r="C1131" s="25">
        <f t="shared" si="70"/>
        <v>-1.8781874676974444</v>
      </c>
      <c r="D1131" s="26" t="str">
        <f t="shared" si="71"/>
        <v>±0.64</v>
      </c>
      <c r="E1131" s="22" t="str">
        <f t="shared" si="68"/>
        <v>±0.64</v>
      </c>
      <c r="F1131" s="1">
        <v>-2.100021354662954</v>
      </c>
      <c r="G1131" s="1">
        <v>-2.1384977278179029</v>
      </c>
      <c r="H1131" s="1">
        <v>-3.5729299385520479</v>
      </c>
      <c r="I1131" s="1">
        <v>-1.3764072510907099</v>
      </c>
      <c r="J1131" s="1">
        <v>-1.60512018838435</v>
      </c>
      <c r="K1131" s="1">
        <v>-1.5966719188448679</v>
      </c>
      <c r="L1131" s="1">
        <v>-1.6129237219078401</v>
      </c>
      <c r="M1131" s="1">
        <v>-1.7038339999202721</v>
      </c>
      <c r="N1131" s="1">
        <v>-1.5517190063357451</v>
      </c>
      <c r="O1131" s="1">
        <v>-1.5237495694577541</v>
      </c>
    </row>
    <row r="1132" spans="1:15" x14ac:dyDescent="0.3">
      <c r="A1132" s="20" t="s">
        <v>1353</v>
      </c>
      <c r="B1132" s="28">
        <f t="shared" si="69"/>
        <v>-2.0005310530230331</v>
      </c>
      <c r="C1132" s="25">
        <f t="shared" si="70"/>
        <v>-2.000889449513148</v>
      </c>
      <c r="D1132" s="26" t="str">
        <f t="shared" si="71"/>
        <v>±0.41</v>
      </c>
      <c r="E1132" s="22" t="str">
        <f t="shared" si="68"/>
        <v>±0.41</v>
      </c>
      <c r="F1132" s="1">
        <v>-1.691226388608142</v>
      </c>
      <c r="G1132" s="1">
        <v>-1.7125128948415711</v>
      </c>
      <c r="H1132" s="1">
        <v>-3.0104207268843601</v>
      </c>
      <c r="I1132" s="1">
        <v>-1.6139413930193489</v>
      </c>
      <c r="J1132" s="1">
        <v>-2.189286005809298</v>
      </c>
      <c r="K1132" s="1">
        <v>-1.7478833359513091</v>
      </c>
      <c r="L1132" s="1">
        <v>-2.0384466260472021</v>
      </c>
      <c r="M1132" s="1">
        <v>-2.1599542245216128</v>
      </c>
      <c r="N1132" s="1">
        <v>-1.8885449447660809</v>
      </c>
      <c r="O1132" s="1">
        <v>-1.956677954682549</v>
      </c>
    </row>
    <row r="1133" spans="1:15" x14ac:dyDescent="0.3">
      <c r="A1133" s="20" t="s">
        <v>1032</v>
      </c>
      <c r="B1133" s="28">
        <f t="shared" si="69"/>
        <v>-2.0008534134639553</v>
      </c>
      <c r="C1133" s="25">
        <f t="shared" si="70"/>
        <v>-1.8983152695732444</v>
      </c>
      <c r="D1133" s="26" t="str">
        <f t="shared" si="71"/>
        <v>±0.59</v>
      </c>
      <c r="E1133" s="22" t="str">
        <f t="shared" si="68"/>
        <v>±0.59</v>
      </c>
      <c r="F1133" s="1">
        <v>-1.8960098672084049</v>
      </c>
      <c r="G1133" s="1">
        <v>-1.9383409996774861</v>
      </c>
      <c r="H1133" s="1">
        <v>-3.5328045652449038</v>
      </c>
      <c r="I1133" s="1">
        <v>-1.5711005345568121</v>
      </c>
      <c r="J1133" s="1">
        <v>-1.753690041054526</v>
      </c>
      <c r="K1133" s="1">
        <v>-1.633833979409548</v>
      </c>
      <c r="L1133" s="1">
        <v>-1.680193907096009</v>
      </c>
      <c r="M1133" s="1">
        <v>-1.7549018029355159</v>
      </c>
      <c r="N1133" s="1">
        <v>-1.5818558879607061</v>
      </c>
      <c r="O1133" s="1">
        <v>-1.6404211105885329</v>
      </c>
    </row>
    <row r="1134" spans="1:15" x14ac:dyDescent="0.3">
      <c r="A1134" s="20" t="s">
        <v>1140</v>
      </c>
      <c r="B1134" s="28">
        <f t="shared" si="69"/>
        <v>-2.0010979227118182</v>
      </c>
      <c r="C1134" s="25">
        <f t="shared" si="70"/>
        <v>-1.9171144772983097</v>
      </c>
      <c r="D1134" s="26" t="str">
        <f t="shared" si="71"/>
        <v>±0.52</v>
      </c>
      <c r="E1134" s="22" t="str">
        <f t="shared" si="68"/>
        <v>±0.52</v>
      </c>
      <c r="F1134" s="1">
        <v>-1.9046682275655289</v>
      </c>
      <c r="G1134" s="1">
        <v>-1.939067281438019</v>
      </c>
      <c r="H1134" s="1">
        <v>-3.3670778579007719</v>
      </c>
      <c r="I1134" s="1">
        <v>-1.583268642226026</v>
      </c>
      <c r="J1134" s="1">
        <v>-1.738392229908325</v>
      </c>
      <c r="K1134" s="1">
        <v>-1.701921789303724</v>
      </c>
      <c r="L1134" s="1">
        <v>-1.773289430640334</v>
      </c>
      <c r="M1134" s="1">
        <v>-1.768263304948219</v>
      </c>
      <c r="N1134" s="1">
        <v>-1.6773771715534249</v>
      </c>
      <c r="O1134" s="1">
        <v>-1.7178188374987271</v>
      </c>
    </row>
    <row r="1135" spans="1:15" x14ac:dyDescent="0.3">
      <c r="A1135" s="20" t="s">
        <v>1103</v>
      </c>
      <c r="B1135" s="28">
        <f t="shared" si="69"/>
        <v>-2.0011686598789193</v>
      </c>
      <c r="C1135" s="25">
        <f t="shared" si="70"/>
        <v>-1.9026551561548808</v>
      </c>
      <c r="D1135" s="26" t="str">
        <f t="shared" si="71"/>
        <v>±0.51</v>
      </c>
      <c r="E1135" s="22" t="str">
        <f t="shared" si="68"/>
        <v>±0.51</v>
      </c>
      <c r="F1135" s="1">
        <v>-1.934617902188287</v>
      </c>
      <c r="G1135" s="1">
        <v>-1.961676761970284</v>
      </c>
      <c r="H1135" s="1">
        <v>-3.2835968992655791</v>
      </c>
      <c r="I1135" s="1">
        <v>-1.466678742090064</v>
      </c>
      <c r="J1135" s="1">
        <v>-1.924950978674836</v>
      </c>
      <c r="K1135" s="1">
        <v>-1.6510752135927951</v>
      </c>
      <c r="L1135" s="1">
        <v>-1.7855841213705901</v>
      </c>
      <c r="M1135" s="1">
        <v>-1.758375062712616</v>
      </c>
      <c r="N1135" s="1">
        <v>-1.633157141201911</v>
      </c>
      <c r="O1135" s="1">
        <v>-1.626838738481843</v>
      </c>
    </row>
    <row r="1136" spans="1:15" x14ac:dyDescent="0.3">
      <c r="A1136" s="20" t="s">
        <v>1042</v>
      </c>
      <c r="B1136" s="28">
        <f t="shared" si="69"/>
        <v>-2.0020442549573132</v>
      </c>
      <c r="C1136" s="25">
        <f t="shared" si="70"/>
        <v>-1.899496184596305</v>
      </c>
      <c r="D1136" s="26" t="str">
        <f t="shared" si="71"/>
        <v>±0.58</v>
      </c>
      <c r="E1136" s="22" t="str">
        <f t="shared" si="68"/>
        <v>±0.58</v>
      </c>
      <c r="F1136" s="1">
        <v>-1.878444510691416</v>
      </c>
      <c r="G1136" s="1">
        <v>-1.920328893926849</v>
      </c>
      <c r="H1136" s="1">
        <v>-3.5194979655797298</v>
      </c>
      <c r="I1136" s="1">
        <v>-1.5709097809694761</v>
      </c>
      <c r="J1136" s="1">
        <v>-1.8124345600748539</v>
      </c>
      <c r="K1136" s="1">
        <v>-1.6325001663628591</v>
      </c>
      <c r="L1136" s="1">
        <v>-1.680193907096009</v>
      </c>
      <c r="M1136" s="1">
        <v>-1.758375062712616</v>
      </c>
      <c r="N1136" s="1">
        <v>-1.5818558879607061</v>
      </c>
      <c r="O1136" s="1">
        <v>-1.6404211105885329</v>
      </c>
    </row>
    <row r="1137" spans="1:15" x14ac:dyDescent="0.3">
      <c r="A1137" s="20" t="s">
        <v>1113</v>
      </c>
      <c r="B1137" s="28">
        <f t="shared" si="69"/>
        <v>-2.0024059889424444</v>
      </c>
      <c r="C1137" s="25">
        <f t="shared" si="70"/>
        <v>-1.9454507667567604</v>
      </c>
      <c r="D1137" s="26" t="str">
        <f t="shared" si="71"/>
        <v>±0.49</v>
      </c>
      <c r="E1137" s="22" t="str">
        <f t="shared" si="68"/>
        <v>±0.49</v>
      </c>
      <c r="F1137" s="1">
        <v>-1.7869203332501249</v>
      </c>
      <c r="G1137" s="1">
        <v>-1.813966206889797</v>
      </c>
      <c r="H1137" s="1">
        <v>-3.2563557204335498</v>
      </c>
      <c r="I1137" s="1">
        <v>-1.4660708905446229</v>
      </c>
      <c r="J1137" s="1">
        <v>-2.1095037203656122</v>
      </c>
      <c r="K1137" s="1">
        <v>-1.6905723304610281</v>
      </c>
      <c r="L1137" s="1">
        <v>-1.893452720652375</v>
      </c>
      <c r="M1137" s="1">
        <v>-1.7910332005705429</v>
      </c>
      <c r="N1137" s="1">
        <v>-1.7783084584768361</v>
      </c>
      <c r="O1137" s="1">
        <v>-1.8683240859231141</v>
      </c>
    </row>
    <row r="1138" spans="1:15" x14ac:dyDescent="0.3">
      <c r="A1138" s="20" t="s">
        <v>1244</v>
      </c>
      <c r="B1138" s="28">
        <f t="shared" si="69"/>
        <v>-2.0026280033189527</v>
      </c>
      <c r="C1138" s="25">
        <f t="shared" si="70"/>
        <v>-1.9897634665675343</v>
      </c>
      <c r="D1138" s="26" t="str">
        <f t="shared" si="71"/>
        <v>±0.03</v>
      </c>
      <c r="E1138" s="22" t="str">
        <f t="shared" si="68"/>
        <v>±0.03</v>
      </c>
      <c r="F1138" s="1">
        <v>-2.0185437613133268</v>
      </c>
      <c r="G1138" s="1">
        <v>-2.010498351779094</v>
      </c>
      <c r="H1138" s="1">
        <v>-2.0216904751401499</v>
      </c>
      <c r="I1138" s="1">
        <v>-1.967376846922779</v>
      </c>
      <c r="J1138" s="1">
        <v>-2.019831158919219</v>
      </c>
      <c r="K1138" s="1">
        <v>-2.0145685738689632</v>
      </c>
      <c r="L1138" s="1">
        <v>-1.965886855289134</v>
      </c>
      <c r="M1138" s="1">
        <v>-1.930796345020525</v>
      </c>
      <c r="N1138" s="1">
        <v>-1.996886024520736</v>
      </c>
      <c r="O1138" s="1">
        <v>-1.9515562729014151</v>
      </c>
    </row>
    <row r="1139" spans="1:15" x14ac:dyDescent="0.3">
      <c r="A1139" s="20" t="s">
        <v>1391</v>
      </c>
      <c r="B1139" s="28">
        <f t="shared" si="69"/>
        <v>-2.0027502601336424</v>
      </c>
      <c r="C1139" s="25">
        <f t="shared" si="70"/>
        <v>-2.0089936638679107</v>
      </c>
      <c r="D1139" s="26" t="str">
        <f t="shared" si="71"/>
        <v>±0.43</v>
      </c>
      <c r="E1139" s="22" t="str">
        <f t="shared" si="68"/>
        <v>±0.43</v>
      </c>
      <c r="F1139" s="1">
        <v>-1.6925081702853859</v>
      </c>
      <c r="G1139" s="1">
        <v>-1.715345978866788</v>
      </c>
      <c r="H1139" s="1">
        <v>-3.1172597019380048</v>
      </c>
      <c r="I1139" s="1">
        <v>-1.616219806208627</v>
      </c>
      <c r="J1139" s="1">
        <v>-2.098998613000679</v>
      </c>
      <c r="K1139" s="1">
        <v>-1.7275323454374309</v>
      </c>
      <c r="L1139" s="1">
        <v>-2.0513872051985822</v>
      </c>
      <c r="M1139" s="1">
        <v>-2.1689993873363429</v>
      </c>
      <c r="N1139" s="1">
        <v>-1.9196049568514211</v>
      </c>
      <c r="O1139" s="1">
        <v>-1.9820804735558439</v>
      </c>
    </row>
    <row r="1140" spans="1:15" x14ac:dyDescent="0.3">
      <c r="A1140" s="20" t="s">
        <v>1248</v>
      </c>
      <c r="B1140" s="28">
        <f t="shared" si="69"/>
        <v>-2.0031324818277461</v>
      </c>
      <c r="C1140" s="25">
        <f t="shared" si="70"/>
        <v>-2.0170388072385639</v>
      </c>
      <c r="D1140" s="26" t="str">
        <f t="shared" si="71"/>
        <v>±0.44</v>
      </c>
      <c r="E1140" s="22" t="str">
        <f t="shared" si="68"/>
        <v>±0.44</v>
      </c>
      <c r="F1140" s="1">
        <v>-1.683843199892213</v>
      </c>
      <c r="G1140" s="1">
        <v>-1.7049682510801349</v>
      </c>
      <c r="H1140" s="1">
        <v>-3.0599297241919001</v>
      </c>
      <c r="I1140" s="1">
        <v>-1.466401476627015</v>
      </c>
      <c r="J1140" s="1">
        <v>-2.2363905442633629</v>
      </c>
      <c r="K1140" s="1">
        <v>-1.742050084413628</v>
      </c>
      <c r="L1140" s="1">
        <v>-2.1283440923259711</v>
      </c>
      <c r="M1140" s="1">
        <v>-2.1736276835880992</v>
      </c>
      <c r="N1140" s="1">
        <v>-1.926349224915068</v>
      </c>
      <c r="O1140" s="1">
        <v>-2.0484837910882492</v>
      </c>
    </row>
    <row r="1141" spans="1:15" x14ac:dyDescent="0.3">
      <c r="A1141" s="20" t="s">
        <v>1129</v>
      </c>
      <c r="B1141" s="28">
        <f t="shared" si="69"/>
        <v>-2.003406208986418</v>
      </c>
      <c r="C1141" s="25">
        <f t="shared" si="70"/>
        <v>-2.0522989384956221</v>
      </c>
      <c r="D1141" s="26" t="str">
        <f t="shared" si="71"/>
        <v>±0.19</v>
      </c>
      <c r="E1141" s="22" t="str">
        <f t="shared" si="68"/>
        <v>±0.19</v>
      </c>
      <c r="F1141" s="1">
        <v>-1.7495322868419789</v>
      </c>
      <c r="G1141" s="1">
        <v>-1.7536555544422781</v>
      </c>
      <c r="H1141" s="1">
        <v>-2.194212863126952</v>
      </c>
      <c r="I1141" s="1">
        <v>-2.2325867910557751</v>
      </c>
      <c r="J1141" s="1">
        <v>-1.9205424503177371</v>
      </c>
      <c r="K1141" s="1">
        <v>-2.0265035449865629</v>
      </c>
      <c r="L1141" s="1">
        <v>-2.1468099721336409</v>
      </c>
      <c r="M1141" s="1">
        <v>-2.2836079117687502</v>
      </c>
      <c r="N1141" s="1">
        <v>-2.083805826825178</v>
      </c>
      <c r="O1141" s="1">
        <v>-2.1317321834573688</v>
      </c>
    </row>
    <row r="1142" spans="1:15" x14ac:dyDescent="0.3">
      <c r="A1142" s="20" t="s">
        <v>1302</v>
      </c>
      <c r="B1142" s="28">
        <f t="shared" si="69"/>
        <v>-2.0036639195340196</v>
      </c>
      <c r="C1142" s="25">
        <f t="shared" si="70"/>
        <v>-2.0174092780974164</v>
      </c>
      <c r="D1142" s="26" t="str">
        <f t="shared" si="71"/>
        <v>±0.06</v>
      </c>
      <c r="E1142" s="22" t="str">
        <f t="shared" si="68"/>
        <v>±0.06</v>
      </c>
      <c r="F1142" s="1">
        <v>-1.9920985583861499</v>
      </c>
      <c r="G1142" s="1">
        <v>-1.992382455857618</v>
      </c>
      <c r="H1142" s="1">
        <v>-1.9867137300032569</v>
      </c>
      <c r="I1142" s="1">
        <v>-2.0237823236426089</v>
      </c>
      <c r="J1142" s="1">
        <v>-2.0119966137475478</v>
      </c>
      <c r="K1142" s="1">
        <v>-1.97029681171353</v>
      </c>
      <c r="L1142" s="1">
        <v>-2.048376943387427</v>
      </c>
      <c r="M1142" s="1">
        <v>-2.1599542245216128</v>
      </c>
      <c r="N1142" s="1">
        <v>-1.97748505022012</v>
      </c>
      <c r="O1142" s="1">
        <v>-2.0110060694942939</v>
      </c>
    </row>
    <row r="1143" spans="1:15" x14ac:dyDescent="0.3">
      <c r="A1143" s="20" t="s">
        <v>1459</v>
      </c>
      <c r="B1143" s="28">
        <f t="shared" si="69"/>
        <v>-2.0042696118375871</v>
      </c>
      <c r="C1143" s="25">
        <f t="shared" si="70"/>
        <v>-2.0182895978547171</v>
      </c>
      <c r="D1143" s="26" t="str">
        <f t="shared" si="71"/>
        <v>±0.46</v>
      </c>
      <c r="E1143" s="22" t="str">
        <f t="shared" si="68"/>
        <v>±0.46</v>
      </c>
      <c r="F1143" s="1">
        <v>-1.707889160151407</v>
      </c>
      <c r="G1143" s="1">
        <v>-1.735749971513072</v>
      </c>
      <c r="H1143" s="1">
        <v>-3.212180406733006</v>
      </c>
      <c r="I1143" s="1">
        <v>-1.6185812769550001</v>
      </c>
      <c r="J1143" s="1">
        <v>-2.0158161626338398</v>
      </c>
      <c r="K1143" s="1">
        <v>-1.709241534974639</v>
      </c>
      <c r="L1143" s="1">
        <v>-2.0304287699021448</v>
      </c>
      <c r="M1143" s="1">
        <v>-2.1440268240750262</v>
      </c>
      <c r="N1143" s="1">
        <v>-1.9609837108420041</v>
      </c>
      <c r="O1143" s="1">
        <v>-2.0479981607670328</v>
      </c>
    </row>
    <row r="1144" spans="1:15" x14ac:dyDescent="0.3">
      <c r="A1144" s="20" t="s">
        <v>1135</v>
      </c>
      <c r="B1144" s="28">
        <f t="shared" si="69"/>
        <v>-2.0047676610022864</v>
      </c>
      <c r="C1144" s="25">
        <f t="shared" si="70"/>
        <v>-1.9231891841496958</v>
      </c>
      <c r="D1144" s="26" t="str">
        <f t="shared" si="71"/>
        <v>±0.50</v>
      </c>
      <c r="E1144" s="22" t="str">
        <f t="shared" si="68"/>
        <v>±0.50</v>
      </c>
      <c r="F1144" s="1">
        <v>-1.797692136633134</v>
      </c>
      <c r="G1144" s="1">
        <v>-1.8276563013855269</v>
      </c>
      <c r="H1144" s="1">
        <v>-3.290255490507874</v>
      </c>
      <c r="I1144" s="1">
        <v>-1.4662007614317949</v>
      </c>
      <c r="J1144" s="1">
        <v>-2.0792066102998779</v>
      </c>
      <c r="K1144" s="1">
        <v>-1.7060991749101599</v>
      </c>
      <c r="L1144" s="1">
        <v>-1.866263151847638</v>
      </c>
      <c r="M1144" s="1">
        <v>-1.789588227898822</v>
      </c>
      <c r="N1144" s="1">
        <v>-1.6875767408135749</v>
      </c>
      <c r="O1144" s="1">
        <v>-1.7213532457685561</v>
      </c>
    </row>
    <row r="1145" spans="1:15" x14ac:dyDescent="0.3">
      <c r="A1145" s="20" t="s">
        <v>1578</v>
      </c>
      <c r="B1145" s="28">
        <f t="shared" si="69"/>
        <v>-2.0049026813134256</v>
      </c>
      <c r="C1145" s="25">
        <f t="shared" si="70"/>
        <v>-2.0305253983716063</v>
      </c>
      <c r="D1145" s="26" t="str">
        <f t="shared" si="71"/>
        <v>±0.46</v>
      </c>
      <c r="E1145" s="22" t="str">
        <f t="shared" si="68"/>
        <v>±0.46</v>
      </c>
      <c r="F1145" s="1">
        <v>-1.6661397857417111</v>
      </c>
      <c r="G1145" s="1">
        <v>-1.6863320858720661</v>
      </c>
      <c r="H1145" s="1">
        <v>-3.2053918653439659</v>
      </c>
      <c r="I1145" s="1">
        <v>-1.6179761345517989</v>
      </c>
      <c r="J1145" s="1">
        <v>-2.0547723908868112</v>
      </c>
      <c r="K1145" s="1">
        <v>-1.738250534855786</v>
      </c>
      <c r="L1145" s="1">
        <v>-2.0654559719418408</v>
      </c>
      <c r="M1145" s="1">
        <v>-2.1440268240750262</v>
      </c>
      <c r="N1145" s="1">
        <v>-2.0223204519337039</v>
      </c>
      <c r="O1145" s="1">
        <v>-2.1045879385133559</v>
      </c>
    </row>
    <row r="1146" spans="1:15" x14ac:dyDescent="0.3">
      <c r="A1146" s="20" t="s">
        <v>1484</v>
      </c>
      <c r="B1146" s="28">
        <f t="shared" si="69"/>
        <v>-2.0051698745561861</v>
      </c>
      <c r="C1146" s="25">
        <f t="shared" si="70"/>
        <v>-2.0276397041971035</v>
      </c>
      <c r="D1146" s="26" t="str">
        <f t="shared" si="71"/>
        <v>±0.47</v>
      </c>
      <c r="E1146" s="22" t="str">
        <f t="shared" si="68"/>
        <v>±0.47</v>
      </c>
      <c r="F1146" s="1">
        <v>-1.6770486298474629</v>
      </c>
      <c r="G1146" s="1">
        <v>-1.7002431625561429</v>
      </c>
      <c r="H1146" s="1">
        <v>-3.2247881350147209</v>
      </c>
      <c r="I1146" s="1">
        <v>-1.6182641199512251</v>
      </c>
      <c r="J1146" s="1">
        <v>-2.0563623344823418</v>
      </c>
      <c r="K1146" s="1">
        <v>-1.709170652643665</v>
      </c>
      <c r="L1146" s="1">
        <v>-2.0503120873977418</v>
      </c>
      <c r="M1146" s="1">
        <v>-2.1440268240750262</v>
      </c>
      <c r="N1146" s="1">
        <v>-2.016854664787052</v>
      </c>
      <c r="O1146" s="1">
        <v>-2.0793264312156561</v>
      </c>
    </row>
    <row r="1147" spans="1:15" x14ac:dyDescent="0.3">
      <c r="A1147" s="20" t="s">
        <v>705</v>
      </c>
      <c r="B1147" s="28">
        <f t="shared" si="69"/>
        <v>-2.005222716393873</v>
      </c>
      <c r="C1147" s="25">
        <f t="shared" si="70"/>
        <v>-1.8815846702831505</v>
      </c>
      <c r="D1147" s="26" t="str">
        <f t="shared" si="71"/>
        <v>±0.36</v>
      </c>
      <c r="E1147" s="22" t="str">
        <f t="shared" si="68"/>
        <v>±0.36</v>
      </c>
      <c r="F1147" s="1">
        <v>-2.003974402604896</v>
      </c>
      <c r="G1147" s="1">
        <v>-2.0170910551680539</v>
      </c>
      <c r="H1147" s="1">
        <v>-2.790836528879864</v>
      </c>
      <c r="I1147" s="1">
        <v>-1.887371943683825</v>
      </c>
      <c r="J1147" s="1">
        <v>-1.83232729214949</v>
      </c>
      <c r="K1147" s="1">
        <v>-1.8210636311228849</v>
      </c>
      <c r="L1147" s="1">
        <v>-1.6838941611480971</v>
      </c>
      <c r="M1147" s="1">
        <v>-1.540274205461124</v>
      </c>
      <c r="N1147" s="1">
        <v>-1.6603938937017071</v>
      </c>
      <c r="O1147" s="1">
        <v>-1.5786195889115651</v>
      </c>
    </row>
    <row r="1148" spans="1:15" x14ac:dyDescent="0.3">
      <c r="A1148" s="20" t="s">
        <v>1178</v>
      </c>
      <c r="B1148" s="28">
        <f t="shared" si="69"/>
        <v>-2.0052293585289345</v>
      </c>
      <c r="C1148" s="25">
        <f t="shared" si="70"/>
        <v>-1.9221300186473613</v>
      </c>
      <c r="D1148" s="26" t="str">
        <f t="shared" si="71"/>
        <v>±0.52</v>
      </c>
      <c r="E1148" s="22" t="str">
        <f t="shared" si="68"/>
        <v>±0.52</v>
      </c>
      <c r="F1148" s="1">
        <v>-1.841571595159275</v>
      </c>
      <c r="G1148" s="1">
        <v>-1.8695473752475451</v>
      </c>
      <c r="H1148" s="1">
        <v>-3.3564116598172471</v>
      </c>
      <c r="I1148" s="1">
        <v>-1.466489649024598</v>
      </c>
      <c r="J1148" s="1">
        <v>-1.9828312168114819</v>
      </c>
      <c r="K1148" s="1">
        <v>-1.673387974292684</v>
      </c>
      <c r="L1148" s="1">
        <v>-1.846366039349711</v>
      </c>
      <c r="M1148" s="1">
        <v>-1.785060229756058</v>
      </c>
      <c r="N1148" s="1">
        <v>-1.682758001053517</v>
      </c>
      <c r="O1148" s="1">
        <v>-1.716876445961498</v>
      </c>
    </row>
    <row r="1149" spans="1:15" x14ac:dyDescent="0.3">
      <c r="A1149" s="20" t="s">
        <v>1378</v>
      </c>
      <c r="B1149" s="28">
        <f t="shared" si="69"/>
        <v>-2.0055610947147455</v>
      </c>
      <c r="C1149" s="25">
        <f t="shared" si="70"/>
        <v>-2.0038130195016945</v>
      </c>
      <c r="D1149" s="26" t="str">
        <f t="shared" si="71"/>
        <v>±0.47</v>
      </c>
      <c r="E1149" s="22" t="str">
        <f t="shared" si="68"/>
        <v>±0.47</v>
      </c>
      <c r="F1149" s="1">
        <v>-1.7644269098323939</v>
      </c>
      <c r="G1149" s="1">
        <v>-1.797026293969495</v>
      </c>
      <c r="H1149" s="1">
        <v>-3.2793828737091331</v>
      </c>
      <c r="I1149" s="1">
        <v>-1.5790862578675939</v>
      </c>
      <c r="J1149" s="1">
        <v>-1.8812507653103681</v>
      </c>
      <c r="K1149" s="1">
        <v>-1.7690157578603629</v>
      </c>
      <c r="L1149" s="1">
        <v>-1.9687388044538721</v>
      </c>
      <c r="M1149" s="1">
        <v>-2.1306189303192049</v>
      </c>
      <c r="N1149" s="1">
        <v>-1.905708652745941</v>
      </c>
      <c r="O1149" s="1">
        <v>-1.9628749489485811</v>
      </c>
    </row>
    <row r="1150" spans="1:15" x14ac:dyDescent="0.3">
      <c r="A1150" s="20" t="s">
        <v>1364</v>
      </c>
      <c r="B1150" s="28">
        <f t="shared" si="69"/>
        <v>-2.0057180647826014</v>
      </c>
      <c r="C1150" s="25">
        <f t="shared" si="70"/>
        <v>-2.0053407724432128</v>
      </c>
      <c r="D1150" s="26" t="str">
        <f t="shared" si="71"/>
        <v>±0.43</v>
      </c>
      <c r="E1150" s="22" t="str">
        <f t="shared" si="68"/>
        <v>±0.43</v>
      </c>
      <c r="F1150" s="1">
        <v>-1.7155945996479509</v>
      </c>
      <c r="G1150" s="1">
        <v>-1.74167618337339</v>
      </c>
      <c r="H1150" s="1">
        <v>-3.113612877293646</v>
      </c>
      <c r="I1150" s="1">
        <v>-1.6164130423201111</v>
      </c>
      <c r="J1150" s="1">
        <v>-2.0947943440613761</v>
      </c>
      <c r="K1150" s="1">
        <v>-1.716503678790974</v>
      </c>
      <c r="L1150" s="1">
        <v>-2.0414317279907581</v>
      </c>
      <c r="M1150" s="1">
        <v>-2.1672520703186331</v>
      </c>
      <c r="N1150" s="1">
        <v>-1.881778730564829</v>
      </c>
      <c r="O1150" s="1">
        <v>-1.964350470070459</v>
      </c>
    </row>
    <row r="1151" spans="1:15" x14ac:dyDescent="0.3">
      <c r="A1151" s="20" t="s">
        <v>1706</v>
      </c>
      <c r="B1151" s="28">
        <f t="shared" si="69"/>
        <v>-2.006444996240631</v>
      </c>
      <c r="C1151" s="25">
        <f t="shared" si="70"/>
        <v>-2.0739751438137319</v>
      </c>
      <c r="D1151" s="26" t="str">
        <f t="shared" si="71"/>
        <v>±0.34</v>
      </c>
      <c r="E1151" s="22" t="str">
        <f t="shared" si="68"/>
        <v>±0.34</v>
      </c>
      <c r="F1151" s="1">
        <v>-1.647093535644651</v>
      </c>
      <c r="G1151" s="1">
        <v>-1.658544980469612</v>
      </c>
      <c r="H1151" s="1">
        <v>-1.8853766358131121</v>
      </c>
      <c r="I1151" s="1">
        <v>-1.833923102771791</v>
      </c>
      <c r="J1151" s="1">
        <v>-2.684989539910231</v>
      </c>
      <c r="K1151" s="1">
        <v>-1.9162609156113259</v>
      </c>
      <c r="L1151" s="1">
        <v>-2.4189262634636952</v>
      </c>
      <c r="M1151" s="1">
        <v>-2.2136790882771069</v>
      </c>
      <c r="N1151" s="1">
        <v>-2.185006087695438</v>
      </c>
      <c r="O1151" s="1">
        <v>-2.295951288480357</v>
      </c>
    </row>
    <row r="1152" spans="1:15" x14ac:dyDescent="0.3">
      <c r="A1152" s="20" t="s">
        <v>1051</v>
      </c>
      <c r="B1152" s="28">
        <f t="shared" si="69"/>
        <v>-2.0065302333362398</v>
      </c>
      <c r="C1152" s="25">
        <f t="shared" si="70"/>
        <v>-1.8963681468963436</v>
      </c>
      <c r="D1152" s="26" t="str">
        <f t="shared" si="71"/>
        <v>±0.59</v>
      </c>
      <c r="E1152" s="22" t="str">
        <f t="shared" si="68"/>
        <v>±0.59</v>
      </c>
      <c r="F1152" s="1">
        <v>-1.8583788574591169</v>
      </c>
      <c r="G1152" s="1">
        <v>-1.9003632289872929</v>
      </c>
      <c r="H1152" s="1">
        <v>-3.5481552529472982</v>
      </c>
      <c r="I1152" s="1">
        <v>-1.5706312116479431</v>
      </c>
      <c r="J1152" s="1">
        <v>-1.8208025144671229</v>
      </c>
      <c r="K1152" s="1">
        <v>-1.6598345124421441</v>
      </c>
      <c r="L1152" s="1">
        <v>-1.687546055402759</v>
      </c>
      <c r="M1152" s="1">
        <v>-1.758375062712616</v>
      </c>
      <c r="N1152" s="1">
        <v>-1.5687782938183981</v>
      </c>
      <c r="O1152" s="1">
        <v>-1.5908164790787449</v>
      </c>
    </row>
    <row r="1153" spans="1:15" x14ac:dyDescent="0.3">
      <c r="A1153" s="20" t="s">
        <v>700</v>
      </c>
      <c r="B1153" s="28">
        <f t="shared" si="69"/>
        <v>-2.006904733157215</v>
      </c>
      <c r="C1153" s="25">
        <f t="shared" si="70"/>
        <v>-1.8751589148165846</v>
      </c>
      <c r="D1153" s="26" t="str">
        <f t="shared" si="71"/>
        <v>±0.56</v>
      </c>
      <c r="E1153" s="22" t="str">
        <f t="shared" si="68"/>
        <v>±0.56</v>
      </c>
      <c r="F1153" s="1">
        <v>-2.1997561661208409</v>
      </c>
      <c r="G1153" s="1">
        <v>-2.2121989047987838</v>
      </c>
      <c r="H1153" s="1">
        <v>-3.2449524068808908</v>
      </c>
      <c r="I1153" s="1">
        <v>-1.3887288887055289</v>
      </c>
      <c r="J1153" s="1">
        <v>-1.690997587081668</v>
      </c>
      <c r="K1153" s="1">
        <v>-1.6454349330907949</v>
      </c>
      <c r="L1153" s="1">
        <v>-1.6662642454219949</v>
      </c>
      <c r="M1153" s="1">
        <v>-1.7038339999202721</v>
      </c>
      <c r="N1153" s="1">
        <v>-1.50721209599493</v>
      </c>
      <c r="O1153" s="1">
        <v>-1.4922099201501371</v>
      </c>
    </row>
    <row r="1154" spans="1:15" x14ac:dyDescent="0.3">
      <c r="A1154" s="20" t="s">
        <v>1476</v>
      </c>
      <c r="B1154" s="28">
        <f t="shared" si="69"/>
        <v>-2.0069491272011</v>
      </c>
      <c r="C1154" s="25">
        <f t="shared" si="70"/>
        <v>-2.0116154183255004</v>
      </c>
      <c r="D1154" s="26" t="str">
        <f t="shared" si="71"/>
        <v>±0.44</v>
      </c>
      <c r="E1154" s="22" t="str">
        <f t="shared" ref="E1154:E1217" si="72">"±"&amp;TEXT(STDEV(F1154:O1154),"0.00")</f>
        <v>±0.44</v>
      </c>
      <c r="F1154" s="1">
        <v>-1.7009343516222031</v>
      </c>
      <c r="G1154" s="1">
        <v>-1.7247037313936171</v>
      </c>
      <c r="H1154" s="1">
        <v>-3.1392615833498398</v>
      </c>
      <c r="I1154" s="1">
        <v>-1.6163943013783439</v>
      </c>
      <c r="J1154" s="1">
        <v>-2.0883137450925648</v>
      </c>
      <c r="K1154" s="1">
        <v>-1.7275323454374309</v>
      </c>
      <c r="L1154" s="1">
        <v>-2.0515038321337</v>
      </c>
      <c r="M1154" s="1">
        <v>-2.1672520703186331</v>
      </c>
      <c r="N1154" s="1">
        <v>-1.912856094079417</v>
      </c>
      <c r="O1154" s="1">
        <v>-1.9874021284492569</v>
      </c>
    </row>
    <row r="1155" spans="1:15" x14ac:dyDescent="0.3">
      <c r="A1155" s="20" t="s">
        <v>1289</v>
      </c>
      <c r="B1155" s="28">
        <f t="shared" ref="B1155:B1218" si="73">IFERROR(AVERAGE(F1155:L1155),-99)</f>
        <v>-2.0070455970374517</v>
      </c>
      <c r="C1155" s="25">
        <f t="shared" ref="C1155:C1218" si="74">IFERROR(AVERAGE(F1155:O1155),-99)</f>
        <v>-1.996060600609241</v>
      </c>
      <c r="D1155" s="26" t="str">
        <f t="shared" ref="D1155:D1218" si="75">"±"&amp;TEXT(STDEV(F1155:O1155),"0.00")</f>
        <v>±0.43</v>
      </c>
      <c r="E1155" s="22" t="str">
        <f t="shared" si="72"/>
        <v>±0.43</v>
      </c>
      <c r="F1155" s="1">
        <v>-1.727508505239687</v>
      </c>
      <c r="G1155" s="1">
        <v>-1.751638303711569</v>
      </c>
      <c r="H1155" s="1">
        <v>-3.1158362570703142</v>
      </c>
      <c r="I1155" s="1">
        <v>-1.612626642043018</v>
      </c>
      <c r="J1155" s="1">
        <v>-2.1457546603148931</v>
      </c>
      <c r="K1155" s="1">
        <v>-1.724794682380189</v>
      </c>
      <c r="L1155" s="1">
        <v>-1.971160128502492</v>
      </c>
      <c r="M1155" s="1">
        <v>-2.1155687784620301</v>
      </c>
      <c r="N1155" s="1">
        <v>-1.856823840377519</v>
      </c>
      <c r="O1155" s="1">
        <v>-1.938894207990699</v>
      </c>
    </row>
    <row r="1156" spans="1:15" x14ac:dyDescent="0.3">
      <c r="A1156" s="20" t="s">
        <v>1622</v>
      </c>
      <c r="B1156" s="28">
        <f t="shared" si="73"/>
        <v>-2.0071060460425221</v>
      </c>
      <c r="C1156" s="25">
        <f t="shared" si="74"/>
        <v>-2.0290515507691116</v>
      </c>
      <c r="D1156" s="26" t="str">
        <f t="shared" si="75"/>
        <v>±0.46</v>
      </c>
      <c r="E1156" s="22" t="str">
        <f t="shared" si="72"/>
        <v>±0.46</v>
      </c>
      <c r="F1156" s="1">
        <v>-1.6647386773255759</v>
      </c>
      <c r="G1156" s="1">
        <v>-1.6852283687927641</v>
      </c>
      <c r="H1156" s="1">
        <v>-3.2013585666620461</v>
      </c>
      <c r="I1156" s="1">
        <v>-1.618204078979115</v>
      </c>
      <c r="J1156" s="1">
        <v>-2.1248398100257648</v>
      </c>
      <c r="K1156" s="1">
        <v>-1.705060733114645</v>
      </c>
      <c r="L1156" s="1">
        <v>-2.0503120873977418</v>
      </c>
      <c r="M1156" s="1">
        <v>-2.1440268240750262</v>
      </c>
      <c r="N1156" s="1">
        <v>-2.0174199301027791</v>
      </c>
      <c r="O1156" s="1">
        <v>-2.0793264312156561</v>
      </c>
    </row>
    <row r="1157" spans="1:15" x14ac:dyDescent="0.3">
      <c r="A1157" s="20" t="s">
        <v>1033</v>
      </c>
      <c r="B1157" s="28">
        <f t="shared" si="73"/>
        <v>-2.0074579830563266</v>
      </c>
      <c r="C1157" s="25">
        <f t="shared" si="74"/>
        <v>-1.9030742669142484</v>
      </c>
      <c r="D1157" s="26" t="str">
        <f t="shared" si="75"/>
        <v>±0.44</v>
      </c>
      <c r="E1157" s="22" t="str">
        <f t="shared" si="72"/>
        <v>±0.44</v>
      </c>
      <c r="F1157" s="1">
        <v>-1.983704592074977</v>
      </c>
      <c r="G1157" s="1">
        <v>-2.0023939165765081</v>
      </c>
      <c r="H1157" s="1">
        <v>-3.108604650545467</v>
      </c>
      <c r="I1157" s="1">
        <v>-1.7195566890659251</v>
      </c>
      <c r="J1157" s="1">
        <v>-1.7674372948273691</v>
      </c>
      <c r="K1157" s="1">
        <v>-1.6919547804910731</v>
      </c>
      <c r="L1157" s="1">
        <v>-1.7785539578129681</v>
      </c>
      <c r="M1157" s="1">
        <v>-1.741201453404261</v>
      </c>
      <c r="N1157" s="1">
        <v>-1.609223546508598</v>
      </c>
      <c r="O1157" s="1">
        <v>-1.6281117878353379</v>
      </c>
    </row>
    <row r="1158" spans="1:15" x14ac:dyDescent="0.3">
      <c r="A1158" s="20" t="s">
        <v>665</v>
      </c>
      <c r="B1158" s="28">
        <f t="shared" si="73"/>
        <v>-2.0077907429266615</v>
      </c>
      <c r="C1158" s="25">
        <f t="shared" si="74"/>
        <v>-1.8953092227980775</v>
      </c>
      <c r="D1158" s="26" t="str">
        <f t="shared" si="75"/>
        <v>±0.52</v>
      </c>
      <c r="E1158" s="22" t="str">
        <f t="shared" si="72"/>
        <v>±0.52</v>
      </c>
      <c r="F1158" s="1">
        <v>-2.1081327660604749</v>
      </c>
      <c r="G1158" s="1">
        <v>-2.125189870558855</v>
      </c>
      <c r="H1158" s="1">
        <v>-3.2394056745546669</v>
      </c>
      <c r="I1158" s="1">
        <v>-1.465694919444404</v>
      </c>
      <c r="J1158" s="1">
        <v>-1.8233399095589811</v>
      </c>
      <c r="K1158" s="1">
        <v>-1.639127023466894</v>
      </c>
      <c r="L1158" s="1">
        <v>-1.653645036842353</v>
      </c>
      <c r="M1158" s="1">
        <v>-1.726634958282262</v>
      </c>
      <c r="N1158" s="1">
        <v>-1.6105336374234971</v>
      </c>
      <c r="O1158" s="1">
        <v>-1.5613884317883859</v>
      </c>
    </row>
    <row r="1159" spans="1:15" x14ac:dyDescent="0.3">
      <c r="A1159" s="20" t="s">
        <v>872</v>
      </c>
      <c r="B1159" s="28">
        <f t="shared" si="73"/>
        <v>-2.0080506705526098</v>
      </c>
      <c r="C1159" s="25">
        <f t="shared" si="74"/>
        <v>-1.9453930035558646</v>
      </c>
      <c r="D1159" s="26" t="str">
        <f t="shared" si="75"/>
        <v>±0.12</v>
      </c>
      <c r="E1159" s="22" t="str">
        <f t="shared" si="72"/>
        <v>±0.12</v>
      </c>
      <c r="F1159" s="1">
        <v>-2.037553212646225</v>
      </c>
      <c r="G1159" s="1">
        <v>-2.0377350356963362</v>
      </c>
      <c r="H1159" s="1">
        <v>-2.1390834282373592</v>
      </c>
      <c r="I1159" s="1">
        <v>-1.972629086111876</v>
      </c>
      <c r="J1159" s="1">
        <v>-1.9556313287146661</v>
      </c>
      <c r="K1159" s="1">
        <v>-2.0195124713285</v>
      </c>
      <c r="L1159" s="1">
        <v>-1.8942101311333039</v>
      </c>
      <c r="M1159" s="1">
        <v>-1.74307293283848</v>
      </c>
      <c r="N1159" s="1">
        <v>-1.8009361919836819</v>
      </c>
      <c r="O1159" s="1">
        <v>-1.8535662168682181</v>
      </c>
    </row>
    <row r="1160" spans="1:15" x14ac:dyDescent="0.3">
      <c r="A1160" s="20" t="s">
        <v>946</v>
      </c>
      <c r="B1160" s="28">
        <f t="shared" si="73"/>
        <v>-2.008504150751842</v>
      </c>
      <c r="C1160" s="25">
        <f t="shared" si="74"/>
        <v>-1.8983534254256653</v>
      </c>
      <c r="D1160" s="26" t="str">
        <f t="shared" si="75"/>
        <v>±0.48</v>
      </c>
      <c r="E1160" s="22" t="str">
        <f t="shared" si="72"/>
        <v>±0.48</v>
      </c>
      <c r="F1160" s="1">
        <v>-2.0525965118720308</v>
      </c>
      <c r="G1160" s="1">
        <v>-2.0749421364241338</v>
      </c>
      <c r="H1160" s="1">
        <v>-3.1748106944967129</v>
      </c>
      <c r="I1160" s="1">
        <v>-1.616278019199278</v>
      </c>
      <c r="J1160" s="1">
        <v>-1.7058776646041049</v>
      </c>
      <c r="K1160" s="1">
        <v>-1.6674255663014219</v>
      </c>
      <c r="L1160" s="1">
        <v>-1.7675984623652099</v>
      </c>
      <c r="M1160" s="1">
        <v>-1.725701390710894</v>
      </c>
      <c r="N1160" s="1">
        <v>-1.6096285341798651</v>
      </c>
      <c r="O1160" s="1">
        <v>-1.5886752741030019</v>
      </c>
    </row>
    <row r="1161" spans="1:15" x14ac:dyDescent="0.3">
      <c r="A1161" s="20" t="s">
        <v>1366</v>
      </c>
      <c r="B1161" s="28">
        <f t="shared" si="73"/>
        <v>-2.0087673891810605</v>
      </c>
      <c r="C1161" s="25">
        <f t="shared" si="74"/>
        <v>-1.9996375663043036</v>
      </c>
      <c r="D1161" s="26" t="str">
        <f t="shared" si="75"/>
        <v>±0.45</v>
      </c>
      <c r="E1161" s="22" t="str">
        <f t="shared" si="72"/>
        <v>±0.45</v>
      </c>
      <c r="F1161" s="1">
        <v>-1.758477812215242</v>
      </c>
      <c r="G1161" s="1">
        <v>-1.7896595549241741</v>
      </c>
      <c r="H1161" s="1">
        <v>-3.193575331001925</v>
      </c>
      <c r="I1161" s="1">
        <v>-1.618560816365938</v>
      </c>
      <c r="J1161" s="1">
        <v>-1.9476865272503749</v>
      </c>
      <c r="K1161" s="1">
        <v>-1.739114857384378</v>
      </c>
      <c r="L1161" s="1">
        <v>-2.014296825125391</v>
      </c>
      <c r="M1161" s="1">
        <v>-2.1306189303192049</v>
      </c>
      <c r="N1161" s="1">
        <v>-1.854019588682658</v>
      </c>
      <c r="O1161" s="1">
        <v>-1.950365419773751</v>
      </c>
    </row>
    <row r="1162" spans="1:15" x14ac:dyDescent="0.3">
      <c r="A1162" s="20" t="s">
        <v>1254</v>
      </c>
      <c r="B1162" s="28">
        <f t="shared" si="73"/>
        <v>-2.0097124245323732</v>
      </c>
      <c r="C1162" s="25">
        <f t="shared" si="74"/>
        <v>-2.0642137924617825</v>
      </c>
      <c r="D1162" s="26" t="str">
        <f t="shared" si="75"/>
        <v>±0.21</v>
      </c>
      <c r="E1162" s="22" t="str">
        <f t="shared" si="72"/>
        <v>±0.21</v>
      </c>
      <c r="F1162" s="1">
        <v>-2.0537221406085742</v>
      </c>
      <c r="G1162" s="1">
        <v>-2.0408748254490439</v>
      </c>
      <c r="H1162" s="1">
        <v>-1.661947980810224</v>
      </c>
      <c r="I1162" s="1">
        <v>-2.0417971448291632</v>
      </c>
      <c r="J1162" s="1">
        <v>-1.933167773244117</v>
      </c>
      <c r="K1162" s="1">
        <v>-2.0608877498766449</v>
      </c>
      <c r="L1162" s="1">
        <v>-2.2755893569088448</v>
      </c>
      <c r="M1162" s="1">
        <v>-2.1039134357956399</v>
      </c>
      <c r="N1162" s="1">
        <v>-2.4545015881475072</v>
      </c>
      <c r="O1162" s="1">
        <v>-2.0157359289480632</v>
      </c>
    </row>
    <row r="1163" spans="1:15" x14ac:dyDescent="0.3">
      <c r="A1163" s="20" t="s">
        <v>1638</v>
      </c>
      <c r="B1163" s="28">
        <f t="shared" si="73"/>
        <v>-2.0099767991930215</v>
      </c>
      <c r="C1163" s="25">
        <f t="shared" si="74"/>
        <v>-2.0340772808873235</v>
      </c>
      <c r="D1163" s="26" t="str">
        <f t="shared" si="75"/>
        <v>±0.47</v>
      </c>
      <c r="E1163" s="22" t="str">
        <f t="shared" si="72"/>
        <v>±0.47</v>
      </c>
      <c r="F1163" s="1">
        <v>-1.658643592081348</v>
      </c>
      <c r="G1163" s="1">
        <v>-1.676971771361212</v>
      </c>
      <c r="H1163" s="1">
        <v>-3.2388507519700811</v>
      </c>
      <c r="I1163" s="1">
        <v>-1.61802308047888</v>
      </c>
      <c r="J1163" s="1">
        <v>-2.1241157343386239</v>
      </c>
      <c r="K1163" s="1">
        <v>-1.702920576723264</v>
      </c>
      <c r="L1163" s="1">
        <v>-2.0503120873977418</v>
      </c>
      <c r="M1163" s="1">
        <v>-2.1440268240750262</v>
      </c>
      <c r="N1163" s="1">
        <v>-2.0223204519337039</v>
      </c>
      <c r="O1163" s="1">
        <v>-2.1045879385133559</v>
      </c>
    </row>
    <row r="1164" spans="1:15" x14ac:dyDescent="0.3">
      <c r="A1164" s="20" t="s">
        <v>1193</v>
      </c>
      <c r="B1164" s="28">
        <f t="shared" si="73"/>
        <v>-2.0101890948065053</v>
      </c>
      <c r="C1164" s="25">
        <f t="shared" si="74"/>
        <v>-2.0646878505808641</v>
      </c>
      <c r="D1164" s="26" t="str">
        <f t="shared" si="75"/>
        <v>±0.46</v>
      </c>
      <c r="E1164" s="22" t="str">
        <f t="shared" si="72"/>
        <v>±0.46</v>
      </c>
      <c r="F1164" s="1">
        <v>-1.7149420321974189</v>
      </c>
      <c r="G1164" s="1">
        <v>-1.738339699827566</v>
      </c>
      <c r="H1164" s="1">
        <v>-3.1293852140519318</v>
      </c>
      <c r="I1164" s="1">
        <v>-1.3774530223011621</v>
      </c>
      <c r="J1164" s="1">
        <v>-1.956436191502285</v>
      </c>
      <c r="K1164" s="1">
        <v>-1.972068646531635</v>
      </c>
      <c r="L1164" s="1">
        <v>-2.1826988572335382</v>
      </c>
      <c r="M1164" s="1">
        <v>-2.2804075688776049</v>
      </c>
      <c r="N1164" s="1">
        <v>-2.1177743660234141</v>
      </c>
      <c r="O1164" s="1">
        <v>-2.1773729072620829</v>
      </c>
    </row>
    <row r="1165" spans="1:15" x14ac:dyDescent="0.3">
      <c r="A1165" s="20" t="s">
        <v>1272</v>
      </c>
      <c r="B1165" s="28">
        <f t="shared" si="73"/>
        <v>-2.0103143899421232</v>
      </c>
      <c r="C1165" s="25">
        <f t="shared" si="74"/>
        <v>-2.0909098890529014</v>
      </c>
      <c r="D1165" s="26" t="str">
        <f t="shared" si="75"/>
        <v>±0.24</v>
      </c>
      <c r="E1165" s="22" t="str">
        <f t="shared" si="72"/>
        <v>±0.24</v>
      </c>
      <c r="F1165" s="1">
        <v>-1.7695749554825551</v>
      </c>
      <c r="G1165" s="1">
        <v>-1.7812504896970041</v>
      </c>
      <c r="H1165" s="1">
        <v>-2.4482149073732158</v>
      </c>
      <c r="I1165" s="1">
        <v>-1.844623432582047</v>
      </c>
      <c r="J1165" s="1">
        <v>-1.9405031720219781</v>
      </c>
      <c r="K1165" s="1">
        <v>-2.0762693946557671</v>
      </c>
      <c r="L1165" s="1">
        <v>-2.211764377782294</v>
      </c>
      <c r="M1165" s="1">
        <v>-2.2820282759226389</v>
      </c>
      <c r="N1165" s="1">
        <v>-2.2999281121044892</v>
      </c>
      <c r="O1165" s="1">
        <v>-2.2549417729070229</v>
      </c>
    </row>
    <row r="1166" spans="1:15" x14ac:dyDescent="0.3">
      <c r="A1166" s="20" t="s">
        <v>594</v>
      </c>
      <c r="B1166" s="28">
        <f t="shared" si="73"/>
        <v>-2.0109597921497468</v>
      </c>
      <c r="C1166" s="25">
        <f t="shared" si="74"/>
        <v>-1.8358279976033018</v>
      </c>
      <c r="D1166" s="26" t="str">
        <f t="shared" si="75"/>
        <v>±0.69</v>
      </c>
      <c r="E1166" s="22" t="str">
        <f t="shared" si="72"/>
        <v>±0.69</v>
      </c>
      <c r="F1166" s="1">
        <v>-2.26895514096186</v>
      </c>
      <c r="G1166" s="1">
        <v>-2.279174634306981</v>
      </c>
      <c r="H1166" s="1">
        <v>-3.5269132073822318</v>
      </c>
      <c r="I1166" s="1">
        <v>-1.267998218891921</v>
      </c>
      <c r="J1166" s="1">
        <v>-1.6818744085175461</v>
      </c>
      <c r="K1166" s="1">
        <v>-1.5283723502570601</v>
      </c>
      <c r="L1166" s="1">
        <v>-1.5234305847306271</v>
      </c>
      <c r="M1166" s="1">
        <v>-1.4579457286364499</v>
      </c>
      <c r="N1166" s="1">
        <v>-1.45108520815146</v>
      </c>
      <c r="O1166" s="1">
        <v>-1.3725304941968799</v>
      </c>
    </row>
    <row r="1167" spans="1:15" x14ac:dyDescent="0.3">
      <c r="A1167" s="20" t="s">
        <v>820</v>
      </c>
      <c r="B1167" s="28">
        <f t="shared" si="73"/>
        <v>-2.0112280825633073</v>
      </c>
      <c r="C1167" s="25">
        <f t="shared" si="74"/>
        <v>-1.8964615781677299</v>
      </c>
      <c r="D1167" s="26" t="str">
        <f t="shared" si="75"/>
        <v>±0.54</v>
      </c>
      <c r="E1167" s="22" t="str">
        <f t="shared" si="72"/>
        <v>±0.54</v>
      </c>
      <c r="F1167" s="1">
        <v>-2.0999149104381671</v>
      </c>
      <c r="G1167" s="1">
        <v>-2.1185216851671509</v>
      </c>
      <c r="H1167" s="1">
        <v>-3.290203321436509</v>
      </c>
      <c r="I1167" s="1">
        <v>-1.465717288195773</v>
      </c>
      <c r="J1167" s="1">
        <v>-1.818318749315829</v>
      </c>
      <c r="K1167" s="1">
        <v>-1.6322755865473699</v>
      </c>
      <c r="L1167" s="1">
        <v>-1.653645036842353</v>
      </c>
      <c r="M1167" s="1">
        <v>-1.7328445974430251</v>
      </c>
      <c r="N1167" s="1">
        <v>-1.595240464748523</v>
      </c>
      <c r="O1167" s="1">
        <v>-1.5579341415426009</v>
      </c>
    </row>
    <row r="1168" spans="1:15" x14ac:dyDescent="0.3">
      <c r="A1168" s="20" t="s">
        <v>1089</v>
      </c>
      <c r="B1168" s="28">
        <f t="shared" si="73"/>
        <v>-2.0113837159886798</v>
      </c>
      <c r="C1168" s="25">
        <f t="shared" si="74"/>
        <v>-1.9480416386579347</v>
      </c>
      <c r="D1168" s="26" t="str">
        <f t="shared" si="75"/>
        <v>±0.58</v>
      </c>
      <c r="E1168" s="22" t="str">
        <f t="shared" si="72"/>
        <v>±0.58</v>
      </c>
      <c r="F1168" s="1">
        <v>-1.7753109690261479</v>
      </c>
      <c r="G1168" s="1">
        <v>-1.811537029327001</v>
      </c>
      <c r="H1168" s="1">
        <v>-3.473804975386737</v>
      </c>
      <c r="I1168" s="1">
        <v>-1.3772623720055379</v>
      </c>
      <c r="J1168" s="1">
        <v>-1.7161886771410719</v>
      </c>
      <c r="K1168" s="1">
        <v>-1.8189243457479101</v>
      </c>
      <c r="L1168" s="1">
        <v>-2.106657643286352</v>
      </c>
      <c r="M1168" s="1">
        <v>-1.744365058399387</v>
      </c>
      <c r="N1168" s="1">
        <v>-2.0936112853068778</v>
      </c>
      <c r="O1168" s="1">
        <v>-1.5627540309523229</v>
      </c>
    </row>
    <row r="1169" spans="1:15" x14ac:dyDescent="0.3">
      <c r="A1169" s="20" t="s">
        <v>891</v>
      </c>
      <c r="B1169" s="28">
        <f t="shared" si="73"/>
        <v>-2.0116130678098316</v>
      </c>
      <c r="C1169" s="25">
        <f t="shared" si="74"/>
        <v>-1.9000914908585131</v>
      </c>
      <c r="D1169" s="26" t="str">
        <f t="shared" si="75"/>
        <v>±0.45</v>
      </c>
      <c r="E1169" s="22" t="str">
        <f t="shared" si="72"/>
        <v>±0.45</v>
      </c>
      <c r="F1169" s="1">
        <v>-2.051082761621648</v>
      </c>
      <c r="G1169" s="1">
        <v>-2.0687423546502939</v>
      </c>
      <c r="H1169" s="1">
        <v>-3.0853103341874442</v>
      </c>
      <c r="I1169" s="1">
        <v>-1.7188570389049389</v>
      </c>
      <c r="J1169" s="1">
        <v>-1.728276340002614</v>
      </c>
      <c r="K1169" s="1">
        <v>-1.6916540934303179</v>
      </c>
      <c r="L1169" s="1">
        <v>-1.7373685518715629</v>
      </c>
      <c r="M1169" s="1">
        <v>-1.7236879128240561</v>
      </c>
      <c r="N1169" s="1">
        <v>-1.625931167906179</v>
      </c>
      <c r="O1169" s="1">
        <v>-1.5700043531860759</v>
      </c>
    </row>
    <row r="1170" spans="1:15" x14ac:dyDescent="0.3">
      <c r="A1170" s="20" t="s">
        <v>1268</v>
      </c>
      <c r="B1170" s="28">
        <f t="shared" si="73"/>
        <v>-2.0123283918054002</v>
      </c>
      <c r="C1170" s="25">
        <f t="shared" si="74"/>
        <v>-2.0207252133541149</v>
      </c>
      <c r="D1170" s="26" t="str">
        <f t="shared" si="75"/>
        <v>±0.03</v>
      </c>
      <c r="E1170" s="22" t="str">
        <f t="shared" si="72"/>
        <v>±0.03</v>
      </c>
      <c r="F1170" s="1">
        <v>-2.0173645331876449</v>
      </c>
      <c r="G1170" s="1">
        <v>-2.013699848443872</v>
      </c>
      <c r="H1170" s="1">
        <v>-2.0213549945768801</v>
      </c>
      <c r="I1170" s="1">
        <v>-2.021426652601499</v>
      </c>
      <c r="J1170" s="1">
        <v>-2.00478395438381</v>
      </c>
      <c r="K1170" s="1">
        <v>-2.005218102090033</v>
      </c>
      <c r="L1170" s="1">
        <v>-2.002450657354061</v>
      </c>
      <c r="M1170" s="1">
        <v>-2.107108612289073</v>
      </c>
      <c r="N1170" s="1">
        <v>-2.0056949703201661</v>
      </c>
      <c r="O1170" s="1">
        <v>-2.0081498082941081</v>
      </c>
    </row>
    <row r="1171" spans="1:15" x14ac:dyDescent="0.3">
      <c r="A1171" s="20" t="s">
        <v>1408</v>
      </c>
      <c r="B1171" s="28">
        <f t="shared" si="73"/>
        <v>-2.0124598613914522</v>
      </c>
      <c r="C1171" s="25">
        <f t="shared" si="74"/>
        <v>-2.015472932258747</v>
      </c>
      <c r="D1171" s="26" t="str">
        <f t="shared" si="75"/>
        <v>±0.45</v>
      </c>
      <c r="E1171" s="22" t="str">
        <f t="shared" si="72"/>
        <v>±0.45</v>
      </c>
      <c r="F1171" s="1">
        <v>-1.699132053694941</v>
      </c>
      <c r="G1171" s="1">
        <v>-1.7227662862444799</v>
      </c>
      <c r="H1171" s="1">
        <v>-3.1823289603462119</v>
      </c>
      <c r="I1171" s="1">
        <v>-1.6156418067908369</v>
      </c>
      <c r="J1171" s="1">
        <v>-2.0883137450925648</v>
      </c>
      <c r="K1171" s="1">
        <v>-1.7275323454374309</v>
      </c>
      <c r="L1171" s="1">
        <v>-2.0515038321337</v>
      </c>
      <c r="M1171" s="1">
        <v>-2.1672520703186331</v>
      </c>
      <c r="N1171" s="1">
        <v>-1.912856094079417</v>
      </c>
      <c r="O1171" s="1">
        <v>-1.9874021284492569</v>
      </c>
    </row>
    <row r="1172" spans="1:15" x14ac:dyDescent="0.3">
      <c r="A1172" s="20" t="s">
        <v>1341</v>
      </c>
      <c r="B1172" s="28">
        <f t="shared" si="73"/>
        <v>-2.0129431681925465</v>
      </c>
      <c r="C1172" s="25">
        <f t="shared" si="74"/>
        <v>-2.0043386471994213</v>
      </c>
      <c r="D1172" s="26" t="str">
        <f t="shared" si="75"/>
        <v>±0.44</v>
      </c>
      <c r="E1172" s="22" t="str">
        <f t="shared" si="72"/>
        <v>±0.44</v>
      </c>
      <c r="F1172" s="1">
        <v>-1.731178769070862</v>
      </c>
      <c r="G1172" s="1">
        <v>-1.7581654516081979</v>
      </c>
      <c r="H1172" s="1">
        <v>-3.14106851790411</v>
      </c>
      <c r="I1172" s="1">
        <v>-1.613831243401235</v>
      </c>
      <c r="J1172" s="1">
        <v>-2.084275659897417</v>
      </c>
      <c r="K1172" s="1">
        <v>-1.730122453291399</v>
      </c>
      <c r="L1172" s="1">
        <v>-2.0319600821746051</v>
      </c>
      <c r="M1172" s="1">
        <v>-2.155156952895946</v>
      </c>
      <c r="N1172" s="1">
        <v>-1.858673116391915</v>
      </c>
      <c r="O1172" s="1">
        <v>-1.9389542253585279</v>
      </c>
    </row>
    <row r="1173" spans="1:15" x14ac:dyDescent="0.3">
      <c r="A1173" s="20" t="s">
        <v>1128</v>
      </c>
      <c r="B1173" s="28">
        <f t="shared" si="73"/>
        <v>-2.0130711163937338</v>
      </c>
      <c r="C1173" s="25">
        <f t="shared" si="74"/>
        <v>-1.9263337906207099</v>
      </c>
      <c r="D1173" s="26" t="str">
        <f t="shared" si="75"/>
        <v>±0.50</v>
      </c>
      <c r="E1173" s="22" t="str">
        <f t="shared" si="72"/>
        <v>±0.50</v>
      </c>
      <c r="F1173" s="1">
        <v>-1.8259470991211431</v>
      </c>
      <c r="G1173" s="1">
        <v>-1.8567983772229819</v>
      </c>
      <c r="H1173" s="1">
        <v>-3.292599392909604</v>
      </c>
      <c r="I1173" s="1">
        <v>-1.466298427769358</v>
      </c>
      <c r="J1173" s="1">
        <v>-2.0749466947432889</v>
      </c>
      <c r="K1173" s="1">
        <v>-1.708644671142123</v>
      </c>
      <c r="L1173" s="1">
        <v>-1.866263151847638</v>
      </c>
      <c r="M1173" s="1">
        <v>-1.785060229756058</v>
      </c>
      <c r="N1173" s="1">
        <v>-1.6845224273213859</v>
      </c>
      <c r="O1173" s="1">
        <v>-1.702257434373518</v>
      </c>
    </row>
    <row r="1174" spans="1:15" x14ac:dyDescent="0.3">
      <c r="A1174" s="20" t="s">
        <v>1377</v>
      </c>
      <c r="B1174" s="28">
        <f t="shared" si="73"/>
        <v>-2.0144519333034023</v>
      </c>
      <c r="C1174" s="25">
        <f t="shared" si="74"/>
        <v>-2.0168673825971122</v>
      </c>
      <c r="D1174" s="26" t="str">
        <f t="shared" si="75"/>
        <v>±0.45</v>
      </c>
      <c r="E1174" s="22" t="str">
        <f t="shared" si="72"/>
        <v>±0.45</v>
      </c>
      <c r="F1174" s="1">
        <v>-1.7062690903583491</v>
      </c>
      <c r="G1174" s="1">
        <v>-1.7309580058751339</v>
      </c>
      <c r="H1174" s="1">
        <v>-3.1799127594008652</v>
      </c>
      <c r="I1174" s="1">
        <v>-1.616673754825773</v>
      </c>
      <c r="J1174" s="1">
        <v>-2.0883137450925648</v>
      </c>
      <c r="K1174" s="1">
        <v>-1.7275323454374309</v>
      </c>
      <c r="L1174" s="1">
        <v>-2.0515038321337</v>
      </c>
      <c r="M1174" s="1">
        <v>-2.1672520703186331</v>
      </c>
      <c r="N1174" s="1">
        <v>-1.912856094079417</v>
      </c>
      <c r="O1174" s="1">
        <v>-1.9874021284492569</v>
      </c>
    </row>
    <row r="1175" spans="1:15" x14ac:dyDescent="0.3">
      <c r="A1175" s="20" t="s">
        <v>1068</v>
      </c>
      <c r="B1175" s="28">
        <f t="shared" si="73"/>
        <v>-2.0147230576538226</v>
      </c>
      <c r="C1175" s="25">
        <f t="shared" si="74"/>
        <v>-1.9075786072374359</v>
      </c>
      <c r="D1175" s="26" t="str">
        <f t="shared" si="75"/>
        <v>±0.49</v>
      </c>
      <c r="E1175" s="22" t="str">
        <f t="shared" si="72"/>
        <v>±0.49</v>
      </c>
      <c r="F1175" s="1">
        <v>-1.9789756791016671</v>
      </c>
      <c r="G1175" s="1">
        <v>-2.0064653145999309</v>
      </c>
      <c r="H1175" s="1">
        <v>-3.2457177394172869</v>
      </c>
      <c r="I1175" s="1">
        <v>-1.6189083233783359</v>
      </c>
      <c r="J1175" s="1">
        <v>-1.7575860127118841</v>
      </c>
      <c r="K1175" s="1">
        <v>-1.721793191872389</v>
      </c>
      <c r="L1175" s="1">
        <v>-1.773615142495266</v>
      </c>
      <c r="M1175" s="1">
        <v>-1.741201453404261</v>
      </c>
      <c r="N1175" s="1">
        <v>-1.617842975812712</v>
      </c>
      <c r="O1175" s="1">
        <v>-1.6136802395806269</v>
      </c>
    </row>
    <row r="1176" spans="1:15" x14ac:dyDescent="0.3">
      <c r="A1176" s="20" t="s">
        <v>687</v>
      </c>
      <c r="B1176" s="28">
        <f t="shared" si="73"/>
        <v>-2.0150469208263275</v>
      </c>
      <c r="C1176" s="25">
        <f t="shared" si="74"/>
        <v>-1.8884703763877859</v>
      </c>
      <c r="D1176" s="26" t="str">
        <f t="shared" si="75"/>
        <v>±0.55</v>
      </c>
      <c r="E1176" s="22" t="str">
        <f t="shared" si="72"/>
        <v>±0.55</v>
      </c>
      <c r="F1176" s="1">
        <v>-2.181089166562372</v>
      </c>
      <c r="G1176" s="1">
        <v>-2.197635065251716</v>
      </c>
      <c r="H1176" s="1">
        <v>-3.2626475650844409</v>
      </c>
      <c r="I1176" s="1">
        <v>-1.426616094933175</v>
      </c>
      <c r="J1176" s="1">
        <v>-1.694165193492251</v>
      </c>
      <c r="K1176" s="1">
        <v>-1.6705821668872349</v>
      </c>
      <c r="L1176" s="1">
        <v>-1.672593193573102</v>
      </c>
      <c r="M1176" s="1">
        <v>-1.7038339999202721</v>
      </c>
      <c r="N1176" s="1">
        <v>-1.5585942379335851</v>
      </c>
      <c r="O1176" s="1">
        <v>-1.5169470802397109</v>
      </c>
    </row>
    <row r="1177" spans="1:15" x14ac:dyDescent="0.3">
      <c r="A1177" s="20" t="s">
        <v>717</v>
      </c>
      <c r="B1177" s="28">
        <f t="shared" si="73"/>
        <v>-2.0151357214704113</v>
      </c>
      <c r="C1177" s="25">
        <f t="shared" si="74"/>
        <v>-1.8957340157981215</v>
      </c>
      <c r="D1177" s="26" t="str">
        <f t="shared" si="75"/>
        <v>±0.55</v>
      </c>
      <c r="E1177" s="22" t="str">
        <f t="shared" si="72"/>
        <v>±0.55</v>
      </c>
      <c r="F1177" s="1">
        <v>-2.1798715188120861</v>
      </c>
      <c r="G1177" s="1">
        <v>-2.1921795627790162</v>
      </c>
      <c r="H1177" s="1">
        <v>-3.2746891368380089</v>
      </c>
      <c r="I1177" s="1">
        <v>-1.3886482447863391</v>
      </c>
      <c r="J1177" s="1">
        <v>-1.809946801390214</v>
      </c>
      <c r="K1177" s="1">
        <v>-1.6238311422613829</v>
      </c>
      <c r="L1177" s="1">
        <v>-1.6367836434258309</v>
      </c>
      <c r="M1177" s="1">
        <v>-1.7214577535120801</v>
      </c>
      <c r="N1177" s="1">
        <v>-1.584345001577304</v>
      </c>
      <c r="O1177" s="1">
        <v>-1.545587352598951</v>
      </c>
    </row>
    <row r="1178" spans="1:15" x14ac:dyDescent="0.3">
      <c r="A1178" s="20" t="s">
        <v>1376</v>
      </c>
      <c r="B1178" s="28">
        <f t="shared" si="73"/>
        <v>-2.0153784178660605</v>
      </c>
      <c r="C1178" s="25">
        <f t="shared" si="74"/>
        <v>-2.0175159217909728</v>
      </c>
      <c r="D1178" s="26" t="str">
        <f t="shared" si="75"/>
        <v>±0.45</v>
      </c>
      <c r="E1178" s="22" t="str">
        <f t="shared" si="72"/>
        <v>±0.45</v>
      </c>
      <c r="F1178" s="1">
        <v>-1.7018550812816851</v>
      </c>
      <c r="G1178" s="1">
        <v>-1.725921596185344</v>
      </c>
      <c r="H1178" s="1">
        <v>-3.1966828516440189</v>
      </c>
      <c r="I1178" s="1">
        <v>-1.6158394732876811</v>
      </c>
      <c r="J1178" s="1">
        <v>-2.0883137450925648</v>
      </c>
      <c r="K1178" s="1">
        <v>-1.7275323454374309</v>
      </c>
      <c r="L1178" s="1">
        <v>-2.0515038321337</v>
      </c>
      <c r="M1178" s="1">
        <v>-2.1672520703186331</v>
      </c>
      <c r="N1178" s="1">
        <v>-1.912856094079417</v>
      </c>
      <c r="O1178" s="1">
        <v>-1.9874021284492569</v>
      </c>
    </row>
    <row r="1179" spans="1:15" x14ac:dyDescent="0.3">
      <c r="A1179" s="20" t="s">
        <v>898</v>
      </c>
      <c r="B1179" s="28">
        <f t="shared" si="73"/>
        <v>-2.0154115543407873</v>
      </c>
      <c r="C1179" s="25">
        <f t="shared" si="74"/>
        <v>-1.9036518577104822</v>
      </c>
      <c r="D1179" s="26" t="str">
        <f t="shared" si="75"/>
        <v>±0.55</v>
      </c>
      <c r="E1179" s="22" t="str">
        <f t="shared" si="72"/>
        <v>±0.55</v>
      </c>
      <c r="F1179" s="1">
        <v>-1.993539014046638</v>
      </c>
      <c r="G1179" s="1">
        <v>-2.0194294994997128</v>
      </c>
      <c r="H1179" s="1">
        <v>-3.396555188593505</v>
      </c>
      <c r="I1179" s="1">
        <v>-1.4659137708065699</v>
      </c>
      <c r="J1179" s="1">
        <v>-1.852535406611278</v>
      </c>
      <c r="K1179" s="1">
        <v>-1.6169456718343189</v>
      </c>
      <c r="L1179" s="1">
        <v>-1.7629623289934879</v>
      </c>
      <c r="M1179" s="1">
        <v>-1.7420516477088279</v>
      </c>
      <c r="N1179" s="1">
        <v>-1.612633968308071</v>
      </c>
      <c r="O1179" s="1">
        <v>-1.573952080702413</v>
      </c>
    </row>
    <row r="1180" spans="1:15" x14ac:dyDescent="0.3">
      <c r="A1180" s="20" t="s">
        <v>1422</v>
      </c>
      <c r="B1180" s="28">
        <f t="shared" si="73"/>
        <v>-2.0154357555537863</v>
      </c>
      <c r="C1180" s="25">
        <f t="shared" si="74"/>
        <v>-2.0247662697494428</v>
      </c>
      <c r="D1180" s="26" t="str">
        <f t="shared" si="75"/>
        <v>±0.47</v>
      </c>
      <c r="E1180" s="22" t="str">
        <f t="shared" si="72"/>
        <v>±0.47</v>
      </c>
      <c r="F1180" s="1">
        <v>-1.730899157945639</v>
      </c>
      <c r="G1180" s="1">
        <v>-1.761379924596872</v>
      </c>
      <c r="H1180" s="1">
        <v>-3.2682568904703251</v>
      </c>
      <c r="I1180" s="1">
        <v>-1.618969431717308</v>
      </c>
      <c r="J1180" s="1">
        <v>-1.957683708536073</v>
      </c>
      <c r="K1180" s="1">
        <v>-1.7320801735887019</v>
      </c>
      <c r="L1180" s="1">
        <v>-2.0387810020215849</v>
      </c>
      <c r="M1180" s="1">
        <v>-2.1440268240750262</v>
      </c>
      <c r="N1180" s="1">
        <v>-1.961453526846896</v>
      </c>
      <c r="O1180" s="1">
        <v>-2.034132057696004</v>
      </c>
    </row>
    <row r="1181" spans="1:15" x14ac:dyDescent="0.3">
      <c r="A1181" s="20" t="s">
        <v>1671</v>
      </c>
      <c r="B1181" s="28">
        <f t="shared" si="73"/>
        <v>-2.0159793046909988</v>
      </c>
      <c r="C1181" s="25">
        <f t="shared" si="74"/>
        <v>-2.03468212654401</v>
      </c>
      <c r="D1181" s="26" t="str">
        <f t="shared" si="75"/>
        <v>±0.48</v>
      </c>
      <c r="E1181" s="22" t="str">
        <f t="shared" si="72"/>
        <v>±0.48</v>
      </c>
      <c r="F1181" s="1">
        <v>-1.6572929679810191</v>
      </c>
      <c r="G1181" s="1">
        <v>-1.6755339064233461</v>
      </c>
      <c r="H1181" s="1">
        <v>-3.250504932119024</v>
      </c>
      <c r="I1181" s="1">
        <v>-1.618039649334323</v>
      </c>
      <c r="J1181" s="1">
        <v>-2.1241404083240978</v>
      </c>
      <c r="K1181" s="1">
        <v>-1.6742176222978169</v>
      </c>
      <c r="L1181" s="1">
        <v>-2.1121256463573661</v>
      </c>
      <c r="M1181" s="1">
        <v>-2.1440268240750262</v>
      </c>
      <c r="N1181" s="1">
        <v>-2.011612877312424</v>
      </c>
      <c r="O1181" s="1">
        <v>-2.0793264312156561</v>
      </c>
    </row>
    <row r="1182" spans="1:15" x14ac:dyDescent="0.3">
      <c r="A1182" s="20" t="s">
        <v>888</v>
      </c>
      <c r="B1182" s="28">
        <f t="shared" si="73"/>
        <v>-2.0161460444350388</v>
      </c>
      <c r="C1182" s="25">
        <f t="shared" si="74"/>
        <v>-1.9063582069928509</v>
      </c>
      <c r="D1182" s="26" t="str">
        <f t="shared" si="75"/>
        <v>±0.45</v>
      </c>
      <c r="E1182" s="22" t="str">
        <f t="shared" si="72"/>
        <v>±0.45</v>
      </c>
      <c r="F1182" s="1">
        <v>-2.05009770063125</v>
      </c>
      <c r="G1182" s="1">
        <v>-2.068885283829085</v>
      </c>
      <c r="H1182" s="1">
        <v>-3.105292661252709</v>
      </c>
      <c r="I1182" s="1">
        <v>-1.718810465765177</v>
      </c>
      <c r="J1182" s="1">
        <v>-1.7282725749250341</v>
      </c>
      <c r="K1182" s="1">
        <v>-1.6916540934303179</v>
      </c>
      <c r="L1182" s="1">
        <v>-1.750009531211699</v>
      </c>
      <c r="M1182" s="1">
        <v>-1.725701390710894</v>
      </c>
      <c r="N1182" s="1">
        <v>-1.64006880672357</v>
      </c>
      <c r="O1182" s="1">
        <v>-1.584789561448773</v>
      </c>
    </row>
    <row r="1183" spans="1:15" x14ac:dyDescent="0.3">
      <c r="A1183" s="20" t="s">
        <v>1219</v>
      </c>
      <c r="B1183" s="28">
        <f t="shared" si="73"/>
        <v>-2.0167795447813401</v>
      </c>
      <c r="C1183" s="25">
        <f t="shared" si="74"/>
        <v>-1.9757977017235409</v>
      </c>
      <c r="D1183" s="26" t="str">
        <f t="shared" si="75"/>
        <v>±0.49</v>
      </c>
      <c r="E1183" s="22" t="str">
        <f t="shared" si="72"/>
        <v>±0.49</v>
      </c>
      <c r="F1183" s="1">
        <v>-1.742283110486208</v>
      </c>
      <c r="G1183" s="1">
        <v>-1.7697986595949871</v>
      </c>
      <c r="H1183" s="1">
        <v>-3.268880243722569</v>
      </c>
      <c r="I1183" s="1">
        <v>-1.4662819347912679</v>
      </c>
      <c r="J1183" s="1">
        <v>-2.1572298355651029</v>
      </c>
      <c r="K1183" s="1">
        <v>-1.7264392092290231</v>
      </c>
      <c r="L1183" s="1">
        <v>-1.986543820080225</v>
      </c>
      <c r="M1183" s="1">
        <v>-1.880284701357102</v>
      </c>
      <c r="N1183" s="1">
        <v>-1.8539068111192869</v>
      </c>
      <c r="O1183" s="1">
        <v>-1.9063286912896369</v>
      </c>
    </row>
    <row r="1184" spans="1:15" x14ac:dyDescent="0.3">
      <c r="A1184" s="20" t="s">
        <v>1591</v>
      </c>
      <c r="B1184" s="28">
        <f t="shared" si="73"/>
        <v>-2.0168068038407183</v>
      </c>
      <c r="C1184" s="25">
        <f t="shared" si="74"/>
        <v>-2.0357855546962762</v>
      </c>
      <c r="D1184" s="26" t="str">
        <f t="shared" si="75"/>
        <v>±0.47</v>
      </c>
      <c r="E1184" s="22" t="str">
        <f t="shared" si="72"/>
        <v>±0.47</v>
      </c>
      <c r="F1184" s="1">
        <v>-1.666813786762384</v>
      </c>
      <c r="G1184" s="1">
        <v>-1.687485593417557</v>
      </c>
      <c r="H1184" s="1">
        <v>-3.2434812267516402</v>
      </c>
      <c r="I1184" s="1">
        <v>-1.618106158957024</v>
      </c>
      <c r="J1184" s="1">
        <v>-2.1069282339254181</v>
      </c>
      <c r="K1184" s="1">
        <v>-1.7293766551291641</v>
      </c>
      <c r="L1184" s="1">
        <v>-2.0654559719418408</v>
      </c>
      <c r="M1184" s="1">
        <v>-2.1440268240750262</v>
      </c>
      <c r="N1184" s="1">
        <v>-2.016854664787052</v>
      </c>
      <c r="O1184" s="1">
        <v>-2.0793264312156561</v>
      </c>
    </row>
    <row r="1185" spans="1:15" x14ac:dyDescent="0.3">
      <c r="A1185" s="20" t="s">
        <v>1397</v>
      </c>
      <c r="B1185" s="28">
        <f t="shared" si="73"/>
        <v>-2.0169099205745207</v>
      </c>
      <c r="C1185" s="25">
        <f t="shared" si="74"/>
        <v>-2.0160457590723562</v>
      </c>
      <c r="D1185" s="26" t="str">
        <f t="shared" si="75"/>
        <v>±0.45</v>
      </c>
      <c r="E1185" s="22" t="str">
        <f t="shared" si="72"/>
        <v>±0.45</v>
      </c>
      <c r="F1185" s="1">
        <v>-1.7029589620467269</v>
      </c>
      <c r="G1185" s="1">
        <v>-1.728178045954325</v>
      </c>
      <c r="H1185" s="1">
        <v>-3.190638490297808</v>
      </c>
      <c r="I1185" s="1">
        <v>-1.6167184932459919</v>
      </c>
      <c r="J1185" s="1">
        <v>-2.0991091201478538</v>
      </c>
      <c r="K1185" s="1">
        <v>-1.7293791271303589</v>
      </c>
      <c r="L1185" s="1">
        <v>-2.0513872051985822</v>
      </c>
      <c r="M1185" s="1">
        <v>-2.1689993873363429</v>
      </c>
      <c r="N1185" s="1">
        <v>-1.9146031689180389</v>
      </c>
      <c r="O1185" s="1">
        <v>-1.958485590447534</v>
      </c>
    </row>
    <row r="1186" spans="1:15" x14ac:dyDescent="0.3">
      <c r="A1186" s="20" t="s">
        <v>1490</v>
      </c>
      <c r="B1186" s="28">
        <f t="shared" si="73"/>
        <v>-2.0171705566263607</v>
      </c>
      <c r="C1186" s="25">
        <f t="shared" si="74"/>
        <v>-2.0372323553675131</v>
      </c>
      <c r="D1186" s="26" t="str">
        <f t="shared" si="75"/>
        <v>±0.44</v>
      </c>
      <c r="E1186" s="22" t="str">
        <f t="shared" si="72"/>
        <v>±0.44</v>
      </c>
      <c r="F1186" s="1">
        <v>-1.669405597585276</v>
      </c>
      <c r="G1186" s="1">
        <v>-1.689436928214084</v>
      </c>
      <c r="H1186" s="1">
        <v>-3.133823137932723</v>
      </c>
      <c r="I1186" s="1">
        <v>-1.61729564861294</v>
      </c>
      <c r="J1186" s="1">
        <v>-2.185112108508271</v>
      </c>
      <c r="K1186" s="1">
        <v>-1.753822662501265</v>
      </c>
      <c r="L1186" s="1">
        <v>-2.0712978130299642</v>
      </c>
      <c r="M1186" s="1">
        <v>-2.1692528615508868</v>
      </c>
      <c r="N1186" s="1">
        <v>-1.9919574808634599</v>
      </c>
      <c r="O1186" s="1">
        <v>-2.090919314876261</v>
      </c>
    </row>
    <row r="1187" spans="1:15" x14ac:dyDescent="0.3">
      <c r="A1187" s="20" t="s">
        <v>1185</v>
      </c>
      <c r="B1187" s="28">
        <f t="shared" si="73"/>
        <v>-2.0175055960894897</v>
      </c>
      <c r="C1187" s="25">
        <f t="shared" si="74"/>
        <v>-1.9279640531321793</v>
      </c>
      <c r="D1187" s="26" t="str">
        <f t="shared" si="75"/>
        <v>±0.53</v>
      </c>
      <c r="E1187" s="22" t="str">
        <f t="shared" si="72"/>
        <v>±0.53</v>
      </c>
      <c r="F1187" s="1">
        <v>-1.7866095184211399</v>
      </c>
      <c r="G1187" s="1">
        <v>-1.8217559175234339</v>
      </c>
      <c r="H1187" s="1">
        <v>-3.4190946935757291</v>
      </c>
      <c r="I1187" s="1">
        <v>-1.573065052771385</v>
      </c>
      <c r="J1187" s="1">
        <v>-1.845534411450455</v>
      </c>
      <c r="K1187" s="1">
        <v>-1.825868159205948</v>
      </c>
      <c r="L1187" s="1">
        <v>-1.850611419678335</v>
      </c>
      <c r="M1187" s="1">
        <v>-1.79476859304878</v>
      </c>
      <c r="N1187" s="1">
        <v>-1.6750946465983201</v>
      </c>
      <c r="O1187" s="1">
        <v>-1.687238119048267</v>
      </c>
    </row>
    <row r="1188" spans="1:15" x14ac:dyDescent="0.3">
      <c r="A1188" s="20" t="s">
        <v>1048</v>
      </c>
      <c r="B1188" s="28">
        <f t="shared" si="73"/>
        <v>-2.0181414247545395</v>
      </c>
      <c r="C1188" s="25">
        <f t="shared" si="74"/>
        <v>-1.9214372243124374</v>
      </c>
      <c r="D1188" s="26" t="str">
        <f t="shared" si="75"/>
        <v>±0.51</v>
      </c>
      <c r="E1188" s="22" t="str">
        <f t="shared" si="72"/>
        <v>±0.51</v>
      </c>
      <c r="F1188" s="1">
        <v>-1.924821140321153</v>
      </c>
      <c r="G1188" s="1">
        <v>-1.954935546084335</v>
      </c>
      <c r="H1188" s="1">
        <v>-3.327169895148641</v>
      </c>
      <c r="I1188" s="1">
        <v>-1.612837226225313</v>
      </c>
      <c r="J1188" s="1">
        <v>-1.798315602226463</v>
      </c>
      <c r="K1188" s="1">
        <v>-1.718661263614236</v>
      </c>
      <c r="L1188" s="1">
        <v>-1.790249299661635</v>
      </c>
      <c r="M1188" s="1">
        <v>-1.744365058399387</v>
      </c>
      <c r="N1188" s="1">
        <v>-1.6549988591713449</v>
      </c>
      <c r="O1188" s="1">
        <v>-1.6880183522718659</v>
      </c>
    </row>
    <row r="1189" spans="1:15" x14ac:dyDescent="0.3">
      <c r="A1189" s="20" t="s">
        <v>1488</v>
      </c>
      <c r="B1189" s="28">
        <f t="shared" si="73"/>
        <v>-2.018663585177066</v>
      </c>
      <c r="C1189" s="25">
        <f t="shared" si="74"/>
        <v>-2.0382774753530066</v>
      </c>
      <c r="D1189" s="26" t="str">
        <f t="shared" si="75"/>
        <v>±0.44</v>
      </c>
      <c r="E1189" s="22" t="str">
        <f t="shared" si="72"/>
        <v>±0.44</v>
      </c>
      <c r="F1189" s="1">
        <v>-1.670776407815725</v>
      </c>
      <c r="G1189" s="1">
        <v>-1.691259734333544</v>
      </c>
      <c r="H1189" s="1">
        <v>-3.1410323684216679</v>
      </c>
      <c r="I1189" s="1">
        <v>-1.617344001629023</v>
      </c>
      <c r="J1189" s="1">
        <v>-2.185112108508271</v>
      </c>
      <c r="K1189" s="1">
        <v>-1.753822662501265</v>
      </c>
      <c r="L1189" s="1">
        <v>-2.0712978130299642</v>
      </c>
      <c r="M1189" s="1">
        <v>-2.1692528615508868</v>
      </c>
      <c r="N1189" s="1">
        <v>-1.9919574808634599</v>
      </c>
      <c r="O1189" s="1">
        <v>-2.090919314876261</v>
      </c>
    </row>
    <row r="1190" spans="1:15" x14ac:dyDescent="0.3">
      <c r="A1190" s="20" t="s">
        <v>1024</v>
      </c>
      <c r="B1190" s="28">
        <f t="shared" si="73"/>
        <v>-2.0188066152210817</v>
      </c>
      <c r="C1190" s="25">
        <f t="shared" si="74"/>
        <v>-1.95242539346753</v>
      </c>
      <c r="D1190" s="26" t="str">
        <f t="shared" si="75"/>
        <v>±0.53</v>
      </c>
      <c r="E1190" s="22" t="str">
        <f t="shared" si="72"/>
        <v>±0.53</v>
      </c>
      <c r="F1190" s="1">
        <v>-1.7675056579178099</v>
      </c>
      <c r="G1190" s="1">
        <v>-1.802916878040786</v>
      </c>
      <c r="H1190" s="1">
        <v>-3.321943048563635</v>
      </c>
      <c r="I1190" s="1">
        <v>-1.376991729122772</v>
      </c>
      <c r="J1190" s="1">
        <v>-1.870940463829458</v>
      </c>
      <c r="K1190" s="1">
        <v>-1.801937890156369</v>
      </c>
      <c r="L1190" s="1">
        <v>-2.189410638916744</v>
      </c>
      <c r="M1190" s="1">
        <v>-1.75695860406398</v>
      </c>
      <c r="N1190" s="1">
        <v>-2.0531527909540541</v>
      </c>
      <c r="O1190" s="1">
        <v>-1.582496233109695</v>
      </c>
    </row>
    <row r="1191" spans="1:15" x14ac:dyDescent="0.3">
      <c r="A1191" s="20" t="s">
        <v>1006</v>
      </c>
      <c r="B1191" s="28">
        <f t="shared" si="73"/>
        <v>-2.0188411371054005</v>
      </c>
      <c r="C1191" s="25">
        <f t="shared" si="74"/>
        <v>-1.9140841813217395</v>
      </c>
      <c r="D1191" s="26" t="str">
        <f t="shared" si="75"/>
        <v>±0.49</v>
      </c>
      <c r="E1191" s="22" t="str">
        <f t="shared" si="72"/>
        <v>±0.49</v>
      </c>
      <c r="F1191" s="1">
        <v>-1.9798341605049099</v>
      </c>
      <c r="G1191" s="1">
        <v>-2.0099927701803182</v>
      </c>
      <c r="H1191" s="1">
        <v>-3.211411820005333</v>
      </c>
      <c r="I1191" s="1">
        <v>-1.4663981883409241</v>
      </c>
      <c r="J1191" s="1">
        <v>-1.920352586193369</v>
      </c>
      <c r="K1191" s="1">
        <v>-1.7538886319306819</v>
      </c>
      <c r="L1191" s="1">
        <v>-1.7900098025822671</v>
      </c>
      <c r="M1191" s="1">
        <v>-1.75107994184504</v>
      </c>
      <c r="N1191" s="1">
        <v>-1.624106276099337</v>
      </c>
      <c r="O1191" s="1">
        <v>-1.633767635535216</v>
      </c>
    </row>
    <row r="1192" spans="1:15" x14ac:dyDescent="0.3">
      <c r="A1192" s="20" t="s">
        <v>1039</v>
      </c>
      <c r="B1192" s="28">
        <f t="shared" si="73"/>
        <v>-2.0199314213812372</v>
      </c>
      <c r="C1192" s="25">
        <f t="shared" si="74"/>
        <v>-1.9112017247004562</v>
      </c>
      <c r="D1192" s="26" t="str">
        <f t="shared" si="75"/>
        <v>±0.58</v>
      </c>
      <c r="E1192" s="22" t="str">
        <f t="shared" si="72"/>
        <v>±0.58</v>
      </c>
      <c r="F1192" s="1">
        <v>-1.956833718313447</v>
      </c>
      <c r="G1192" s="1">
        <v>-1.9956157625325111</v>
      </c>
      <c r="H1192" s="1">
        <v>-3.5125356303670352</v>
      </c>
      <c r="I1192" s="1">
        <v>-1.577040983816927</v>
      </c>
      <c r="J1192" s="1">
        <v>-1.689443990235928</v>
      </c>
      <c r="K1192" s="1">
        <v>-1.6910942238632449</v>
      </c>
      <c r="L1192" s="1">
        <v>-1.716955640539567</v>
      </c>
      <c r="M1192" s="1">
        <v>-1.741201453404261</v>
      </c>
      <c r="N1192" s="1">
        <v>-1.606717480435037</v>
      </c>
      <c r="O1192" s="1">
        <v>-1.624578363496602</v>
      </c>
    </row>
    <row r="1193" spans="1:15" x14ac:dyDescent="0.3">
      <c r="A1193" s="20" t="s">
        <v>1462</v>
      </c>
      <c r="B1193" s="28">
        <f t="shared" si="73"/>
        <v>-2.0205279473017499</v>
      </c>
      <c r="C1193" s="25">
        <f t="shared" si="74"/>
        <v>-2.0395825288402856</v>
      </c>
      <c r="D1193" s="26" t="str">
        <f t="shared" si="75"/>
        <v>±0.44</v>
      </c>
      <c r="E1193" s="22" t="str">
        <f t="shared" si="72"/>
        <v>±0.44</v>
      </c>
      <c r="F1193" s="1">
        <v>-1.6773150511745289</v>
      </c>
      <c r="G1193" s="1">
        <v>-1.698887620625736</v>
      </c>
      <c r="H1193" s="1">
        <v>-3.130507486337319</v>
      </c>
      <c r="I1193" s="1">
        <v>-1.6174818581716299</v>
      </c>
      <c r="J1193" s="1">
        <v>-2.193117968822643</v>
      </c>
      <c r="K1193" s="1">
        <v>-1.753822662501265</v>
      </c>
      <c r="L1193" s="1">
        <v>-2.0725629834791279</v>
      </c>
      <c r="M1193" s="1">
        <v>-2.1692528615508868</v>
      </c>
      <c r="N1193" s="1">
        <v>-1.9919574808634599</v>
      </c>
      <c r="O1193" s="1">
        <v>-2.090919314876261</v>
      </c>
    </row>
    <row r="1194" spans="1:15" x14ac:dyDescent="0.3">
      <c r="A1194" s="20" t="s">
        <v>1489</v>
      </c>
      <c r="B1194" s="28">
        <f t="shared" si="73"/>
        <v>-2.0205373865695404</v>
      </c>
      <c r="C1194" s="25">
        <f t="shared" si="74"/>
        <v>-2.0386446148487698</v>
      </c>
      <c r="D1194" s="26" t="str">
        <f t="shared" si="75"/>
        <v>±0.46</v>
      </c>
      <c r="E1194" s="22" t="str">
        <f t="shared" si="72"/>
        <v>±0.46</v>
      </c>
      <c r="F1194" s="1">
        <v>-1.676521972480258</v>
      </c>
      <c r="G1194" s="1">
        <v>-1.6984156870332341</v>
      </c>
      <c r="H1194" s="1">
        <v>-3.196976068099505</v>
      </c>
      <c r="I1194" s="1">
        <v>-1.617624704197218</v>
      </c>
      <c r="J1194" s="1">
        <v>-2.1291027986453379</v>
      </c>
      <c r="K1194" s="1">
        <v>-1.753822662501265</v>
      </c>
      <c r="L1194" s="1">
        <v>-2.0712978130299642</v>
      </c>
      <c r="M1194" s="1">
        <v>-2.1672520703186331</v>
      </c>
      <c r="N1194" s="1">
        <v>-1.9852086180914561</v>
      </c>
      <c r="O1194" s="1">
        <v>-2.0902237540908279</v>
      </c>
    </row>
    <row r="1195" spans="1:15" x14ac:dyDescent="0.3">
      <c r="A1195" s="20" t="s">
        <v>1163</v>
      </c>
      <c r="B1195" s="28">
        <f t="shared" si="73"/>
        <v>-2.0206347510993337</v>
      </c>
      <c r="C1195" s="25">
        <f t="shared" si="74"/>
        <v>-1.9703423213021378</v>
      </c>
      <c r="D1195" s="26" t="str">
        <f t="shared" si="75"/>
        <v>±0.48</v>
      </c>
      <c r="E1195" s="22" t="str">
        <f t="shared" si="72"/>
        <v>±0.48</v>
      </c>
      <c r="F1195" s="1">
        <v>-1.754957638904642</v>
      </c>
      <c r="G1195" s="1">
        <v>-1.785885882005003</v>
      </c>
      <c r="H1195" s="1">
        <v>-3.2273805607710129</v>
      </c>
      <c r="I1195" s="1">
        <v>-1.56925933552046</v>
      </c>
      <c r="J1195" s="1">
        <v>-1.7749508485460761</v>
      </c>
      <c r="K1195" s="1">
        <v>-1.8973465349242189</v>
      </c>
      <c r="L1195" s="1">
        <v>-2.1346624570239241</v>
      </c>
      <c r="M1195" s="1">
        <v>-1.778159269619678</v>
      </c>
      <c r="N1195" s="1">
        <v>-2.1205704321405809</v>
      </c>
      <c r="O1195" s="1">
        <v>-1.6602502535657819</v>
      </c>
    </row>
    <row r="1196" spans="1:15" x14ac:dyDescent="0.3">
      <c r="A1196" s="20" t="s">
        <v>1534</v>
      </c>
      <c r="B1196" s="28">
        <f t="shared" si="73"/>
        <v>-2.021529576654046</v>
      </c>
      <c r="C1196" s="25">
        <f t="shared" si="74"/>
        <v>-2.0801850866808791</v>
      </c>
      <c r="D1196" s="26" t="str">
        <f t="shared" si="75"/>
        <v>±0.36</v>
      </c>
      <c r="E1196" s="22" t="str">
        <f t="shared" si="72"/>
        <v>±0.36</v>
      </c>
      <c r="F1196" s="1">
        <v>-1.6322131484223661</v>
      </c>
      <c r="G1196" s="1">
        <v>-1.6387657720546751</v>
      </c>
      <c r="H1196" s="1">
        <v>-2.5351600888181589</v>
      </c>
      <c r="I1196" s="1">
        <v>-1.6391297556083999</v>
      </c>
      <c r="J1196" s="1">
        <v>-2.5541071802947588</v>
      </c>
      <c r="K1196" s="1">
        <v>-1.8854138010364021</v>
      </c>
      <c r="L1196" s="1">
        <v>-2.2659172903435629</v>
      </c>
      <c r="M1196" s="1">
        <v>-2.2120821908072119</v>
      </c>
      <c r="N1196" s="1">
        <v>-2.185006087695438</v>
      </c>
      <c r="O1196" s="1">
        <v>-2.2540555517278209</v>
      </c>
    </row>
    <row r="1197" spans="1:15" x14ac:dyDescent="0.3">
      <c r="A1197" s="20" t="s">
        <v>1344</v>
      </c>
      <c r="B1197" s="28">
        <f t="shared" si="73"/>
        <v>-2.0216473116240681</v>
      </c>
      <c r="C1197" s="25">
        <f t="shared" si="74"/>
        <v>-2.0348482221908535</v>
      </c>
      <c r="D1197" s="26" t="str">
        <f t="shared" si="75"/>
        <v>±0.05</v>
      </c>
      <c r="E1197" s="22" t="str">
        <f t="shared" si="72"/>
        <v>±0.05</v>
      </c>
      <c r="F1197" s="1">
        <v>-2.0082301864043171</v>
      </c>
      <c r="G1197" s="1">
        <v>-2.00650651935196</v>
      </c>
      <c r="H1197" s="1">
        <v>-2.0139720415813809</v>
      </c>
      <c r="I1197" s="1">
        <v>-2.0659832185294271</v>
      </c>
      <c r="J1197" s="1">
        <v>-2.0018152359265899</v>
      </c>
      <c r="K1197" s="1">
        <v>-2.0056410362706329</v>
      </c>
      <c r="L1197" s="1">
        <v>-2.0493829433041681</v>
      </c>
      <c r="M1197" s="1">
        <v>-2.1689993873363429</v>
      </c>
      <c r="N1197" s="1">
        <v>-2.007065368929752</v>
      </c>
      <c r="O1197" s="1">
        <v>-2.020886284273967</v>
      </c>
    </row>
    <row r="1198" spans="1:15" x14ac:dyDescent="0.3">
      <c r="A1198" s="20" t="s">
        <v>1188</v>
      </c>
      <c r="B1198" s="28">
        <f t="shared" si="73"/>
        <v>-2.0217190818033308</v>
      </c>
      <c r="C1198" s="25">
        <f t="shared" si="74"/>
        <v>-1.9329624610271339</v>
      </c>
      <c r="D1198" s="26" t="str">
        <f t="shared" si="75"/>
        <v>±0.47</v>
      </c>
      <c r="E1198" s="22" t="str">
        <f t="shared" si="72"/>
        <v>±0.47</v>
      </c>
      <c r="F1198" s="1">
        <v>-1.903696698497686</v>
      </c>
      <c r="G1198" s="1">
        <v>-1.933987295627732</v>
      </c>
      <c r="H1198" s="1">
        <v>-3.2352085632872658</v>
      </c>
      <c r="I1198" s="1">
        <v>-1.6206299825106709</v>
      </c>
      <c r="J1198" s="1">
        <v>-1.84659599739575</v>
      </c>
      <c r="K1198" s="1">
        <v>-1.75098704458913</v>
      </c>
      <c r="L1198" s="1">
        <v>-1.8609279907150811</v>
      </c>
      <c r="M1198" s="1">
        <v>-1.789588227898822</v>
      </c>
      <c r="N1198" s="1">
        <v>-1.6781260848694859</v>
      </c>
      <c r="O1198" s="1">
        <v>-1.709876724879718</v>
      </c>
    </row>
    <row r="1199" spans="1:15" x14ac:dyDescent="0.3">
      <c r="A1199" s="20" t="s">
        <v>1570</v>
      </c>
      <c r="B1199" s="28">
        <f t="shared" si="73"/>
        <v>-2.021778665426202</v>
      </c>
      <c r="C1199" s="25">
        <f t="shared" si="74"/>
        <v>-2.0393223843376878</v>
      </c>
      <c r="D1199" s="26" t="str">
        <f t="shared" si="75"/>
        <v>±0.48</v>
      </c>
      <c r="E1199" s="22" t="str">
        <f t="shared" si="72"/>
        <v>±0.48</v>
      </c>
      <c r="F1199" s="1">
        <v>-1.6591655482877059</v>
      </c>
      <c r="G1199" s="1">
        <v>-1.6779673594363169</v>
      </c>
      <c r="H1199" s="1">
        <v>-3.2594896012991552</v>
      </c>
      <c r="I1199" s="1">
        <v>-1.6181007237824661</v>
      </c>
      <c r="J1199" s="1">
        <v>-2.1267240603808362</v>
      </c>
      <c r="K1199" s="1">
        <v>-1.6985416194773579</v>
      </c>
      <c r="L1199" s="1">
        <v>-2.1124617453195782</v>
      </c>
      <c r="M1199" s="1">
        <v>-2.1440268240750262</v>
      </c>
      <c r="N1199" s="1">
        <v>-2.0174199301027791</v>
      </c>
      <c r="O1199" s="1">
        <v>-2.0793264312156561</v>
      </c>
    </row>
    <row r="1200" spans="1:15" x14ac:dyDescent="0.3">
      <c r="A1200" s="20" t="s">
        <v>1160</v>
      </c>
      <c r="B1200" s="28">
        <f t="shared" si="73"/>
        <v>-2.0219304646418674</v>
      </c>
      <c r="C1200" s="25">
        <f t="shared" si="74"/>
        <v>-1.9302079971503612</v>
      </c>
      <c r="D1200" s="26" t="str">
        <f t="shared" si="75"/>
        <v>±0.50</v>
      </c>
      <c r="E1200" s="22" t="str">
        <f t="shared" si="72"/>
        <v>±0.50</v>
      </c>
      <c r="F1200" s="1">
        <v>-1.9084296163277219</v>
      </c>
      <c r="G1200" s="1">
        <v>-1.939498109564693</v>
      </c>
      <c r="H1200" s="1">
        <v>-3.3189750298413561</v>
      </c>
      <c r="I1200" s="1">
        <v>-1.61805915764816</v>
      </c>
      <c r="J1200" s="1">
        <v>-1.832035282277362</v>
      </c>
      <c r="K1200" s="1">
        <v>-1.707596501378982</v>
      </c>
      <c r="L1200" s="1">
        <v>-1.8289195554547979</v>
      </c>
      <c r="M1200" s="1">
        <v>-1.780897032163135</v>
      </c>
      <c r="N1200" s="1">
        <v>-1.658053172663533</v>
      </c>
      <c r="O1200" s="1">
        <v>-1.7096165141838719</v>
      </c>
    </row>
    <row r="1201" spans="1:15" x14ac:dyDescent="0.3">
      <c r="A1201" s="20" t="s">
        <v>1445</v>
      </c>
      <c r="B1201" s="28">
        <f t="shared" si="73"/>
        <v>-2.0221785015522804</v>
      </c>
      <c r="C1201" s="25">
        <f t="shared" si="74"/>
        <v>-2.031220199298625</v>
      </c>
      <c r="D1201" s="26" t="str">
        <f t="shared" si="75"/>
        <v>±0.49</v>
      </c>
      <c r="E1201" s="22" t="str">
        <f t="shared" si="72"/>
        <v>±0.49</v>
      </c>
      <c r="F1201" s="1">
        <v>-1.731445693511485</v>
      </c>
      <c r="G1201" s="1">
        <v>-1.762609470943842</v>
      </c>
      <c r="H1201" s="1">
        <v>-3.349367076340831</v>
      </c>
      <c r="I1201" s="1">
        <v>-1.6201219064258201</v>
      </c>
      <c r="J1201" s="1">
        <v>-1.952805690190343</v>
      </c>
      <c r="K1201" s="1">
        <v>-1.752319439194137</v>
      </c>
      <c r="L1201" s="1">
        <v>-1.986580234259502</v>
      </c>
      <c r="M1201" s="1">
        <v>-2.1440268240750262</v>
      </c>
      <c r="N1201" s="1">
        <v>-1.964074222255521</v>
      </c>
      <c r="O1201" s="1">
        <v>-2.0488514357897381</v>
      </c>
    </row>
    <row r="1202" spans="1:15" x14ac:dyDescent="0.3">
      <c r="A1202" s="20" t="s">
        <v>1026</v>
      </c>
      <c r="B1202" s="28">
        <f t="shared" si="73"/>
        <v>-2.0224438816197994</v>
      </c>
      <c r="C1202" s="25">
        <f t="shared" si="74"/>
        <v>-1.9500318049874301</v>
      </c>
      <c r="D1202" s="26" t="str">
        <f t="shared" si="75"/>
        <v>±0.58</v>
      </c>
      <c r="E1202" s="22" t="str">
        <f t="shared" si="72"/>
        <v>±0.58</v>
      </c>
      <c r="F1202" s="1">
        <v>-1.7615825766295701</v>
      </c>
      <c r="G1202" s="1">
        <v>-1.79303796832937</v>
      </c>
      <c r="H1202" s="1">
        <v>-3.5417800630761351</v>
      </c>
      <c r="I1202" s="1">
        <v>-1.4266612304353989</v>
      </c>
      <c r="J1202" s="1">
        <v>-2.0506292129669079</v>
      </c>
      <c r="K1202" s="1">
        <v>-1.7243164946794469</v>
      </c>
      <c r="L1202" s="1">
        <v>-1.859099625221764</v>
      </c>
      <c r="M1202" s="1">
        <v>-1.785060229756058</v>
      </c>
      <c r="N1202" s="1">
        <v>-1.73407452134655</v>
      </c>
      <c r="O1202" s="1">
        <v>-1.8240761274330981</v>
      </c>
    </row>
    <row r="1203" spans="1:15" x14ac:dyDescent="0.3">
      <c r="A1203" s="20" t="s">
        <v>1569</v>
      </c>
      <c r="B1203" s="28">
        <f t="shared" si="73"/>
        <v>-2.0228915315580722</v>
      </c>
      <c r="C1203" s="25">
        <f t="shared" si="74"/>
        <v>-2.0404877798049834</v>
      </c>
      <c r="D1203" s="26" t="str">
        <f t="shared" si="75"/>
        <v>±0.48</v>
      </c>
      <c r="E1203" s="22" t="str">
        <f t="shared" si="72"/>
        <v>±0.48</v>
      </c>
      <c r="F1203" s="1">
        <v>-1.6880332157432321</v>
      </c>
      <c r="G1203" s="1">
        <v>-1.7140626550953519</v>
      </c>
      <c r="H1203" s="1">
        <v>-3.2837155602504051</v>
      </c>
      <c r="I1203" s="1">
        <v>-1.6185315586261599</v>
      </c>
      <c r="J1203" s="1">
        <v>-2.0622555337176731</v>
      </c>
      <c r="K1203" s="1">
        <v>-1.728886582259864</v>
      </c>
      <c r="L1203" s="1">
        <v>-2.0647556152138198</v>
      </c>
      <c r="M1203" s="1">
        <v>-2.1440268240750262</v>
      </c>
      <c r="N1203" s="1">
        <v>-2.0159426011484398</v>
      </c>
      <c r="O1203" s="1">
        <v>-2.0846676519198639</v>
      </c>
    </row>
    <row r="1204" spans="1:15" x14ac:dyDescent="0.3">
      <c r="A1204" s="20" t="s">
        <v>1551</v>
      </c>
      <c r="B1204" s="28">
        <f t="shared" si="73"/>
        <v>-2.0233597269093306</v>
      </c>
      <c r="C1204" s="25">
        <f t="shared" si="74"/>
        <v>-2.0259243275111443</v>
      </c>
      <c r="D1204" s="26" t="str">
        <f t="shared" si="75"/>
        <v>±0.51</v>
      </c>
      <c r="E1204" s="22" t="str">
        <f t="shared" si="72"/>
        <v>±0.51</v>
      </c>
      <c r="F1204" s="1">
        <v>-1.7167946273567061</v>
      </c>
      <c r="G1204" s="1">
        <v>-1.745617183445545</v>
      </c>
      <c r="H1204" s="1">
        <v>-3.4039475222095401</v>
      </c>
      <c r="I1204" s="1">
        <v>-1.577763899753525</v>
      </c>
      <c r="J1204" s="1">
        <v>-1.922262131843006</v>
      </c>
      <c r="K1204" s="1">
        <v>-1.812468922598552</v>
      </c>
      <c r="L1204" s="1">
        <v>-1.9846638011584401</v>
      </c>
      <c r="M1204" s="1">
        <v>-2.1440268240750262</v>
      </c>
      <c r="N1204" s="1">
        <v>-1.943418554289372</v>
      </c>
      <c r="O1204" s="1">
        <v>-2.008279808381725</v>
      </c>
    </row>
    <row r="1205" spans="1:15" x14ac:dyDescent="0.3">
      <c r="A1205" s="20" t="s">
        <v>1229</v>
      </c>
      <c r="B1205" s="28">
        <f t="shared" si="73"/>
        <v>-2.0239517102108304</v>
      </c>
      <c r="C1205" s="25">
        <f t="shared" si="74"/>
        <v>-2.0904190667084652</v>
      </c>
      <c r="D1205" s="26" t="str">
        <f t="shared" si="75"/>
        <v>±0.21</v>
      </c>
      <c r="E1205" s="22" t="str">
        <f t="shared" si="72"/>
        <v>±0.21</v>
      </c>
      <c r="F1205" s="1">
        <v>-1.765915069905337</v>
      </c>
      <c r="G1205" s="1">
        <v>-1.7706740527473039</v>
      </c>
      <c r="H1205" s="1">
        <v>-1.9415047577000779</v>
      </c>
      <c r="I1205" s="1">
        <v>-2.3387277841562941</v>
      </c>
      <c r="J1205" s="1">
        <v>-2.031122890746067</v>
      </c>
      <c r="K1205" s="1">
        <v>-2.121768249465247</v>
      </c>
      <c r="L1205" s="1">
        <v>-2.1979491667554871</v>
      </c>
      <c r="M1205" s="1">
        <v>-2.3193242030445278</v>
      </c>
      <c r="N1205" s="1">
        <v>-2.2115936839285739</v>
      </c>
      <c r="O1205" s="1">
        <v>-2.2056108086357362</v>
      </c>
    </row>
    <row r="1206" spans="1:15" x14ac:dyDescent="0.3">
      <c r="A1206" s="20" t="s">
        <v>1434</v>
      </c>
      <c r="B1206" s="28">
        <f t="shared" si="73"/>
        <v>-2.0241364285903503</v>
      </c>
      <c r="C1206" s="25">
        <f t="shared" si="74"/>
        <v>-2.0564708898402082</v>
      </c>
      <c r="D1206" s="26" t="str">
        <f t="shared" si="75"/>
        <v>±0.14</v>
      </c>
      <c r="E1206" s="22" t="str">
        <f t="shared" si="72"/>
        <v>±0.14</v>
      </c>
      <c r="F1206" s="1">
        <v>-1.839782121287582</v>
      </c>
      <c r="G1206" s="1">
        <v>-1.8315153118172001</v>
      </c>
      <c r="H1206" s="1">
        <v>-1.979399244143873</v>
      </c>
      <c r="I1206" s="1">
        <v>-2.0911275741942879</v>
      </c>
      <c r="J1206" s="1">
        <v>-2.2277510115095169</v>
      </c>
      <c r="K1206" s="1">
        <v>-2.1085882904198918</v>
      </c>
      <c r="L1206" s="1">
        <v>-2.090791446760099</v>
      </c>
      <c r="M1206" s="1">
        <v>-2.1986160649773332</v>
      </c>
      <c r="N1206" s="1">
        <v>-2.020492063925297</v>
      </c>
      <c r="O1206" s="1">
        <v>-2.1766457693669978</v>
      </c>
    </row>
    <row r="1207" spans="1:15" x14ac:dyDescent="0.3">
      <c r="A1207" s="20" t="s">
        <v>1195</v>
      </c>
      <c r="B1207" s="28">
        <f t="shared" si="73"/>
        <v>-2.0245288046875829</v>
      </c>
      <c r="C1207" s="25">
        <f t="shared" si="74"/>
        <v>-1.9367321474977139</v>
      </c>
      <c r="D1207" s="26" t="str">
        <f t="shared" si="75"/>
        <v>±0.47</v>
      </c>
      <c r="E1207" s="22" t="str">
        <f t="shared" si="72"/>
        <v>±0.47</v>
      </c>
      <c r="F1207" s="1">
        <v>-1.905311309951649</v>
      </c>
      <c r="G1207" s="1">
        <v>-1.9348057753677339</v>
      </c>
      <c r="H1207" s="1">
        <v>-3.2406249983072528</v>
      </c>
      <c r="I1207" s="1">
        <v>-1.62413887909003</v>
      </c>
      <c r="J1207" s="1">
        <v>-1.8577082157884299</v>
      </c>
      <c r="K1207" s="1">
        <v>-1.7430184919442611</v>
      </c>
      <c r="L1207" s="1">
        <v>-1.8660939623637249</v>
      </c>
      <c r="M1207" s="1">
        <v>-1.792159365779928</v>
      </c>
      <c r="N1207" s="1">
        <v>-1.679690924806172</v>
      </c>
      <c r="O1207" s="1">
        <v>-1.723769551577959</v>
      </c>
    </row>
    <row r="1208" spans="1:15" x14ac:dyDescent="0.3">
      <c r="A1208" s="20" t="s">
        <v>1190</v>
      </c>
      <c r="B1208" s="28">
        <f t="shared" si="73"/>
        <v>-2.0246175390757917</v>
      </c>
      <c r="C1208" s="25">
        <f t="shared" si="74"/>
        <v>-1.9662953854264476</v>
      </c>
      <c r="D1208" s="26" t="str">
        <f t="shared" si="75"/>
        <v>±0.52</v>
      </c>
      <c r="E1208" s="22" t="str">
        <f t="shared" si="72"/>
        <v>±0.52</v>
      </c>
      <c r="F1208" s="1">
        <v>-1.750143630839661</v>
      </c>
      <c r="G1208" s="1">
        <v>-1.777434272265501</v>
      </c>
      <c r="H1208" s="1">
        <v>-3.3469951278054721</v>
      </c>
      <c r="I1208" s="1">
        <v>-1.46617190302163</v>
      </c>
      <c r="J1208" s="1">
        <v>-2.1308579802882539</v>
      </c>
      <c r="K1208" s="1">
        <v>-1.714176039229798</v>
      </c>
      <c r="L1208" s="1">
        <v>-1.986543820080225</v>
      </c>
      <c r="M1208" s="1">
        <v>-1.821905655786848</v>
      </c>
      <c r="N1208" s="1">
        <v>-1.783396467169698</v>
      </c>
      <c r="O1208" s="1">
        <v>-1.8853289577773891</v>
      </c>
    </row>
    <row r="1209" spans="1:15" x14ac:dyDescent="0.3">
      <c r="A1209" s="20" t="s">
        <v>1151</v>
      </c>
      <c r="B1209" s="28">
        <f t="shared" si="73"/>
        <v>-2.0251081304916601</v>
      </c>
      <c r="C1209" s="25">
        <f t="shared" si="74"/>
        <v>-1.9301534421948734</v>
      </c>
      <c r="D1209" s="26" t="str">
        <f t="shared" si="75"/>
        <v>±0.53</v>
      </c>
      <c r="E1209" s="22" t="str">
        <f t="shared" si="72"/>
        <v>±0.53</v>
      </c>
      <c r="F1209" s="1">
        <v>-1.913381091119817</v>
      </c>
      <c r="G1209" s="1">
        <v>-1.945318573782334</v>
      </c>
      <c r="H1209" s="1">
        <v>-3.409347049339253</v>
      </c>
      <c r="I1209" s="1">
        <v>-1.6111579695383249</v>
      </c>
      <c r="J1209" s="1">
        <v>-1.8088854033959381</v>
      </c>
      <c r="K1209" s="1">
        <v>-1.6969834760400839</v>
      </c>
      <c r="L1209" s="1">
        <v>-1.790683350225869</v>
      </c>
      <c r="M1209" s="1">
        <v>-1.7550011551817319</v>
      </c>
      <c r="N1209" s="1">
        <v>-1.682758001053517</v>
      </c>
      <c r="O1209" s="1">
        <v>-1.6880183522718659</v>
      </c>
    </row>
    <row r="1210" spans="1:15" x14ac:dyDescent="0.3">
      <c r="A1210" s="20" t="s">
        <v>1106</v>
      </c>
      <c r="B1210" s="28">
        <f t="shared" si="73"/>
        <v>-2.0252809785341594</v>
      </c>
      <c r="C1210" s="25">
        <f t="shared" si="74"/>
        <v>-1.918337588545058</v>
      </c>
      <c r="D1210" s="26" t="str">
        <f t="shared" si="75"/>
        <v>±0.56</v>
      </c>
      <c r="E1210" s="22" t="str">
        <f t="shared" si="72"/>
        <v>±0.56</v>
      </c>
      <c r="F1210" s="1">
        <v>-1.848441967682565</v>
      </c>
      <c r="G1210" s="1">
        <v>-1.880882419605604</v>
      </c>
      <c r="H1210" s="1">
        <v>-3.4476840725288289</v>
      </c>
      <c r="I1210" s="1">
        <v>-1.466215931831129</v>
      </c>
      <c r="J1210" s="1">
        <v>-2.0404845989561791</v>
      </c>
      <c r="K1210" s="1">
        <v>-1.687428945391841</v>
      </c>
      <c r="L1210" s="1">
        <v>-1.8058289137429711</v>
      </c>
      <c r="M1210" s="1">
        <v>-1.760259980758955</v>
      </c>
      <c r="N1210" s="1">
        <v>-1.634921567469781</v>
      </c>
      <c r="O1210" s="1">
        <v>-1.611227487482731</v>
      </c>
    </row>
    <row r="1211" spans="1:15" x14ac:dyDescent="0.3">
      <c r="A1211" s="20" t="s">
        <v>1750</v>
      </c>
      <c r="B1211" s="28">
        <f t="shared" si="73"/>
        <v>-2.0268762299902896</v>
      </c>
      <c r="C1211" s="25">
        <f t="shared" si="74"/>
        <v>-2.088745826955674</v>
      </c>
      <c r="D1211" s="26" t="str">
        <f t="shared" si="75"/>
        <v>±0.36</v>
      </c>
      <c r="E1211" s="22" t="str">
        <f t="shared" si="72"/>
        <v>±0.36</v>
      </c>
      <c r="F1211" s="1">
        <v>-1.6465497544260459</v>
      </c>
      <c r="G1211" s="1">
        <v>-1.657372546498006</v>
      </c>
      <c r="H1211" s="1">
        <v>-1.7470160242913491</v>
      </c>
      <c r="I1211" s="1">
        <v>-1.9658939189790601</v>
      </c>
      <c r="J1211" s="1">
        <v>-2.7513433141628281</v>
      </c>
      <c r="K1211" s="1">
        <v>-2.0053292462918888</v>
      </c>
      <c r="L1211" s="1">
        <v>-2.4146288052828488</v>
      </c>
      <c r="M1211" s="1">
        <v>-2.2136790882771069</v>
      </c>
      <c r="N1211" s="1">
        <v>-2.1896942828672481</v>
      </c>
      <c r="O1211" s="1">
        <v>-2.295951288480357</v>
      </c>
    </row>
    <row r="1212" spans="1:15" x14ac:dyDescent="0.3">
      <c r="A1212" s="20" t="s">
        <v>1409</v>
      </c>
      <c r="B1212" s="28">
        <f t="shared" si="73"/>
        <v>-2.0270960978437449</v>
      </c>
      <c r="C1212" s="25">
        <f t="shared" si="74"/>
        <v>-2.0586118219589609</v>
      </c>
      <c r="D1212" s="26" t="str">
        <f t="shared" si="75"/>
        <v>±0.13</v>
      </c>
      <c r="E1212" s="22" t="str">
        <f t="shared" si="72"/>
        <v>±0.13</v>
      </c>
      <c r="F1212" s="1">
        <v>-1.861180173172394</v>
      </c>
      <c r="G1212" s="1">
        <v>-1.857005141066812</v>
      </c>
      <c r="H1212" s="1">
        <v>-1.959343634715186</v>
      </c>
      <c r="I1212" s="1">
        <v>-2.09074742855532</v>
      </c>
      <c r="J1212" s="1">
        <v>-2.2435473805555848</v>
      </c>
      <c r="K1212" s="1">
        <v>-2.0836437183329082</v>
      </c>
      <c r="L1212" s="1">
        <v>-2.094205208508007</v>
      </c>
      <c r="M1212" s="1">
        <v>-2.1986160649773332</v>
      </c>
      <c r="N1212" s="1">
        <v>-2.020492063925297</v>
      </c>
      <c r="O1212" s="1">
        <v>-2.1773374057807651</v>
      </c>
    </row>
    <row r="1213" spans="1:15" x14ac:dyDescent="0.3">
      <c r="A1213" s="20" t="s">
        <v>814</v>
      </c>
      <c r="B1213" s="28">
        <f t="shared" si="73"/>
        <v>-2.0271291018693312</v>
      </c>
      <c r="C1213" s="25">
        <f t="shared" si="74"/>
        <v>-1.901519844274151</v>
      </c>
      <c r="D1213" s="26" t="str">
        <f t="shared" si="75"/>
        <v>±0.56</v>
      </c>
      <c r="E1213" s="22" t="str">
        <f t="shared" si="72"/>
        <v>±0.56</v>
      </c>
      <c r="F1213" s="1">
        <v>-2.1412692367442139</v>
      </c>
      <c r="G1213" s="1">
        <v>-2.1634479619032789</v>
      </c>
      <c r="H1213" s="1">
        <v>-3.3553305789719672</v>
      </c>
      <c r="I1213" s="1">
        <v>-1.4657678188753731</v>
      </c>
      <c r="J1213" s="1">
        <v>-1.6910832402791769</v>
      </c>
      <c r="K1213" s="1">
        <v>-1.6969911785812639</v>
      </c>
      <c r="L1213" s="1">
        <v>-1.6760136977300439</v>
      </c>
      <c r="M1213" s="1">
        <v>-1.7144543768517639</v>
      </c>
      <c r="N1213" s="1">
        <v>-1.606370487406972</v>
      </c>
      <c r="O1213" s="1">
        <v>-1.504469865397458</v>
      </c>
    </row>
    <row r="1214" spans="1:15" x14ac:dyDescent="0.3">
      <c r="A1214" s="20" t="s">
        <v>1217</v>
      </c>
      <c r="B1214" s="28">
        <f t="shared" si="73"/>
        <v>-2.0279044945533258</v>
      </c>
      <c r="C1214" s="25">
        <f t="shared" si="74"/>
        <v>-1.9544258369578169</v>
      </c>
      <c r="D1214" s="26" t="str">
        <f t="shared" si="75"/>
        <v>±0.56</v>
      </c>
      <c r="E1214" s="22" t="str">
        <f t="shared" si="72"/>
        <v>±0.56</v>
      </c>
      <c r="F1214" s="1">
        <v>-1.8351126836367171</v>
      </c>
      <c r="G1214" s="1">
        <v>-1.872732127434581</v>
      </c>
      <c r="H1214" s="1">
        <v>-3.5409826328496479</v>
      </c>
      <c r="I1214" s="1">
        <v>-1.57801506480582</v>
      </c>
      <c r="J1214" s="1">
        <v>-1.78157983951554</v>
      </c>
      <c r="K1214" s="1">
        <v>-1.7700099300612231</v>
      </c>
      <c r="L1214" s="1">
        <v>-1.8168991835697501</v>
      </c>
      <c r="M1214" s="1">
        <v>-1.79476859304878</v>
      </c>
      <c r="N1214" s="1">
        <v>-1.7764946049287691</v>
      </c>
      <c r="O1214" s="1">
        <v>-1.7776637097273409</v>
      </c>
    </row>
    <row r="1215" spans="1:15" x14ac:dyDescent="0.3">
      <c r="A1215" s="20" t="s">
        <v>899</v>
      </c>
      <c r="B1215" s="28">
        <f t="shared" si="73"/>
        <v>-2.02805765869737</v>
      </c>
      <c r="C1215" s="25">
        <f t="shared" si="74"/>
        <v>-1.9088347022273482</v>
      </c>
      <c r="D1215" s="26" t="str">
        <f t="shared" si="75"/>
        <v>±0.56</v>
      </c>
      <c r="E1215" s="22" t="str">
        <f t="shared" si="72"/>
        <v>±0.56</v>
      </c>
      <c r="F1215" s="1">
        <v>-2.0880790443242181</v>
      </c>
      <c r="G1215" s="1">
        <v>-2.1120480543671358</v>
      </c>
      <c r="H1215" s="1">
        <v>-3.3992785505016552</v>
      </c>
      <c r="I1215" s="1">
        <v>-1.4661147412595441</v>
      </c>
      <c r="J1215" s="1">
        <v>-1.709841957798631</v>
      </c>
      <c r="K1215" s="1">
        <v>-1.663911690406874</v>
      </c>
      <c r="L1215" s="1">
        <v>-1.7571295722235329</v>
      </c>
      <c r="M1215" s="1">
        <v>-1.725701390710894</v>
      </c>
      <c r="N1215" s="1">
        <v>-1.608684125553814</v>
      </c>
      <c r="O1215" s="1">
        <v>-1.557557895127184</v>
      </c>
    </row>
    <row r="1216" spans="1:15" x14ac:dyDescent="0.3">
      <c r="A1216" s="20" t="s">
        <v>884</v>
      </c>
      <c r="B1216" s="28">
        <f t="shared" si="73"/>
        <v>-2.028250030036205</v>
      </c>
      <c r="C1216" s="25">
        <f t="shared" si="74"/>
        <v>-1.9113681482187665</v>
      </c>
      <c r="D1216" s="26" t="str">
        <f t="shared" si="75"/>
        <v>±0.57</v>
      </c>
      <c r="E1216" s="22" t="str">
        <f t="shared" si="72"/>
        <v>±0.57</v>
      </c>
      <c r="F1216" s="1">
        <v>-1.9854150636714141</v>
      </c>
      <c r="G1216" s="1">
        <v>-2.015333440630517</v>
      </c>
      <c r="H1216" s="1">
        <v>-3.4508719268366579</v>
      </c>
      <c r="I1216" s="1">
        <v>-1.426677759269853</v>
      </c>
      <c r="J1216" s="1">
        <v>-1.9366350084044739</v>
      </c>
      <c r="K1216" s="1">
        <v>-1.6315883446591251</v>
      </c>
      <c r="L1216" s="1">
        <v>-1.751228666781391</v>
      </c>
      <c r="M1216" s="1">
        <v>-1.7420516477088279</v>
      </c>
      <c r="N1216" s="1">
        <v>-1.6123498328365859</v>
      </c>
      <c r="O1216" s="1">
        <v>-1.5615297913888191</v>
      </c>
    </row>
    <row r="1217" spans="1:15" x14ac:dyDescent="0.3">
      <c r="A1217" s="20" t="s">
        <v>1420</v>
      </c>
      <c r="B1217" s="28">
        <f t="shared" si="73"/>
        <v>-2.0287312575573226</v>
      </c>
      <c r="C1217" s="25">
        <f t="shared" si="74"/>
        <v>-2.035502605331545</v>
      </c>
      <c r="D1217" s="26" t="str">
        <f t="shared" si="75"/>
        <v>±0.45</v>
      </c>
      <c r="E1217" s="22" t="str">
        <f t="shared" si="72"/>
        <v>±0.45</v>
      </c>
      <c r="F1217" s="1">
        <v>-1.677783528129785</v>
      </c>
      <c r="G1217" s="1">
        <v>-1.698713494195232</v>
      </c>
      <c r="H1217" s="1">
        <v>-3.1576969228109939</v>
      </c>
      <c r="I1217" s="1">
        <v>-1.6158781822616519</v>
      </c>
      <c r="J1217" s="1">
        <v>-2.222086843831645</v>
      </c>
      <c r="K1217" s="1">
        <v>-1.7650252659657679</v>
      </c>
      <c r="L1217" s="1">
        <v>-2.0639345657061821</v>
      </c>
      <c r="M1217" s="1">
        <v>-2.1692528615508868</v>
      </c>
      <c r="N1217" s="1">
        <v>-1.9213693831192911</v>
      </c>
      <c r="O1217" s="1">
        <v>-2.063285005744016</v>
      </c>
    </row>
    <row r="1218" spans="1:15" x14ac:dyDescent="0.3">
      <c r="A1218" s="20" t="s">
        <v>1275</v>
      </c>
      <c r="B1218" s="28">
        <f t="shared" si="73"/>
        <v>-2.0296213428244161</v>
      </c>
      <c r="C1218" s="25">
        <f t="shared" si="74"/>
        <v>-2.0020229022574743</v>
      </c>
      <c r="D1218" s="26" t="str">
        <f t="shared" si="75"/>
        <v>±0.47</v>
      </c>
      <c r="E1218" s="22" t="str">
        <f t="shared" ref="E1218:E1281" si="76">"±"&amp;TEXT(STDEV(F1218:O1218),"0.00")</f>
        <v>±0.47</v>
      </c>
      <c r="F1218" s="1">
        <v>-1.848843728111959</v>
      </c>
      <c r="G1218" s="1">
        <v>-1.88135103371791</v>
      </c>
      <c r="H1218" s="1">
        <v>-3.287612454884389</v>
      </c>
      <c r="I1218" s="1">
        <v>-1.6202383279750701</v>
      </c>
      <c r="J1218" s="1">
        <v>-1.8920149455375459</v>
      </c>
      <c r="K1218" s="1">
        <v>-1.72357526493646</v>
      </c>
      <c r="L1218" s="1">
        <v>-1.953713644607578</v>
      </c>
      <c r="M1218" s="1">
        <v>-2.080882702951496</v>
      </c>
      <c r="N1218" s="1">
        <v>-1.824227339954813</v>
      </c>
      <c r="O1218" s="1">
        <v>-1.9077695798975169</v>
      </c>
    </row>
    <row r="1219" spans="1:15" x14ac:dyDescent="0.3">
      <c r="A1219" s="20" t="s">
        <v>1380</v>
      </c>
      <c r="B1219" s="28">
        <f t="shared" ref="B1219:B1282" si="77">IFERROR(AVERAGE(F1219:L1219),-99)</f>
        <v>-2.0296586569027406</v>
      </c>
      <c r="C1219" s="25">
        <f t="shared" ref="C1219:C1282" si="78">IFERROR(AVERAGE(F1219:O1219),-99)</f>
        <v>-2.0389092454118476</v>
      </c>
      <c r="D1219" s="26" t="str">
        <f t="shared" ref="D1219:D1282" si="79">"±"&amp;TEXT(STDEV(F1219:O1219),"0.00")</f>
        <v>±0.06</v>
      </c>
      <c r="E1219" s="22" t="str">
        <f t="shared" si="76"/>
        <v>±0.06</v>
      </c>
      <c r="F1219" s="1">
        <v>-1.996240809781415</v>
      </c>
      <c r="G1219" s="1">
        <v>-2.002032661347545</v>
      </c>
      <c r="H1219" s="1">
        <v>-2.0006299512497869</v>
      </c>
      <c r="I1219" s="1">
        <v>-2.0889924527375219</v>
      </c>
      <c r="J1219" s="1">
        <v>-2.0747839242075008</v>
      </c>
      <c r="K1219" s="1">
        <v>-1.9825571663949739</v>
      </c>
      <c r="L1219" s="1">
        <v>-2.0623736326004432</v>
      </c>
      <c r="M1219" s="1">
        <v>-2.1692528615508868</v>
      </c>
      <c r="N1219" s="1">
        <v>-2.0166517614079411</v>
      </c>
      <c r="O1219" s="1">
        <v>-1.99557723284046</v>
      </c>
    </row>
    <row r="1220" spans="1:15" x14ac:dyDescent="0.3">
      <c r="A1220" s="20" t="s">
        <v>1339</v>
      </c>
      <c r="B1220" s="28">
        <f t="shared" si="77"/>
        <v>-2.0296789872318297</v>
      </c>
      <c r="C1220" s="25">
        <f t="shared" si="78"/>
        <v>-2.0089517986810677</v>
      </c>
      <c r="D1220" s="26" t="str">
        <f t="shared" si="79"/>
        <v>±0.49</v>
      </c>
      <c r="E1220" s="22" t="str">
        <f t="shared" si="76"/>
        <v>±0.49</v>
      </c>
      <c r="F1220" s="1">
        <v>-1.776524111443861</v>
      </c>
      <c r="G1220" s="1">
        <v>-1.8083374462691999</v>
      </c>
      <c r="H1220" s="1">
        <v>-3.331338204083258</v>
      </c>
      <c r="I1220" s="1">
        <v>-1.618132616442419</v>
      </c>
      <c r="J1220" s="1">
        <v>-1.9292696423052449</v>
      </c>
      <c r="K1220" s="1">
        <v>-1.728264587149817</v>
      </c>
      <c r="L1220" s="1">
        <v>-2.0158863029290091</v>
      </c>
      <c r="M1220" s="1">
        <v>-2.1266561559878152</v>
      </c>
      <c r="N1220" s="1">
        <v>-1.8310508292567751</v>
      </c>
      <c r="O1220" s="1">
        <v>-1.924058090943275</v>
      </c>
    </row>
    <row r="1221" spans="1:15" x14ac:dyDescent="0.3">
      <c r="A1221" s="20" t="s">
        <v>1458</v>
      </c>
      <c r="B1221" s="28">
        <f t="shared" si="77"/>
        <v>-2.0305325503923153</v>
      </c>
      <c r="C1221" s="25">
        <f t="shared" si="78"/>
        <v>-2.0371512503818758</v>
      </c>
      <c r="D1221" s="26" t="str">
        <f t="shared" si="79"/>
        <v>±0.49</v>
      </c>
      <c r="E1221" s="22" t="str">
        <f t="shared" si="76"/>
        <v>±0.49</v>
      </c>
      <c r="F1221" s="1">
        <v>-1.704325431797151</v>
      </c>
      <c r="G1221" s="1">
        <v>-1.731596723390334</v>
      </c>
      <c r="H1221" s="1">
        <v>-3.343871834549454</v>
      </c>
      <c r="I1221" s="1">
        <v>-1.618333943255962</v>
      </c>
      <c r="J1221" s="1">
        <v>-2.0284479222892409</v>
      </c>
      <c r="K1221" s="1">
        <v>-1.7412898662860701</v>
      </c>
      <c r="L1221" s="1">
        <v>-2.0458621311779939</v>
      </c>
      <c r="M1221" s="1">
        <v>-2.1440268240750262</v>
      </c>
      <c r="N1221" s="1">
        <v>-1.9604184455262781</v>
      </c>
      <c r="O1221" s="1">
        <v>-2.053339381471242</v>
      </c>
    </row>
    <row r="1222" spans="1:15" x14ac:dyDescent="0.3">
      <c r="A1222" s="20" t="s">
        <v>1258</v>
      </c>
      <c r="B1222" s="28">
        <f t="shared" si="77"/>
        <v>-2.0305422180572466</v>
      </c>
      <c r="C1222" s="25">
        <f t="shared" si="78"/>
        <v>-2.0181464403545988</v>
      </c>
      <c r="D1222" s="26" t="str">
        <f t="shared" si="79"/>
        <v>±0.45</v>
      </c>
      <c r="E1222" s="22" t="str">
        <f t="shared" si="76"/>
        <v>±0.45</v>
      </c>
      <c r="F1222" s="1">
        <v>-1.7179790896582749</v>
      </c>
      <c r="G1222" s="1">
        <v>-1.741721735302221</v>
      </c>
      <c r="H1222" s="1">
        <v>-3.1698273150428729</v>
      </c>
      <c r="I1222" s="1">
        <v>-1.612881783794512</v>
      </c>
      <c r="J1222" s="1">
        <v>-2.179363687723725</v>
      </c>
      <c r="K1222" s="1">
        <v>-1.740164720206586</v>
      </c>
      <c r="L1222" s="1">
        <v>-2.0518571946725341</v>
      </c>
      <c r="M1222" s="1">
        <v>-2.155156952895946</v>
      </c>
      <c r="N1222" s="1">
        <v>-1.8627811299851971</v>
      </c>
      <c r="O1222" s="1">
        <v>-1.949730794264118</v>
      </c>
    </row>
    <row r="1223" spans="1:15" x14ac:dyDescent="0.3">
      <c r="A1223" s="20" t="s">
        <v>1167</v>
      </c>
      <c r="B1223" s="28">
        <f t="shared" si="77"/>
        <v>-2.0307262279003169</v>
      </c>
      <c r="C1223" s="25">
        <f t="shared" si="78"/>
        <v>-1.9380307392754179</v>
      </c>
      <c r="D1223" s="26" t="str">
        <f t="shared" si="79"/>
        <v>±0.57</v>
      </c>
      <c r="E1223" s="22" t="str">
        <f t="shared" si="76"/>
        <v>±0.57</v>
      </c>
      <c r="F1223" s="1">
        <v>-1.901339809182665</v>
      </c>
      <c r="G1223" s="1">
        <v>-1.9388119435082041</v>
      </c>
      <c r="H1223" s="1">
        <v>-3.5211901590144299</v>
      </c>
      <c r="I1223" s="1">
        <v>-1.5803796299779009</v>
      </c>
      <c r="J1223" s="1">
        <v>-1.7497579643802941</v>
      </c>
      <c r="K1223" s="1">
        <v>-1.745307767010154</v>
      </c>
      <c r="L1223" s="1">
        <v>-1.778296322228571</v>
      </c>
      <c r="M1223" s="1">
        <v>-1.768263304948219</v>
      </c>
      <c r="N1223" s="1">
        <v>-1.6759529186347</v>
      </c>
      <c r="O1223" s="1">
        <v>-1.721007573869042</v>
      </c>
    </row>
    <row r="1224" spans="1:15" x14ac:dyDescent="0.3">
      <c r="A1224" s="20" t="s">
        <v>1078</v>
      </c>
      <c r="B1224" s="28">
        <f t="shared" si="77"/>
        <v>-2.0308921278571299</v>
      </c>
      <c r="C1224" s="25">
        <f t="shared" si="78"/>
        <v>-1.9238146452384399</v>
      </c>
      <c r="D1224" s="26" t="str">
        <f t="shared" si="79"/>
        <v>±0.57</v>
      </c>
      <c r="E1224" s="22" t="str">
        <f t="shared" si="76"/>
        <v>±0.57</v>
      </c>
      <c r="F1224" s="1">
        <v>-1.8874501584975469</v>
      </c>
      <c r="G1224" s="1">
        <v>-1.9214624444751109</v>
      </c>
      <c r="H1224" s="1">
        <v>-3.496752412704057</v>
      </c>
      <c r="I1224" s="1">
        <v>-1.4663679328873509</v>
      </c>
      <c r="J1224" s="1">
        <v>-1.937043528513658</v>
      </c>
      <c r="K1224" s="1">
        <v>-1.6964623427650889</v>
      </c>
      <c r="L1224" s="1">
        <v>-1.8107060751570949</v>
      </c>
      <c r="M1224" s="1">
        <v>-1.760259980758955</v>
      </c>
      <c r="N1224" s="1">
        <v>-1.633157141201911</v>
      </c>
      <c r="O1224" s="1">
        <v>-1.628484435423625</v>
      </c>
    </row>
    <row r="1225" spans="1:15" x14ac:dyDescent="0.3">
      <c r="A1225" s="20" t="s">
        <v>1209</v>
      </c>
      <c r="B1225" s="28">
        <f t="shared" si="77"/>
        <v>-2.0317907704381013</v>
      </c>
      <c r="C1225" s="25">
        <f t="shared" si="78"/>
        <v>-1.9539372794371741</v>
      </c>
      <c r="D1225" s="26" t="str">
        <f t="shared" si="79"/>
        <v>±0.43</v>
      </c>
      <c r="E1225" s="22" t="str">
        <f t="shared" si="76"/>
        <v>±0.43</v>
      </c>
      <c r="F1225" s="1">
        <v>-1.8729159514378639</v>
      </c>
      <c r="G1225" s="1">
        <v>-1.905317525454401</v>
      </c>
      <c r="H1225" s="1">
        <v>-3.137282748894703</v>
      </c>
      <c r="I1225" s="1">
        <v>-1.580720971877448</v>
      </c>
      <c r="J1225" s="1">
        <v>-1.9011029718603889</v>
      </c>
      <c r="K1225" s="1">
        <v>-1.9074489635199969</v>
      </c>
      <c r="L1225" s="1">
        <v>-1.91774626002191</v>
      </c>
      <c r="M1225" s="1">
        <v>-1.79476859304878</v>
      </c>
      <c r="N1225" s="1">
        <v>-1.719447863514131</v>
      </c>
      <c r="O1225" s="1">
        <v>-1.8026209447421191</v>
      </c>
    </row>
    <row r="1226" spans="1:15" x14ac:dyDescent="0.3">
      <c r="A1226" s="20" t="s">
        <v>757</v>
      </c>
      <c r="B1226" s="28">
        <f t="shared" si="77"/>
        <v>-2.0318601057560008</v>
      </c>
      <c r="C1226" s="25">
        <f t="shared" si="78"/>
        <v>-1.962885579919637</v>
      </c>
      <c r="D1226" s="26" t="str">
        <f t="shared" si="79"/>
        <v>±0.41</v>
      </c>
      <c r="E1226" s="22" t="str">
        <f t="shared" si="76"/>
        <v>±0.41</v>
      </c>
      <c r="F1226" s="1">
        <v>-1.951046453633106</v>
      </c>
      <c r="G1226" s="1">
        <v>-1.9881805218803441</v>
      </c>
      <c r="H1226" s="1">
        <v>-3.0927100523781479</v>
      </c>
      <c r="I1226" s="1">
        <v>-1.887591873794616</v>
      </c>
      <c r="J1226" s="1">
        <v>-1.700303615710872</v>
      </c>
      <c r="K1226" s="1">
        <v>-1.791688476319798</v>
      </c>
      <c r="L1226" s="1">
        <v>-1.811499746575123</v>
      </c>
      <c r="M1226" s="1">
        <v>-1.768617629061223</v>
      </c>
      <c r="N1226" s="1">
        <v>-1.8462243083148491</v>
      </c>
      <c r="O1226" s="1">
        <v>-1.790993121528289</v>
      </c>
    </row>
    <row r="1227" spans="1:15" x14ac:dyDescent="0.3">
      <c r="A1227" s="20" t="s">
        <v>1222</v>
      </c>
      <c r="B1227" s="28">
        <f t="shared" si="77"/>
        <v>-2.0326298315846367</v>
      </c>
      <c r="C1227" s="25">
        <f t="shared" si="78"/>
        <v>-1.9568965551818902</v>
      </c>
      <c r="D1227" s="26" t="str">
        <f t="shared" si="79"/>
        <v>±0.56</v>
      </c>
      <c r="E1227" s="22" t="str">
        <f t="shared" si="76"/>
        <v>±0.56</v>
      </c>
      <c r="F1227" s="1">
        <v>-1.7847410596289619</v>
      </c>
      <c r="G1227" s="1">
        <v>-1.8205426358982739</v>
      </c>
      <c r="H1227" s="1">
        <v>-3.5390176611066808</v>
      </c>
      <c r="I1227" s="1">
        <v>-1.5751607274188939</v>
      </c>
      <c r="J1227" s="1">
        <v>-1.9335388604353101</v>
      </c>
      <c r="K1227" s="1">
        <v>-1.785297602890636</v>
      </c>
      <c r="L1227" s="1">
        <v>-1.7901102737137009</v>
      </c>
      <c r="M1227" s="1">
        <v>-1.804992449844627</v>
      </c>
      <c r="N1227" s="1">
        <v>-1.785618895521758</v>
      </c>
      <c r="O1227" s="1">
        <v>-1.7499453853600611</v>
      </c>
    </row>
    <row r="1228" spans="1:15" x14ac:dyDescent="0.3">
      <c r="A1228" s="20" t="s">
        <v>819</v>
      </c>
      <c r="B1228" s="28">
        <f t="shared" si="77"/>
        <v>-2.0327128722116279</v>
      </c>
      <c r="C1228" s="25">
        <f t="shared" si="78"/>
        <v>-1.9133416581967324</v>
      </c>
      <c r="D1228" s="26" t="str">
        <f t="shared" si="79"/>
        <v>±0.55</v>
      </c>
      <c r="E1228" s="22" t="str">
        <f t="shared" si="76"/>
        <v>±0.55</v>
      </c>
      <c r="F1228" s="1">
        <v>-2.1015529068215368</v>
      </c>
      <c r="G1228" s="1">
        <v>-2.1244174094443289</v>
      </c>
      <c r="H1228" s="1">
        <v>-3.3334254766708629</v>
      </c>
      <c r="I1228" s="1">
        <v>-1.4266637236313731</v>
      </c>
      <c r="J1228" s="1">
        <v>-1.839775382820108</v>
      </c>
      <c r="K1228" s="1">
        <v>-1.702638329350495</v>
      </c>
      <c r="L1228" s="1">
        <v>-1.700516876742691</v>
      </c>
      <c r="M1228" s="1">
        <v>-1.726634958282262</v>
      </c>
      <c r="N1228" s="1">
        <v>-1.612956692088241</v>
      </c>
      <c r="O1228" s="1">
        <v>-1.5648348261154279</v>
      </c>
    </row>
    <row r="1229" spans="1:15" x14ac:dyDescent="0.3">
      <c r="A1229" s="20" t="s">
        <v>1205</v>
      </c>
      <c r="B1229" s="28">
        <f t="shared" si="77"/>
        <v>-2.0332732991374809</v>
      </c>
      <c r="C1229" s="25">
        <f t="shared" si="78"/>
        <v>-1.9587221668386749</v>
      </c>
      <c r="D1229" s="26" t="str">
        <f t="shared" si="79"/>
        <v>±0.48</v>
      </c>
      <c r="E1229" s="22" t="str">
        <f t="shared" si="76"/>
        <v>±0.48</v>
      </c>
      <c r="F1229" s="1">
        <v>-1.8840242146125361</v>
      </c>
      <c r="G1229" s="1">
        <v>-1.9156035092673589</v>
      </c>
      <c r="H1229" s="1">
        <v>-3.3155544083669541</v>
      </c>
      <c r="I1229" s="1">
        <v>-1.622078801729814</v>
      </c>
      <c r="J1229" s="1">
        <v>-1.873043252268902</v>
      </c>
      <c r="K1229" s="1">
        <v>-1.7520366974404931</v>
      </c>
      <c r="L1229" s="1">
        <v>-1.87057221027631</v>
      </c>
      <c r="M1229" s="1">
        <v>-1.7966101644496459</v>
      </c>
      <c r="N1229" s="1">
        <v>-1.780171852131381</v>
      </c>
      <c r="O1229" s="1">
        <v>-1.777526557843357</v>
      </c>
    </row>
    <row r="1230" spans="1:15" x14ac:dyDescent="0.3">
      <c r="A1230" s="20" t="s">
        <v>1279</v>
      </c>
      <c r="B1230" s="28">
        <f t="shared" si="77"/>
        <v>-2.0334577975470851</v>
      </c>
      <c r="C1230" s="25">
        <f t="shared" si="78"/>
        <v>-2.1071102743763745</v>
      </c>
      <c r="D1230" s="26" t="str">
        <f t="shared" si="79"/>
        <v>±0.26</v>
      </c>
      <c r="E1230" s="22" t="str">
        <f t="shared" si="76"/>
        <v>±0.26</v>
      </c>
      <c r="F1230" s="1">
        <v>-1.768947874329208</v>
      </c>
      <c r="G1230" s="1">
        <v>-1.783082755132511</v>
      </c>
      <c r="H1230" s="1">
        <v>-2.5724866172104122</v>
      </c>
      <c r="I1230" s="1">
        <v>-1.8700821471353111</v>
      </c>
      <c r="J1230" s="1">
        <v>-1.937448668599679</v>
      </c>
      <c r="K1230" s="1">
        <v>-2.0903921426401788</v>
      </c>
      <c r="L1230" s="1">
        <v>-2.211764377782294</v>
      </c>
      <c r="M1230" s="1">
        <v>-2.2820282759226389</v>
      </c>
      <c r="N1230" s="1">
        <v>-2.2999281121044892</v>
      </c>
      <c r="O1230" s="1">
        <v>-2.2549417729070229</v>
      </c>
    </row>
    <row r="1231" spans="1:15" x14ac:dyDescent="0.3">
      <c r="A1231" s="20" t="s">
        <v>1114</v>
      </c>
      <c r="B1231" s="28">
        <f t="shared" si="77"/>
        <v>-2.033481613998934</v>
      </c>
      <c r="C1231" s="25">
        <f t="shared" si="78"/>
        <v>-1.9366167626870734</v>
      </c>
      <c r="D1231" s="26" t="str">
        <f t="shared" si="79"/>
        <v>±0.53</v>
      </c>
      <c r="E1231" s="22" t="str">
        <f t="shared" si="76"/>
        <v>±0.53</v>
      </c>
      <c r="F1231" s="1">
        <v>-1.9113269900370859</v>
      </c>
      <c r="G1231" s="1">
        <v>-1.940010746254317</v>
      </c>
      <c r="H1231" s="1">
        <v>-3.4174896734924678</v>
      </c>
      <c r="I1231" s="1">
        <v>-1.6134458309193791</v>
      </c>
      <c r="J1231" s="1">
        <v>-1.8123493447484269</v>
      </c>
      <c r="K1231" s="1">
        <v>-1.695251221977732</v>
      </c>
      <c r="L1231" s="1">
        <v>-1.8444974905631299</v>
      </c>
      <c r="M1231" s="1">
        <v>-1.768263304948219</v>
      </c>
      <c r="N1231" s="1">
        <v>-1.6569001401862471</v>
      </c>
      <c r="O1231" s="1">
        <v>-1.7066328837437299</v>
      </c>
    </row>
    <row r="1232" spans="1:15" x14ac:dyDescent="0.3">
      <c r="A1232" s="20" t="s">
        <v>1485</v>
      </c>
      <c r="B1232" s="28">
        <f t="shared" si="77"/>
        <v>-2.0336919796318313</v>
      </c>
      <c r="C1232" s="25">
        <f t="shared" si="78"/>
        <v>-2.0674263321054993</v>
      </c>
      <c r="D1232" s="26" t="str">
        <f t="shared" si="79"/>
        <v>±0.20</v>
      </c>
      <c r="E1232" s="22" t="str">
        <f t="shared" si="76"/>
        <v>±0.20</v>
      </c>
      <c r="F1232" s="1">
        <v>-1.805859137533623</v>
      </c>
      <c r="G1232" s="1">
        <v>-1.8475720026183899</v>
      </c>
      <c r="H1232" s="1">
        <v>-2.049970294156819</v>
      </c>
      <c r="I1232" s="1">
        <v>-1.833797883145194</v>
      </c>
      <c r="J1232" s="1">
        <v>-2.427455492876923</v>
      </c>
      <c r="K1232" s="1">
        <v>-2.0455718146959918</v>
      </c>
      <c r="L1232" s="1">
        <v>-2.2256172323958778</v>
      </c>
      <c r="M1232" s="1">
        <v>-2.1811267046432619</v>
      </c>
      <c r="N1232" s="1">
        <v>-2.0909355381967418</v>
      </c>
      <c r="O1232" s="1">
        <v>-2.1663572207921709</v>
      </c>
    </row>
    <row r="1233" spans="1:15" x14ac:dyDescent="0.3">
      <c r="A1233" s="20" t="s">
        <v>1358</v>
      </c>
      <c r="B1233" s="28">
        <f t="shared" si="77"/>
        <v>-2.0339981912904399</v>
      </c>
      <c r="C1233" s="25">
        <f t="shared" si="78"/>
        <v>-2.0237397238256385</v>
      </c>
      <c r="D1233" s="26" t="str">
        <f t="shared" si="79"/>
        <v>±0.47</v>
      </c>
      <c r="E1233" s="22" t="str">
        <f t="shared" si="76"/>
        <v>±0.47</v>
      </c>
      <c r="F1233" s="1">
        <v>-1.782924756237295</v>
      </c>
      <c r="G1233" s="1">
        <v>-1.816232010258457</v>
      </c>
      <c r="H1233" s="1">
        <v>-3.2935515129430741</v>
      </c>
      <c r="I1233" s="1">
        <v>-1.6203817739456929</v>
      </c>
      <c r="J1233" s="1">
        <v>-1.932435191889134</v>
      </c>
      <c r="K1233" s="1">
        <v>-1.7697616661085189</v>
      </c>
      <c r="L1233" s="1">
        <v>-2.0227004276509062</v>
      </c>
      <c r="M1233" s="1">
        <v>-2.1306189303192049</v>
      </c>
      <c r="N1233" s="1">
        <v>-1.903553834980694</v>
      </c>
      <c r="O1233" s="1">
        <v>-1.965237133923404</v>
      </c>
    </row>
    <row r="1234" spans="1:15" x14ac:dyDescent="0.3">
      <c r="A1234" s="20" t="s">
        <v>1260</v>
      </c>
      <c r="B1234" s="28">
        <f t="shared" si="77"/>
        <v>-2.0340819483860364</v>
      </c>
      <c r="C1234" s="25">
        <f t="shared" si="78"/>
        <v>-2.0036747328566511</v>
      </c>
      <c r="D1234" s="26" t="str">
        <f t="shared" si="79"/>
        <v>±0.46</v>
      </c>
      <c r="E1234" s="22" t="str">
        <f t="shared" si="76"/>
        <v>±0.46</v>
      </c>
      <c r="F1234" s="1">
        <v>-1.8448201746458031</v>
      </c>
      <c r="G1234" s="1">
        <v>-1.8780313323282869</v>
      </c>
      <c r="H1234" s="1">
        <v>-3.2761466811356179</v>
      </c>
      <c r="I1234" s="1">
        <v>-1.618650569070252</v>
      </c>
      <c r="J1234" s="1">
        <v>-1.8991183058465531</v>
      </c>
      <c r="K1234" s="1">
        <v>-1.7753614548984691</v>
      </c>
      <c r="L1234" s="1">
        <v>-1.9464451207772731</v>
      </c>
      <c r="M1234" s="1">
        <v>-2.0604881504087551</v>
      </c>
      <c r="N1234" s="1">
        <v>-1.842699905524422</v>
      </c>
      <c r="O1234" s="1">
        <v>-1.89498563393108</v>
      </c>
    </row>
    <row r="1235" spans="1:15" x14ac:dyDescent="0.3">
      <c r="A1235" s="20" t="s">
        <v>1090</v>
      </c>
      <c r="B1235" s="28">
        <f t="shared" si="77"/>
        <v>-2.0341174332269181</v>
      </c>
      <c r="C1235" s="25">
        <f t="shared" si="78"/>
        <v>-1.9545557085344254</v>
      </c>
      <c r="D1235" s="26" t="str">
        <f t="shared" si="79"/>
        <v>±0.56</v>
      </c>
      <c r="E1235" s="22" t="str">
        <f t="shared" si="76"/>
        <v>±0.56</v>
      </c>
      <c r="F1235" s="1">
        <v>-1.785389189001696</v>
      </c>
      <c r="G1235" s="1">
        <v>-1.822865395143445</v>
      </c>
      <c r="H1235" s="1">
        <v>-3.4728641199622539</v>
      </c>
      <c r="I1235" s="1">
        <v>-1.567109434485864</v>
      </c>
      <c r="J1235" s="1">
        <v>-1.6754510987545781</v>
      </c>
      <c r="K1235" s="1">
        <v>-1.810217915782079</v>
      </c>
      <c r="L1235" s="1">
        <v>-2.10492487945851</v>
      </c>
      <c r="M1235" s="1">
        <v>-1.744365058399387</v>
      </c>
      <c r="N1235" s="1">
        <v>-1.9996159634041171</v>
      </c>
      <c r="O1235" s="1">
        <v>-1.5627540309523229</v>
      </c>
    </row>
    <row r="1236" spans="1:15" x14ac:dyDescent="0.3">
      <c r="A1236" s="20" t="s">
        <v>1465</v>
      </c>
      <c r="B1236" s="28">
        <f t="shared" si="77"/>
        <v>-2.0341216830614215</v>
      </c>
      <c r="C1236" s="25">
        <f t="shared" si="78"/>
        <v>-2.0478126853400451</v>
      </c>
      <c r="D1236" s="26" t="str">
        <f t="shared" si="79"/>
        <v>±0.43</v>
      </c>
      <c r="E1236" s="22" t="str">
        <f t="shared" si="76"/>
        <v>±0.43</v>
      </c>
      <c r="F1236" s="1">
        <v>-1.6651445350937419</v>
      </c>
      <c r="G1236" s="1">
        <v>-1.6840078018011291</v>
      </c>
      <c r="H1236" s="1">
        <v>-3.084889961363797</v>
      </c>
      <c r="I1236" s="1">
        <v>-1.6163514874202849</v>
      </c>
      <c r="J1236" s="1">
        <v>-2.308584016169053</v>
      </c>
      <c r="K1236" s="1">
        <v>-1.787413883604887</v>
      </c>
      <c r="L1236" s="1">
        <v>-2.092460095977057</v>
      </c>
      <c r="M1236" s="1">
        <v>-2.1692528615508868</v>
      </c>
      <c r="N1236" s="1">
        <v>-1.993721907131329</v>
      </c>
      <c r="O1236" s="1">
        <v>-2.076300303288281</v>
      </c>
    </row>
    <row r="1237" spans="1:15" x14ac:dyDescent="0.3">
      <c r="A1237" s="20" t="s">
        <v>1148</v>
      </c>
      <c r="B1237" s="28">
        <f t="shared" si="77"/>
        <v>-2.0343130590568972</v>
      </c>
      <c r="C1237" s="25">
        <f t="shared" si="78"/>
        <v>-1.9880181957456842</v>
      </c>
      <c r="D1237" s="26" t="str">
        <f t="shared" si="79"/>
        <v>±0.51</v>
      </c>
      <c r="E1237" s="22" t="str">
        <f t="shared" si="76"/>
        <v>±0.51</v>
      </c>
      <c r="F1237" s="1">
        <v>-1.7551714025624281</v>
      </c>
      <c r="G1237" s="1">
        <v>-1.786441065364752</v>
      </c>
      <c r="H1237" s="1">
        <v>-3.3217799654349389</v>
      </c>
      <c r="I1237" s="1">
        <v>-1.5674795052870549</v>
      </c>
      <c r="J1237" s="1">
        <v>-1.7619597176144901</v>
      </c>
      <c r="K1237" s="1">
        <v>-1.9009476529663321</v>
      </c>
      <c r="L1237" s="1">
        <v>-2.146412104168284</v>
      </c>
      <c r="M1237" s="1">
        <v>-1.768263304948219</v>
      </c>
      <c r="N1237" s="1">
        <v>-2.2144606159847031</v>
      </c>
      <c r="O1237" s="1">
        <v>-1.657266623125639</v>
      </c>
    </row>
    <row r="1238" spans="1:15" x14ac:dyDescent="0.3">
      <c r="A1238" s="20" t="s">
        <v>1472</v>
      </c>
      <c r="B1238" s="28">
        <f t="shared" si="77"/>
        <v>-2.0350428231174527</v>
      </c>
      <c r="C1238" s="25">
        <f t="shared" si="78"/>
        <v>-2.0742967300586481</v>
      </c>
      <c r="D1238" s="26" t="str">
        <f t="shared" si="79"/>
        <v>±0.19</v>
      </c>
      <c r="E1238" s="22" t="str">
        <f t="shared" si="76"/>
        <v>±0.19</v>
      </c>
      <c r="F1238" s="1">
        <v>-1.7794214054892989</v>
      </c>
      <c r="G1238" s="1">
        <v>-1.7791264612744131</v>
      </c>
      <c r="H1238" s="1">
        <v>-1.898487057061051</v>
      </c>
      <c r="I1238" s="1">
        <v>-2.0922532796737019</v>
      </c>
      <c r="J1238" s="1">
        <v>-2.361930315318316</v>
      </c>
      <c r="K1238" s="1">
        <v>-2.1612551497685479</v>
      </c>
      <c r="L1238" s="1">
        <v>-2.1728260932368371</v>
      </c>
      <c r="M1238" s="1">
        <v>-2.1986160649773332</v>
      </c>
      <c r="N1238" s="1">
        <v>-2.0952655476786561</v>
      </c>
      <c r="O1238" s="1">
        <v>-2.203785926108325</v>
      </c>
    </row>
    <row r="1239" spans="1:15" x14ac:dyDescent="0.3">
      <c r="A1239" s="20" t="s">
        <v>1110</v>
      </c>
      <c r="B1239" s="28">
        <f t="shared" si="77"/>
        <v>-2.0364871354211389</v>
      </c>
      <c r="C1239" s="25">
        <f t="shared" si="78"/>
        <v>-1.9695716542097184</v>
      </c>
      <c r="D1239" s="26" t="str">
        <f t="shared" si="79"/>
        <v>±0.54</v>
      </c>
      <c r="E1239" s="22" t="str">
        <f t="shared" si="76"/>
        <v>±0.54</v>
      </c>
      <c r="F1239" s="1">
        <v>-1.8107399620741089</v>
      </c>
      <c r="G1239" s="1">
        <v>-1.8441266727610079</v>
      </c>
      <c r="H1239" s="1">
        <v>-3.430962982461554</v>
      </c>
      <c r="I1239" s="1">
        <v>-1.4660969873875329</v>
      </c>
      <c r="J1239" s="1">
        <v>-2.1098319330332131</v>
      </c>
      <c r="K1239" s="1">
        <v>-1.700198689578178</v>
      </c>
      <c r="L1239" s="1">
        <v>-1.893452720652375</v>
      </c>
      <c r="M1239" s="1">
        <v>-1.7910332005705429</v>
      </c>
      <c r="N1239" s="1">
        <v>-1.7809493076555569</v>
      </c>
      <c r="O1239" s="1">
        <v>-1.8683240859231141</v>
      </c>
    </row>
    <row r="1240" spans="1:15" x14ac:dyDescent="0.3">
      <c r="A1240" s="20" t="s">
        <v>1266</v>
      </c>
      <c r="B1240" s="28">
        <f t="shared" si="77"/>
        <v>-2.0365005998911929</v>
      </c>
      <c r="C1240" s="25">
        <f t="shared" si="78"/>
        <v>-2.0115495054536643</v>
      </c>
      <c r="D1240" s="26" t="str">
        <f t="shared" si="79"/>
        <v>±0.45</v>
      </c>
      <c r="E1240" s="22" t="str">
        <f t="shared" si="76"/>
        <v>±0.45</v>
      </c>
      <c r="F1240" s="1">
        <v>-1.852526274073603</v>
      </c>
      <c r="G1240" s="1">
        <v>-1.8849170628091161</v>
      </c>
      <c r="H1240" s="1">
        <v>-3.2443050996940639</v>
      </c>
      <c r="I1240" s="1">
        <v>-1.620736332651844</v>
      </c>
      <c r="J1240" s="1">
        <v>-1.9007554704599421</v>
      </c>
      <c r="K1240" s="1">
        <v>-1.7969820753589929</v>
      </c>
      <c r="L1240" s="1">
        <v>-1.9552818841907871</v>
      </c>
      <c r="M1240" s="1">
        <v>-2.080882702951496</v>
      </c>
      <c r="N1240" s="1">
        <v>-1.85579264296005</v>
      </c>
      <c r="O1240" s="1">
        <v>-1.9233155093867429</v>
      </c>
    </row>
    <row r="1241" spans="1:15" x14ac:dyDescent="0.3">
      <c r="A1241" s="20" t="s">
        <v>1088</v>
      </c>
      <c r="B1241" s="28">
        <f t="shared" si="77"/>
        <v>-2.0367740942881087</v>
      </c>
      <c r="C1241" s="25">
        <f t="shared" si="78"/>
        <v>-1.9599383806160855</v>
      </c>
      <c r="D1241" s="26" t="str">
        <f t="shared" si="79"/>
        <v>±0.63</v>
      </c>
      <c r="E1241" s="22" t="str">
        <f t="shared" si="76"/>
        <v>±0.63</v>
      </c>
      <c r="F1241" s="1">
        <v>-1.7298647199035511</v>
      </c>
      <c r="G1241" s="1">
        <v>-1.766523839705171</v>
      </c>
      <c r="H1241" s="1">
        <v>-3.7029518599704412</v>
      </c>
      <c r="I1241" s="1">
        <v>-1.465854364538371</v>
      </c>
      <c r="J1241" s="1">
        <v>-2.024890123326323</v>
      </c>
      <c r="K1241" s="1">
        <v>-1.763410320143606</v>
      </c>
      <c r="L1241" s="1">
        <v>-1.803923432429299</v>
      </c>
      <c r="M1241" s="1">
        <v>-1.7856731919008819</v>
      </c>
      <c r="N1241" s="1">
        <v>-1.7637534125587759</v>
      </c>
      <c r="O1241" s="1">
        <v>-1.7925385416844331</v>
      </c>
    </row>
    <row r="1242" spans="1:15" x14ac:dyDescent="0.3">
      <c r="A1242" s="20" t="s">
        <v>1143</v>
      </c>
      <c r="B1242" s="28">
        <f t="shared" si="77"/>
        <v>-2.0370478260726395</v>
      </c>
      <c r="C1242" s="25">
        <f t="shared" si="78"/>
        <v>-1.9468159991869538</v>
      </c>
      <c r="D1242" s="26" t="str">
        <f t="shared" si="79"/>
        <v>±0.60</v>
      </c>
      <c r="E1242" s="22" t="str">
        <f t="shared" si="76"/>
        <v>±0.60</v>
      </c>
      <c r="F1242" s="1">
        <v>-1.8236165539525451</v>
      </c>
      <c r="G1242" s="1">
        <v>-1.8633347934077999</v>
      </c>
      <c r="H1242" s="1">
        <v>-3.6364784518101358</v>
      </c>
      <c r="I1242" s="1">
        <v>-1.573828431811606</v>
      </c>
      <c r="J1242" s="1">
        <v>-1.8736331644737501</v>
      </c>
      <c r="K1242" s="1">
        <v>-1.718415323377507</v>
      </c>
      <c r="L1242" s="1">
        <v>-1.77002806367513</v>
      </c>
      <c r="M1242" s="1">
        <v>-1.789588227898822</v>
      </c>
      <c r="N1242" s="1">
        <v>-1.685920420252121</v>
      </c>
      <c r="O1242" s="1">
        <v>-1.7333165612101189</v>
      </c>
    </row>
    <row r="1243" spans="1:15" x14ac:dyDescent="0.3">
      <c r="A1243" s="20" t="s">
        <v>1241</v>
      </c>
      <c r="B1243" s="28">
        <f t="shared" si="77"/>
        <v>-2.0373049224883544</v>
      </c>
      <c r="C1243" s="25">
        <f t="shared" si="78"/>
        <v>-1.9904350567564819</v>
      </c>
      <c r="D1243" s="26" t="str">
        <f t="shared" si="79"/>
        <v>±0.56</v>
      </c>
      <c r="E1243" s="22" t="str">
        <f t="shared" si="76"/>
        <v>±0.56</v>
      </c>
      <c r="F1243" s="1">
        <v>-1.6722791067769269</v>
      </c>
      <c r="G1243" s="1">
        <v>-1.6974614229662019</v>
      </c>
      <c r="H1243" s="1">
        <v>-3.4922642944222462</v>
      </c>
      <c r="I1243" s="1">
        <v>-1.466022663429535</v>
      </c>
      <c r="J1243" s="1">
        <v>-2.175454956566468</v>
      </c>
      <c r="K1243" s="1">
        <v>-1.7825381249435071</v>
      </c>
      <c r="L1243" s="1">
        <v>-1.975113888313595</v>
      </c>
      <c r="M1243" s="1">
        <v>-1.895782380814814</v>
      </c>
      <c r="N1243" s="1">
        <v>-1.848868023076889</v>
      </c>
      <c r="O1243" s="1">
        <v>-1.8985657062546371</v>
      </c>
    </row>
    <row r="1244" spans="1:15" x14ac:dyDescent="0.3">
      <c r="A1244" s="20" t="s">
        <v>928</v>
      </c>
      <c r="B1244" s="28">
        <f t="shared" si="77"/>
        <v>-2.0375559916027841</v>
      </c>
      <c r="C1244" s="25">
        <f t="shared" si="78"/>
        <v>-1.9181323717656855</v>
      </c>
      <c r="D1244" s="26" t="str">
        <f t="shared" si="79"/>
        <v>±0.56</v>
      </c>
      <c r="E1244" s="22" t="str">
        <f t="shared" si="76"/>
        <v>±0.56</v>
      </c>
      <c r="F1244" s="1">
        <v>-1.971889644709437</v>
      </c>
      <c r="G1244" s="1">
        <v>-2.0040394004533328</v>
      </c>
      <c r="H1244" s="1">
        <v>-3.425957811706871</v>
      </c>
      <c r="I1244" s="1">
        <v>-1.465799345696859</v>
      </c>
      <c r="J1244" s="1">
        <v>-1.941092115750509</v>
      </c>
      <c r="K1244" s="1">
        <v>-1.6716882319752999</v>
      </c>
      <c r="L1244" s="1">
        <v>-1.782425390927181</v>
      </c>
      <c r="M1244" s="1">
        <v>-1.7420516477088279</v>
      </c>
      <c r="N1244" s="1">
        <v>-1.6124971135610391</v>
      </c>
      <c r="O1244" s="1">
        <v>-1.5638830151675009</v>
      </c>
    </row>
    <row r="1245" spans="1:15" x14ac:dyDescent="0.3">
      <c r="A1245" s="20" t="s">
        <v>1318</v>
      </c>
      <c r="B1245" s="28">
        <f t="shared" si="77"/>
        <v>-2.0380428994726936</v>
      </c>
      <c r="C1245" s="25">
        <f t="shared" si="78"/>
        <v>-2.0211618704537013</v>
      </c>
      <c r="D1245" s="26" t="str">
        <f t="shared" si="79"/>
        <v>±0.46</v>
      </c>
      <c r="E1245" s="22" t="str">
        <f t="shared" si="76"/>
        <v>±0.46</v>
      </c>
      <c r="F1245" s="1">
        <v>-1.7238614232611691</v>
      </c>
      <c r="G1245" s="1">
        <v>-1.750313951313196</v>
      </c>
      <c r="H1245" s="1">
        <v>-3.2131951250880211</v>
      </c>
      <c r="I1245" s="1">
        <v>-1.613832055942346</v>
      </c>
      <c r="J1245" s="1">
        <v>-2.1725475445576299</v>
      </c>
      <c r="K1245" s="1">
        <v>-1.742011501899513</v>
      </c>
      <c r="L1245" s="1">
        <v>-2.0505386942469799</v>
      </c>
      <c r="M1245" s="1">
        <v>-2.1599542245216128</v>
      </c>
      <c r="N1245" s="1">
        <v>-1.858673116391915</v>
      </c>
      <c r="O1245" s="1">
        <v>-1.9266910673146269</v>
      </c>
    </row>
    <row r="1246" spans="1:15" x14ac:dyDescent="0.3">
      <c r="A1246" s="20" t="s">
        <v>1330</v>
      </c>
      <c r="B1246" s="28">
        <f t="shared" si="77"/>
        <v>-2.0381169059527138</v>
      </c>
      <c r="C1246" s="25">
        <f t="shared" si="78"/>
        <v>-2.0177976386066554</v>
      </c>
      <c r="D1246" s="26" t="str">
        <f t="shared" si="79"/>
        <v>±0.52</v>
      </c>
      <c r="E1246" s="22" t="str">
        <f t="shared" si="76"/>
        <v>±0.52</v>
      </c>
      <c r="F1246" s="1">
        <v>-1.789087696160331</v>
      </c>
      <c r="G1246" s="1">
        <v>-1.824165671444226</v>
      </c>
      <c r="H1246" s="1">
        <v>-3.453805549984176</v>
      </c>
      <c r="I1246" s="1">
        <v>-1.578309527814642</v>
      </c>
      <c r="J1246" s="1">
        <v>-1.877506563847523</v>
      </c>
      <c r="K1246" s="1">
        <v>-1.7904154840844939</v>
      </c>
      <c r="L1246" s="1">
        <v>-1.9535278483336029</v>
      </c>
      <c r="M1246" s="1">
        <v>-2.1265387168437222</v>
      </c>
      <c r="N1246" s="1">
        <v>-1.8454922619878431</v>
      </c>
      <c r="O1246" s="1">
        <v>-1.93912706556599</v>
      </c>
    </row>
    <row r="1247" spans="1:15" x14ac:dyDescent="0.3">
      <c r="A1247" s="20" t="s">
        <v>1312</v>
      </c>
      <c r="B1247" s="28">
        <f t="shared" si="77"/>
        <v>-2.0388603232324902</v>
      </c>
      <c r="C1247" s="25">
        <f t="shared" si="78"/>
        <v>-2.0237599143999745</v>
      </c>
      <c r="D1247" s="26" t="str">
        <f t="shared" si="79"/>
        <v>±0.47</v>
      </c>
      <c r="E1247" s="22" t="str">
        <f t="shared" si="76"/>
        <v>±0.47</v>
      </c>
      <c r="F1247" s="1">
        <v>-1.7209676155075491</v>
      </c>
      <c r="G1247" s="1">
        <v>-1.74618476446108</v>
      </c>
      <c r="H1247" s="1">
        <v>-3.229627314975493</v>
      </c>
      <c r="I1247" s="1">
        <v>-1.6135410659405249</v>
      </c>
      <c r="J1247" s="1">
        <v>-2.1709980872892181</v>
      </c>
      <c r="K1247" s="1">
        <v>-1.740164720206586</v>
      </c>
      <c r="L1247" s="1">
        <v>-2.0505386942469799</v>
      </c>
      <c r="M1247" s="1">
        <v>-2.1599542245216128</v>
      </c>
      <c r="N1247" s="1">
        <v>-1.856032267213193</v>
      </c>
      <c r="O1247" s="1">
        <v>-1.9495903896375051</v>
      </c>
    </row>
    <row r="1248" spans="1:15" x14ac:dyDescent="0.3">
      <c r="A1248" s="20" t="s">
        <v>1220</v>
      </c>
      <c r="B1248" s="28">
        <f t="shared" si="77"/>
        <v>-2.0388629651261043</v>
      </c>
      <c r="C1248" s="25">
        <f t="shared" si="78"/>
        <v>-1.9755308157512861</v>
      </c>
      <c r="D1248" s="26" t="str">
        <f t="shared" si="79"/>
        <v>±0.16</v>
      </c>
      <c r="E1248" s="22" t="str">
        <f t="shared" si="76"/>
        <v>±0.16</v>
      </c>
      <c r="F1248" s="1">
        <v>-2.2672210982115608</v>
      </c>
      <c r="G1248" s="1">
        <v>-2.2473409857484579</v>
      </c>
      <c r="H1248" s="1">
        <v>-1.9947363822238831</v>
      </c>
      <c r="I1248" s="1">
        <v>-2.0395814292466912</v>
      </c>
      <c r="J1248" s="1">
        <v>-1.9249749736855859</v>
      </c>
      <c r="K1248" s="1">
        <v>-1.9058409500891309</v>
      </c>
      <c r="L1248" s="1">
        <v>-1.892344936677419</v>
      </c>
      <c r="M1248" s="1">
        <v>-1.826774234601318</v>
      </c>
      <c r="N1248" s="1">
        <v>-1.836401667299119</v>
      </c>
      <c r="O1248" s="1">
        <v>-1.820091499729696</v>
      </c>
    </row>
    <row r="1249" spans="1:15" x14ac:dyDescent="0.3">
      <c r="A1249" s="20" t="s">
        <v>698</v>
      </c>
      <c r="B1249" s="28">
        <f t="shared" si="77"/>
        <v>-2.0389807770161132</v>
      </c>
      <c r="C1249" s="25">
        <f t="shared" si="78"/>
        <v>-1.9670607739385471</v>
      </c>
      <c r="D1249" s="26" t="str">
        <f t="shared" si="79"/>
        <v>±0.36</v>
      </c>
      <c r="E1249" s="22" t="str">
        <f t="shared" si="76"/>
        <v>±0.36</v>
      </c>
      <c r="F1249" s="1">
        <v>-2.0089679156780309</v>
      </c>
      <c r="G1249" s="1">
        <v>-2.0270561531019839</v>
      </c>
      <c r="H1249" s="1">
        <v>-2.960655123497284</v>
      </c>
      <c r="I1249" s="1">
        <v>-1.7617441853572251</v>
      </c>
      <c r="J1249" s="1">
        <v>-1.8779053175496749</v>
      </c>
      <c r="K1249" s="1">
        <v>-1.807121415063879</v>
      </c>
      <c r="L1249" s="1">
        <v>-1.829415328864715</v>
      </c>
      <c r="M1249" s="1">
        <v>-1.768263304948219</v>
      </c>
      <c r="N1249" s="1">
        <v>-1.822789544262964</v>
      </c>
      <c r="O1249" s="1">
        <v>-1.8066894510614939</v>
      </c>
    </row>
    <row r="1250" spans="1:15" x14ac:dyDescent="0.3">
      <c r="A1250" s="20" t="s">
        <v>1212</v>
      </c>
      <c r="B1250" s="28">
        <f t="shared" si="77"/>
        <v>-2.0392855783519144</v>
      </c>
      <c r="C1250" s="25">
        <f t="shared" si="78"/>
        <v>-1.9679426382382672</v>
      </c>
      <c r="D1250" s="26" t="str">
        <f t="shared" si="79"/>
        <v>±0.18</v>
      </c>
      <c r="E1250" s="22" t="str">
        <f t="shared" si="76"/>
        <v>±0.18</v>
      </c>
      <c r="F1250" s="1">
        <v>-2.2844843935466779</v>
      </c>
      <c r="G1250" s="1">
        <v>-2.264511440753048</v>
      </c>
      <c r="H1250" s="1">
        <v>-2.027268675854637</v>
      </c>
      <c r="I1250" s="1">
        <v>-1.9495240707225141</v>
      </c>
      <c r="J1250" s="1">
        <v>-1.9172218642682151</v>
      </c>
      <c r="K1250" s="1">
        <v>-1.894186523260492</v>
      </c>
      <c r="L1250" s="1">
        <v>-1.937802080057814</v>
      </c>
      <c r="M1250" s="1">
        <v>-1.821905655786848</v>
      </c>
      <c r="N1250" s="1">
        <v>-1.828463965726068</v>
      </c>
      <c r="O1250" s="1">
        <v>-1.754057712406353</v>
      </c>
    </row>
    <row r="1251" spans="1:15" x14ac:dyDescent="0.3">
      <c r="A1251" s="20" t="s">
        <v>1423</v>
      </c>
      <c r="B1251" s="28">
        <f t="shared" si="77"/>
        <v>-2.0395857070726264</v>
      </c>
      <c r="C1251" s="25">
        <f t="shared" si="78"/>
        <v>-2.0445170447421033</v>
      </c>
      <c r="D1251" s="26" t="str">
        <f t="shared" si="79"/>
        <v>±0.48</v>
      </c>
      <c r="E1251" s="22" t="str">
        <f t="shared" si="76"/>
        <v>±0.48</v>
      </c>
      <c r="F1251" s="1">
        <v>-1.7288749045659479</v>
      </c>
      <c r="G1251" s="1">
        <v>-1.759998658103084</v>
      </c>
      <c r="H1251" s="1">
        <v>-3.3182711382480852</v>
      </c>
      <c r="I1251" s="1">
        <v>-1.619218614110205</v>
      </c>
      <c r="J1251" s="1">
        <v>-1.9950403551239699</v>
      </c>
      <c r="K1251" s="1">
        <v>-1.8082659085958901</v>
      </c>
      <c r="L1251" s="1">
        <v>-2.047430370761202</v>
      </c>
      <c r="M1251" s="1">
        <v>-2.1440268240750262</v>
      </c>
      <c r="N1251" s="1">
        <v>-1.975192238047885</v>
      </c>
      <c r="O1251" s="1">
        <v>-2.0488514357897381</v>
      </c>
    </row>
    <row r="1252" spans="1:15" x14ac:dyDescent="0.3">
      <c r="A1252" s="20" t="s">
        <v>1427</v>
      </c>
      <c r="B1252" s="28">
        <f t="shared" si="77"/>
        <v>-2.0399016047583687</v>
      </c>
      <c r="C1252" s="25">
        <f t="shared" si="78"/>
        <v>-2.041295574596262</v>
      </c>
      <c r="D1252" s="26" t="str">
        <f t="shared" si="79"/>
        <v>±0.46</v>
      </c>
      <c r="E1252" s="22" t="str">
        <f t="shared" si="76"/>
        <v>±0.46</v>
      </c>
      <c r="F1252" s="1">
        <v>-1.6767158920340179</v>
      </c>
      <c r="G1252" s="1">
        <v>-1.6977749692664461</v>
      </c>
      <c r="H1252" s="1">
        <v>-3.1940562538145429</v>
      </c>
      <c r="I1252" s="1">
        <v>-1.6158734416538501</v>
      </c>
      <c r="J1252" s="1">
        <v>-2.237161890321151</v>
      </c>
      <c r="K1252" s="1">
        <v>-1.773897108014461</v>
      </c>
      <c r="L1252" s="1">
        <v>-2.0838316782041111</v>
      </c>
      <c r="M1252" s="1">
        <v>-2.1692528615508868</v>
      </c>
      <c r="N1252" s="1">
        <v>-1.914620520347287</v>
      </c>
      <c r="O1252" s="1">
        <v>-2.0497711307558628</v>
      </c>
    </row>
    <row r="1253" spans="1:15" x14ac:dyDescent="0.3">
      <c r="A1253" s="20" t="s">
        <v>1402</v>
      </c>
      <c r="B1253" s="28">
        <f t="shared" si="77"/>
        <v>-2.0403751499604996</v>
      </c>
      <c r="C1253" s="25">
        <f t="shared" si="78"/>
        <v>-2.0623634975008378</v>
      </c>
      <c r="D1253" s="26" t="str">
        <f t="shared" si="79"/>
        <v>±0.44</v>
      </c>
      <c r="E1253" s="22" t="str">
        <f t="shared" si="76"/>
        <v>±0.44</v>
      </c>
      <c r="F1253" s="1">
        <v>-1.6134066852624329</v>
      </c>
      <c r="G1253" s="1">
        <v>-1.617381907114799</v>
      </c>
      <c r="H1253" s="1">
        <v>-3.0225668496700342</v>
      </c>
      <c r="I1253" s="1">
        <v>-1.5743114960343301</v>
      </c>
      <c r="J1253" s="1">
        <v>-2.4286328085741609</v>
      </c>
      <c r="K1253" s="1">
        <v>-1.913551926152353</v>
      </c>
      <c r="L1253" s="1">
        <v>-2.1127743769153891</v>
      </c>
      <c r="M1253" s="1">
        <v>-2.2037786645225572</v>
      </c>
      <c r="N1253" s="1">
        <v>-2.0298240588126819</v>
      </c>
      <c r="O1253" s="1">
        <v>-2.1074062019496411</v>
      </c>
    </row>
    <row r="1254" spans="1:15" x14ac:dyDescent="0.3">
      <c r="A1254" s="20" t="s">
        <v>777</v>
      </c>
      <c r="B1254" s="28">
        <f t="shared" si="77"/>
        <v>-2.0416836488378607</v>
      </c>
      <c r="C1254" s="25">
        <f t="shared" si="78"/>
        <v>-1.9126848458023544</v>
      </c>
      <c r="D1254" s="26" t="str">
        <f t="shared" si="79"/>
        <v>±0.57</v>
      </c>
      <c r="E1254" s="22" t="str">
        <f t="shared" si="76"/>
        <v>±0.57</v>
      </c>
      <c r="F1254" s="1">
        <v>-2.170395048664179</v>
      </c>
      <c r="G1254" s="1">
        <v>-2.191100907404584</v>
      </c>
      <c r="H1254" s="1">
        <v>-3.386339968311558</v>
      </c>
      <c r="I1254" s="1">
        <v>-1.465726499326498</v>
      </c>
      <c r="J1254" s="1">
        <v>-1.6905647832770609</v>
      </c>
      <c r="K1254" s="1">
        <v>-1.708813720833865</v>
      </c>
      <c r="L1254" s="1">
        <v>-1.678844614047279</v>
      </c>
      <c r="M1254" s="1">
        <v>-1.7038339999202721</v>
      </c>
      <c r="N1254" s="1">
        <v>-1.6120396727470581</v>
      </c>
      <c r="O1254" s="1">
        <v>-1.5191892434911911</v>
      </c>
    </row>
    <row r="1255" spans="1:15" x14ac:dyDescent="0.3">
      <c r="A1255" s="20" t="s">
        <v>1388</v>
      </c>
      <c r="B1255" s="28">
        <f t="shared" si="77"/>
        <v>-2.0425939223778742</v>
      </c>
      <c r="C1255" s="25">
        <f t="shared" si="78"/>
        <v>-2.0615702524042279</v>
      </c>
      <c r="D1255" s="26" t="str">
        <f t="shared" si="79"/>
        <v>±0.48</v>
      </c>
      <c r="E1255" s="22" t="str">
        <f t="shared" si="76"/>
        <v>±0.48</v>
      </c>
      <c r="F1255" s="1">
        <v>-1.672183000176652</v>
      </c>
      <c r="G1255" s="1">
        <v>-1.693487019808138</v>
      </c>
      <c r="H1255" s="1">
        <v>-3.281662507032836</v>
      </c>
      <c r="I1255" s="1">
        <v>-1.6173680893316711</v>
      </c>
      <c r="J1255" s="1">
        <v>-2.1851186027594238</v>
      </c>
      <c r="K1255" s="1">
        <v>-1.755891936561671</v>
      </c>
      <c r="L1255" s="1">
        <v>-2.0924463009747249</v>
      </c>
      <c r="M1255" s="1">
        <v>-2.1692528615508868</v>
      </c>
      <c r="N1255" s="1">
        <v>-2.0427125256543222</v>
      </c>
      <c r="O1255" s="1">
        <v>-2.1055796801919469</v>
      </c>
    </row>
    <row r="1256" spans="1:15" x14ac:dyDescent="0.3">
      <c r="A1256" s="20" t="s">
        <v>1393</v>
      </c>
      <c r="B1256" s="28">
        <f t="shared" si="77"/>
        <v>-2.0430660346015967</v>
      </c>
      <c r="C1256" s="25">
        <f t="shared" si="78"/>
        <v>-2.0301122122276407</v>
      </c>
      <c r="D1256" s="26" t="str">
        <f t="shared" si="79"/>
        <v>±0.49</v>
      </c>
      <c r="E1256" s="22" t="str">
        <f t="shared" si="76"/>
        <v>±0.49</v>
      </c>
      <c r="F1256" s="1">
        <v>-1.759305826875962</v>
      </c>
      <c r="G1256" s="1">
        <v>-1.7923444055182001</v>
      </c>
      <c r="H1256" s="1">
        <v>-3.374925089365727</v>
      </c>
      <c r="I1256" s="1">
        <v>-1.619971315407619</v>
      </c>
      <c r="J1256" s="1">
        <v>-1.9432843291703139</v>
      </c>
      <c r="K1256" s="1">
        <v>-1.7897612378206349</v>
      </c>
      <c r="L1256" s="1">
        <v>-2.021870038052719</v>
      </c>
      <c r="M1256" s="1">
        <v>-2.1349389818807429</v>
      </c>
      <c r="N1256" s="1">
        <v>-1.905500979939925</v>
      </c>
      <c r="O1256" s="1">
        <v>-1.9592199182445591</v>
      </c>
    </row>
    <row r="1257" spans="1:15" x14ac:dyDescent="0.3">
      <c r="A1257" s="20" t="s">
        <v>936</v>
      </c>
      <c r="B1257" s="28">
        <f t="shared" si="77"/>
        <v>-2.043465422726563</v>
      </c>
      <c r="C1257" s="25">
        <f t="shared" si="78"/>
        <v>-1.9268652666614785</v>
      </c>
      <c r="D1257" s="26" t="str">
        <f t="shared" si="79"/>
        <v>±0.62</v>
      </c>
      <c r="E1257" s="22" t="str">
        <f t="shared" si="76"/>
        <v>±0.62</v>
      </c>
      <c r="F1257" s="1">
        <v>-2.004655600194825</v>
      </c>
      <c r="G1257" s="1">
        <v>-2.0467099634756241</v>
      </c>
      <c r="H1257" s="1">
        <v>-3.6210241218702248</v>
      </c>
      <c r="I1257" s="1">
        <v>-1.4451772172299979</v>
      </c>
      <c r="J1257" s="1">
        <v>-1.8087819363705531</v>
      </c>
      <c r="K1257" s="1">
        <v>-1.665375944266438</v>
      </c>
      <c r="L1257" s="1">
        <v>-1.712533175678276</v>
      </c>
      <c r="M1257" s="1">
        <v>-1.7420516477088279</v>
      </c>
      <c r="N1257" s="1">
        <v>-1.6258542605965449</v>
      </c>
      <c r="O1257" s="1">
        <v>-1.596488799223474</v>
      </c>
    </row>
    <row r="1258" spans="1:15" x14ac:dyDescent="0.3">
      <c r="A1258" s="20" t="s">
        <v>883</v>
      </c>
      <c r="B1258" s="28">
        <f t="shared" si="77"/>
        <v>-2.0438951512441248</v>
      </c>
      <c r="C1258" s="25">
        <f t="shared" si="78"/>
        <v>-1.9489986027492798</v>
      </c>
      <c r="D1258" s="26" t="str">
        <f t="shared" si="79"/>
        <v>±0.41</v>
      </c>
      <c r="E1258" s="22" t="str">
        <f t="shared" si="76"/>
        <v>±0.41</v>
      </c>
      <c r="F1258" s="1">
        <v>-2.037404586581705</v>
      </c>
      <c r="G1258" s="1">
        <v>-2.083758726874656</v>
      </c>
      <c r="H1258" s="1">
        <v>-3.064710053558787</v>
      </c>
      <c r="I1258" s="1">
        <v>-1.761545833490588</v>
      </c>
      <c r="J1258" s="1">
        <v>-1.751098460882865</v>
      </c>
      <c r="K1258" s="1">
        <v>-1.7888507718876929</v>
      </c>
      <c r="L1258" s="1">
        <v>-1.81989762543258</v>
      </c>
      <c r="M1258" s="1">
        <v>-1.7633236722465351</v>
      </c>
      <c r="N1258" s="1">
        <v>-1.735829595915088</v>
      </c>
      <c r="O1258" s="1">
        <v>-1.6835667006223021</v>
      </c>
    </row>
    <row r="1259" spans="1:15" x14ac:dyDescent="0.3">
      <c r="A1259" s="20" t="s">
        <v>1315</v>
      </c>
      <c r="B1259" s="28">
        <f t="shared" si="77"/>
        <v>-2.0442693838442945</v>
      </c>
      <c r="C1259" s="25">
        <f t="shared" si="78"/>
        <v>-2.0194917700760553</v>
      </c>
      <c r="D1259" s="26" t="str">
        <f t="shared" si="79"/>
        <v>±0.52</v>
      </c>
      <c r="E1259" s="22" t="str">
        <f t="shared" si="76"/>
        <v>±0.52</v>
      </c>
      <c r="F1259" s="1">
        <v>-1.778718499047955</v>
      </c>
      <c r="G1259" s="1">
        <v>-1.8099718260001649</v>
      </c>
      <c r="H1259" s="1">
        <v>-3.438201237171405</v>
      </c>
      <c r="I1259" s="1">
        <v>-1.6171581106605859</v>
      </c>
      <c r="J1259" s="1">
        <v>-1.9203721770951601</v>
      </c>
      <c r="K1259" s="1">
        <v>-1.7263792229427739</v>
      </c>
      <c r="L1259" s="1">
        <v>-2.019084613992018</v>
      </c>
      <c r="M1259" s="1">
        <v>-2.1266561559878152</v>
      </c>
      <c r="N1259" s="1">
        <v>-1.8310508292567751</v>
      </c>
      <c r="O1259" s="1">
        <v>-1.927325028605898</v>
      </c>
    </row>
    <row r="1260" spans="1:15" x14ac:dyDescent="0.3">
      <c r="A1260" s="20" t="s">
        <v>873</v>
      </c>
      <c r="B1260" s="28">
        <f t="shared" si="77"/>
        <v>-2.0447401101436857</v>
      </c>
      <c r="C1260" s="25">
        <f t="shared" si="78"/>
        <v>-1.9202782228235287</v>
      </c>
      <c r="D1260" s="26" t="str">
        <f t="shared" si="79"/>
        <v>±0.56</v>
      </c>
      <c r="E1260" s="22" t="str">
        <f t="shared" si="76"/>
        <v>±0.56</v>
      </c>
      <c r="F1260" s="1">
        <v>-2.027796776949049</v>
      </c>
      <c r="G1260" s="1">
        <v>-2.056493021279223</v>
      </c>
      <c r="H1260" s="1">
        <v>-3.4197234173666362</v>
      </c>
      <c r="I1260" s="1">
        <v>-1.465729112955567</v>
      </c>
      <c r="J1260" s="1">
        <v>-1.9542851787787421</v>
      </c>
      <c r="K1260" s="1">
        <v>-1.6509059333149161</v>
      </c>
      <c r="L1260" s="1">
        <v>-1.738247330361667</v>
      </c>
      <c r="M1260" s="1">
        <v>-1.741201453404261</v>
      </c>
      <c r="N1260" s="1">
        <v>-1.5989061720312949</v>
      </c>
      <c r="O1260" s="1">
        <v>-1.54949383179393</v>
      </c>
    </row>
    <row r="1261" spans="1:15" x14ac:dyDescent="0.3">
      <c r="A1261" s="20" t="s">
        <v>1277</v>
      </c>
      <c r="B1261" s="28">
        <f t="shared" si="77"/>
        <v>-2.0455528202535644</v>
      </c>
      <c r="C1261" s="25">
        <f t="shared" si="78"/>
        <v>-2.0219231583411634</v>
      </c>
      <c r="D1261" s="26" t="str">
        <f t="shared" si="79"/>
        <v>±0.54</v>
      </c>
      <c r="E1261" s="22" t="str">
        <f t="shared" si="76"/>
        <v>±0.54</v>
      </c>
      <c r="F1261" s="1">
        <v>-1.800280501294713</v>
      </c>
      <c r="G1261" s="1">
        <v>-1.835684022181018</v>
      </c>
      <c r="H1261" s="1">
        <v>-3.5126144241113888</v>
      </c>
      <c r="I1261" s="1">
        <v>-1.621015997244946</v>
      </c>
      <c r="J1261" s="1">
        <v>-1.869644647010809</v>
      </c>
      <c r="K1261" s="1">
        <v>-1.7265716878206889</v>
      </c>
      <c r="L1261" s="1">
        <v>-1.953058462111388</v>
      </c>
      <c r="M1261" s="1">
        <v>-2.1265387168437222</v>
      </c>
      <c r="N1261" s="1">
        <v>-1.8323338742521511</v>
      </c>
      <c r="O1261" s="1">
        <v>-1.9414892505408119</v>
      </c>
    </row>
    <row r="1262" spans="1:15" x14ac:dyDescent="0.3">
      <c r="A1262" s="20" t="s">
        <v>760</v>
      </c>
      <c r="B1262" s="28">
        <f t="shared" si="77"/>
        <v>-2.0456831710091246</v>
      </c>
      <c r="C1262" s="25">
        <f t="shared" si="78"/>
        <v>-1.9091315668446669</v>
      </c>
      <c r="D1262" s="26" t="str">
        <f t="shared" si="79"/>
        <v>±0.62</v>
      </c>
      <c r="E1262" s="22" t="str">
        <f t="shared" si="76"/>
        <v>±0.62</v>
      </c>
      <c r="F1262" s="1">
        <v>-2.1405148119516269</v>
      </c>
      <c r="G1262" s="1">
        <v>-2.1715723648340099</v>
      </c>
      <c r="H1262" s="1">
        <v>-3.5467066615914939</v>
      </c>
      <c r="I1262" s="1">
        <v>-1.7167808177906549</v>
      </c>
      <c r="J1262" s="1">
        <v>-1.6087325736016169</v>
      </c>
      <c r="K1262" s="1">
        <v>-1.523088270182607</v>
      </c>
      <c r="L1262" s="1">
        <v>-1.612386697111863</v>
      </c>
      <c r="M1262" s="1">
        <v>-1.7038339999202721</v>
      </c>
      <c r="N1262" s="1">
        <v>-1.556806889988382</v>
      </c>
      <c r="O1262" s="1">
        <v>-1.510892581474143</v>
      </c>
    </row>
    <row r="1263" spans="1:15" x14ac:dyDescent="0.3">
      <c r="A1263" s="20" t="s">
        <v>947</v>
      </c>
      <c r="B1263" s="28">
        <f t="shared" si="77"/>
        <v>-2.0463750545646056</v>
      </c>
      <c r="C1263" s="25">
        <f t="shared" si="78"/>
        <v>-1.9258116574389679</v>
      </c>
      <c r="D1263" s="26" t="str">
        <f t="shared" si="79"/>
        <v>±0.58</v>
      </c>
      <c r="E1263" s="22" t="str">
        <f t="shared" si="76"/>
        <v>±0.58</v>
      </c>
      <c r="F1263" s="1">
        <v>-2.0439486333196588</v>
      </c>
      <c r="G1263" s="1">
        <v>-2.078603792730334</v>
      </c>
      <c r="H1263" s="1">
        <v>-3.4896220876586761</v>
      </c>
      <c r="I1263" s="1">
        <v>-1.466191223794989</v>
      </c>
      <c r="J1263" s="1">
        <v>-1.7171486297157461</v>
      </c>
      <c r="K1263" s="1">
        <v>-1.7491849826682579</v>
      </c>
      <c r="L1263" s="1">
        <v>-1.779926032064578</v>
      </c>
      <c r="M1263" s="1">
        <v>-1.725701390710894</v>
      </c>
      <c r="N1263" s="1">
        <v>-1.629923392737729</v>
      </c>
      <c r="O1263" s="1">
        <v>-1.577866408988815</v>
      </c>
    </row>
    <row r="1264" spans="1:15" x14ac:dyDescent="0.3">
      <c r="A1264" s="20" t="s">
        <v>1208</v>
      </c>
      <c r="B1264" s="28">
        <f t="shared" si="77"/>
        <v>-2.0468191662033037</v>
      </c>
      <c r="C1264" s="25">
        <f t="shared" si="78"/>
        <v>-2.0173419285199898</v>
      </c>
      <c r="D1264" s="26" t="str">
        <f t="shared" si="79"/>
        <v>±0.47</v>
      </c>
      <c r="E1264" s="22" t="str">
        <f t="shared" si="76"/>
        <v>±0.47</v>
      </c>
      <c r="F1264" s="1">
        <v>-1.850781764068592</v>
      </c>
      <c r="G1264" s="1">
        <v>-1.8843238087310581</v>
      </c>
      <c r="H1264" s="1">
        <v>-3.3021835462987261</v>
      </c>
      <c r="I1264" s="1">
        <v>-1.619650972007413</v>
      </c>
      <c r="J1264" s="1">
        <v>-1.90195252157238</v>
      </c>
      <c r="K1264" s="1">
        <v>-1.8208281903844761</v>
      </c>
      <c r="L1264" s="1">
        <v>-1.948013360360481</v>
      </c>
      <c r="M1264" s="1">
        <v>-2.0665355030921848</v>
      </c>
      <c r="N1264" s="1">
        <v>-1.8580507792447989</v>
      </c>
      <c r="O1264" s="1">
        <v>-1.9210988394397841</v>
      </c>
    </row>
    <row r="1265" spans="1:15" x14ac:dyDescent="0.3">
      <c r="A1265" s="20" t="s">
        <v>1261</v>
      </c>
      <c r="B1265" s="28">
        <f t="shared" si="77"/>
        <v>-2.0468829577164942</v>
      </c>
      <c r="C1265" s="25">
        <f t="shared" si="78"/>
        <v>-2.0394194343352661</v>
      </c>
      <c r="D1265" s="26" t="str">
        <f t="shared" si="79"/>
        <v>±0.52</v>
      </c>
      <c r="E1265" s="22" t="str">
        <f t="shared" si="76"/>
        <v>±0.52</v>
      </c>
      <c r="F1265" s="1">
        <v>-1.729385777598325</v>
      </c>
      <c r="G1265" s="1">
        <v>-1.758284266645995</v>
      </c>
      <c r="H1265" s="1">
        <v>-3.377932913537375</v>
      </c>
      <c r="I1265" s="1">
        <v>-1.4663470338527469</v>
      </c>
      <c r="J1265" s="1">
        <v>-2.1865140029079502</v>
      </c>
      <c r="K1265" s="1">
        <v>-1.7376557593306521</v>
      </c>
      <c r="L1265" s="1">
        <v>-2.0720609501424172</v>
      </c>
      <c r="M1265" s="1">
        <v>-2.1155687784620301</v>
      </c>
      <c r="N1265" s="1">
        <v>-1.9204662507796411</v>
      </c>
      <c r="O1265" s="1">
        <v>-2.029978610095533</v>
      </c>
    </row>
    <row r="1266" spans="1:15" x14ac:dyDescent="0.3">
      <c r="A1266" s="20" t="s">
        <v>1539</v>
      </c>
      <c r="B1266" s="28">
        <f t="shared" si="77"/>
        <v>-2.0476616289627834</v>
      </c>
      <c r="C1266" s="25">
        <f t="shared" si="78"/>
        <v>-2.0651176470136638</v>
      </c>
      <c r="D1266" s="26" t="str">
        <f t="shared" si="79"/>
        <v>±0.48</v>
      </c>
      <c r="E1266" s="22" t="str">
        <f t="shared" si="76"/>
        <v>±0.48</v>
      </c>
      <c r="F1266" s="1">
        <v>-1.6759608505694721</v>
      </c>
      <c r="G1266" s="1">
        <v>-1.69848103738101</v>
      </c>
      <c r="H1266" s="1">
        <v>-3.2696138619724682</v>
      </c>
      <c r="I1266" s="1">
        <v>-1.6176743216385709</v>
      </c>
      <c r="J1266" s="1">
        <v>-2.223563093641566</v>
      </c>
      <c r="K1266" s="1">
        <v>-1.755891936561671</v>
      </c>
      <c r="L1266" s="1">
        <v>-2.0924463009747249</v>
      </c>
      <c r="M1266" s="1">
        <v>-2.1692528615508868</v>
      </c>
      <c r="N1266" s="1">
        <v>-2.0427125256543222</v>
      </c>
      <c r="O1266" s="1">
        <v>-2.1055796801919469</v>
      </c>
    </row>
    <row r="1267" spans="1:15" x14ac:dyDescent="0.3">
      <c r="A1267" s="20" t="s">
        <v>1226</v>
      </c>
      <c r="B1267" s="28">
        <f t="shared" si="77"/>
        <v>-2.0484017423376955</v>
      </c>
      <c r="C1267" s="25">
        <f t="shared" si="78"/>
        <v>-1.9509030751594334</v>
      </c>
      <c r="D1267" s="26" t="str">
        <f t="shared" si="79"/>
        <v>±0.52</v>
      </c>
      <c r="E1267" s="22" t="str">
        <f t="shared" si="76"/>
        <v>±0.52</v>
      </c>
      <c r="F1267" s="1">
        <v>-1.931654734388357</v>
      </c>
      <c r="G1267" s="1">
        <v>-1.9646468757300459</v>
      </c>
      <c r="H1267" s="1">
        <v>-3.412173028841528</v>
      </c>
      <c r="I1267" s="1">
        <v>-1.618197327868673</v>
      </c>
      <c r="J1267" s="1">
        <v>-1.8277036282590391</v>
      </c>
      <c r="K1267" s="1">
        <v>-1.7539488062382189</v>
      </c>
      <c r="L1267" s="1">
        <v>-1.8304877950380061</v>
      </c>
      <c r="M1267" s="1">
        <v>-1.768263304948219</v>
      </c>
      <c r="N1267" s="1">
        <v>-1.680602988444784</v>
      </c>
      <c r="O1267" s="1">
        <v>-1.721352261837463</v>
      </c>
    </row>
    <row r="1268" spans="1:15" x14ac:dyDescent="0.3">
      <c r="A1268" s="20" t="s">
        <v>1245</v>
      </c>
      <c r="B1268" s="28">
        <f t="shared" si="77"/>
        <v>-2.0492389672283449</v>
      </c>
      <c r="C1268" s="25">
        <f t="shared" si="78"/>
        <v>-2.1104798361484702</v>
      </c>
      <c r="D1268" s="26" t="str">
        <f t="shared" si="79"/>
        <v>±0.20</v>
      </c>
      <c r="E1268" s="22" t="str">
        <f t="shared" si="76"/>
        <v>±0.20</v>
      </c>
      <c r="F1268" s="1">
        <v>-1.826002082124629</v>
      </c>
      <c r="G1268" s="1">
        <v>-1.8330388149995009</v>
      </c>
      <c r="H1268" s="1">
        <v>-1.859855533869387</v>
      </c>
      <c r="I1268" s="1">
        <v>-2.3388333419407861</v>
      </c>
      <c r="J1268" s="1">
        <v>-2.059379031473207</v>
      </c>
      <c r="K1268" s="1">
        <v>-2.2222052672599979</v>
      </c>
      <c r="L1268" s="1">
        <v>-2.2053586989309069</v>
      </c>
      <c r="M1268" s="1">
        <v>-2.3193242030445278</v>
      </c>
      <c r="N1268" s="1">
        <v>-2.238129536171384</v>
      </c>
      <c r="O1268" s="1">
        <v>-2.2026718516703769</v>
      </c>
    </row>
    <row r="1269" spans="1:15" x14ac:dyDescent="0.3">
      <c r="A1269" s="20" t="s">
        <v>1116</v>
      </c>
      <c r="B1269" s="28">
        <f t="shared" si="77"/>
        <v>-2.049248111258108</v>
      </c>
      <c r="C1269" s="25">
        <f t="shared" si="78"/>
        <v>-1.9469953507840063</v>
      </c>
      <c r="D1269" s="26" t="str">
        <f t="shared" si="79"/>
        <v>±0.55</v>
      </c>
      <c r="E1269" s="22" t="str">
        <f t="shared" si="76"/>
        <v>±0.55</v>
      </c>
      <c r="F1269" s="1">
        <v>-1.9535820947267699</v>
      </c>
      <c r="G1269" s="1">
        <v>-1.9869982351309441</v>
      </c>
      <c r="H1269" s="1">
        <v>-3.4733578102643978</v>
      </c>
      <c r="I1269" s="1">
        <v>-1.6221598298437581</v>
      </c>
      <c r="J1269" s="1">
        <v>-1.8027268119330031</v>
      </c>
      <c r="K1269" s="1">
        <v>-1.733622896635076</v>
      </c>
      <c r="L1269" s="1">
        <v>-1.7722891002728069</v>
      </c>
      <c r="M1269" s="1">
        <v>-1.744365058399387</v>
      </c>
      <c r="N1269" s="1">
        <v>-1.6781139402683221</v>
      </c>
      <c r="O1269" s="1">
        <v>-1.7027377303655991</v>
      </c>
    </row>
    <row r="1270" spans="1:15" x14ac:dyDescent="0.3">
      <c r="A1270" s="20" t="s">
        <v>675</v>
      </c>
      <c r="B1270" s="28">
        <f t="shared" si="77"/>
        <v>-2.0494076786634854</v>
      </c>
      <c r="C1270" s="25">
        <f t="shared" si="78"/>
        <v>-1.9730469639818982</v>
      </c>
      <c r="D1270" s="26" t="str">
        <f t="shared" si="79"/>
        <v>±0.37</v>
      </c>
      <c r="E1270" s="22" t="str">
        <f t="shared" si="76"/>
        <v>±0.37</v>
      </c>
      <c r="F1270" s="1">
        <v>-1.9997126167742421</v>
      </c>
      <c r="G1270" s="1">
        <v>-2.0238651742614699</v>
      </c>
      <c r="H1270" s="1">
        <v>-3.0021250359575808</v>
      </c>
      <c r="I1270" s="1">
        <v>-1.8875703257026659</v>
      </c>
      <c r="J1270" s="1">
        <v>-1.808089313860346</v>
      </c>
      <c r="K1270" s="1">
        <v>-1.798022788554726</v>
      </c>
      <c r="L1270" s="1">
        <v>-1.826468495533369</v>
      </c>
      <c r="M1270" s="1">
        <v>-1.768263304948219</v>
      </c>
      <c r="N1270" s="1">
        <v>-1.8194509656926361</v>
      </c>
      <c r="O1270" s="1">
        <v>-1.7969016185337261</v>
      </c>
    </row>
    <row r="1271" spans="1:15" x14ac:dyDescent="0.3">
      <c r="A1271" s="20" t="s">
        <v>753</v>
      </c>
      <c r="B1271" s="28">
        <f t="shared" si="77"/>
        <v>-2.0507116115850494</v>
      </c>
      <c r="C1271" s="25">
        <f t="shared" si="78"/>
        <v>-1.9214962771645916</v>
      </c>
      <c r="D1271" s="26" t="str">
        <f t="shared" si="79"/>
        <v>±0.61</v>
      </c>
      <c r="E1271" s="22" t="str">
        <f t="shared" si="76"/>
        <v>±0.61</v>
      </c>
      <c r="F1271" s="1">
        <v>-2.158028613582851</v>
      </c>
      <c r="G1271" s="1">
        <v>-2.1800017638188121</v>
      </c>
      <c r="H1271" s="1">
        <v>-3.5036875034796191</v>
      </c>
      <c r="I1271" s="1">
        <v>-1.388704088078113</v>
      </c>
      <c r="J1271" s="1">
        <v>-1.810439494857049</v>
      </c>
      <c r="K1271" s="1">
        <v>-1.6165067513055791</v>
      </c>
      <c r="L1271" s="1">
        <v>-1.6976130659733211</v>
      </c>
      <c r="M1271" s="1">
        <v>-1.7236879128240561</v>
      </c>
      <c r="N1271" s="1">
        <v>-1.570673598834821</v>
      </c>
      <c r="O1271" s="1">
        <v>-1.5656199788916969</v>
      </c>
    </row>
    <row r="1272" spans="1:15" x14ac:dyDescent="0.3">
      <c r="A1272" s="20" t="s">
        <v>1487</v>
      </c>
      <c r="B1272" s="28">
        <f t="shared" si="77"/>
        <v>-2.050732336024836</v>
      </c>
      <c r="C1272" s="25">
        <f t="shared" si="78"/>
        <v>-2.0577979951886238</v>
      </c>
      <c r="D1272" s="26" t="str">
        <f t="shared" si="79"/>
        <v>±0.50</v>
      </c>
      <c r="E1272" s="22" t="str">
        <f t="shared" si="76"/>
        <v>±0.50</v>
      </c>
      <c r="F1272" s="1">
        <v>-1.683455416611972</v>
      </c>
      <c r="G1272" s="1">
        <v>-1.707494942018684</v>
      </c>
      <c r="H1272" s="1">
        <v>-3.334488800399424</v>
      </c>
      <c r="I1272" s="1">
        <v>-1.6176013331601939</v>
      </c>
      <c r="J1272" s="1">
        <v>-2.1851186027594238</v>
      </c>
      <c r="K1272" s="1">
        <v>-1.755669444194192</v>
      </c>
      <c r="L1272" s="1">
        <v>-2.0712978130299642</v>
      </c>
      <c r="M1272" s="1">
        <v>-2.1692528615508868</v>
      </c>
      <c r="N1272" s="1">
        <v>-1.986276306393548</v>
      </c>
      <c r="O1272" s="1">
        <v>-2.06732443176795</v>
      </c>
    </row>
    <row r="1273" spans="1:15" x14ac:dyDescent="0.3">
      <c r="A1273" s="20" t="s">
        <v>1332</v>
      </c>
      <c r="B1273" s="28">
        <f t="shared" si="77"/>
        <v>-2.0528093470401378</v>
      </c>
      <c r="C1273" s="25">
        <f t="shared" si="78"/>
        <v>-2.0515953184994649</v>
      </c>
      <c r="D1273" s="26" t="str">
        <f t="shared" si="79"/>
        <v>±0.51</v>
      </c>
      <c r="E1273" s="22" t="str">
        <f t="shared" si="76"/>
        <v>±0.51</v>
      </c>
      <c r="F1273" s="1">
        <v>-1.6610982569746751</v>
      </c>
      <c r="G1273" s="1">
        <v>-1.68538018826099</v>
      </c>
      <c r="H1273" s="1">
        <v>-3.2975132664176559</v>
      </c>
      <c r="I1273" s="1">
        <v>-1.4662475253227429</v>
      </c>
      <c r="J1273" s="1">
        <v>-2.2749363297845582</v>
      </c>
      <c r="K1273" s="1">
        <v>-1.871873160141847</v>
      </c>
      <c r="L1273" s="1">
        <v>-2.1126167023784932</v>
      </c>
      <c r="M1273" s="1">
        <v>-2.1736276835880992</v>
      </c>
      <c r="N1273" s="1">
        <v>-1.9323863628628251</v>
      </c>
      <c r="O1273" s="1">
        <v>-2.040273709262761</v>
      </c>
    </row>
    <row r="1274" spans="1:15" x14ac:dyDescent="0.3">
      <c r="A1274" s="20" t="s">
        <v>1177</v>
      </c>
      <c r="B1274" s="28">
        <f t="shared" si="77"/>
        <v>-2.0533347557859072</v>
      </c>
      <c r="C1274" s="25">
        <f t="shared" si="78"/>
        <v>-1.9608675556673034</v>
      </c>
      <c r="D1274" s="26" t="str">
        <f t="shared" si="79"/>
        <v>±0.58</v>
      </c>
      <c r="E1274" s="22" t="str">
        <f t="shared" si="76"/>
        <v>±0.58</v>
      </c>
      <c r="F1274" s="1">
        <v>-1.8288989872913539</v>
      </c>
      <c r="G1274" s="1">
        <v>-1.86781295252529</v>
      </c>
      <c r="H1274" s="1">
        <v>-3.5777929651536762</v>
      </c>
      <c r="I1274" s="1">
        <v>-1.5746937997092609</v>
      </c>
      <c r="J1274" s="1">
        <v>-1.9237059858622041</v>
      </c>
      <c r="K1274" s="1">
        <v>-1.761852951899445</v>
      </c>
      <c r="L1274" s="1">
        <v>-1.838585648060119</v>
      </c>
      <c r="M1274" s="1">
        <v>-1.79476859304878</v>
      </c>
      <c r="N1274" s="1">
        <v>-1.7005339162851101</v>
      </c>
      <c r="O1274" s="1">
        <v>-1.7400297568377949</v>
      </c>
    </row>
    <row r="1275" spans="1:15" x14ac:dyDescent="0.3">
      <c r="A1275" s="20" t="s">
        <v>969</v>
      </c>
      <c r="B1275" s="28">
        <f t="shared" si="77"/>
        <v>-2.0537260096354681</v>
      </c>
      <c r="C1275" s="25">
        <f t="shared" si="78"/>
        <v>-1.9417127568587915</v>
      </c>
      <c r="D1275" s="26" t="str">
        <f t="shared" si="79"/>
        <v>±0.59</v>
      </c>
      <c r="E1275" s="22" t="str">
        <f t="shared" si="76"/>
        <v>±0.59</v>
      </c>
      <c r="F1275" s="1">
        <v>-1.926483682704073</v>
      </c>
      <c r="G1275" s="1">
        <v>-1.9612469818054989</v>
      </c>
      <c r="H1275" s="1">
        <v>-3.5559818957898188</v>
      </c>
      <c r="I1275" s="1">
        <v>-1.465819743444583</v>
      </c>
      <c r="J1275" s="1">
        <v>-1.9411564173493929</v>
      </c>
      <c r="K1275" s="1">
        <v>-1.7011545187043999</v>
      </c>
      <c r="L1275" s="1">
        <v>-1.8242388276505119</v>
      </c>
      <c r="M1275" s="1">
        <v>-1.75695860406398</v>
      </c>
      <c r="N1275" s="1">
        <v>-1.614398394575941</v>
      </c>
      <c r="O1275" s="1">
        <v>-1.6696885024997219</v>
      </c>
    </row>
    <row r="1276" spans="1:15" x14ac:dyDescent="0.3">
      <c r="A1276" s="20" t="s">
        <v>986</v>
      </c>
      <c r="B1276" s="28">
        <f t="shared" si="77"/>
        <v>-2.0537649971644898</v>
      </c>
      <c r="C1276" s="25">
        <f t="shared" si="78"/>
        <v>-2.0171988281433166</v>
      </c>
      <c r="D1276" s="26" t="str">
        <f t="shared" si="79"/>
        <v>±0.10</v>
      </c>
      <c r="E1276" s="22" t="str">
        <f t="shared" si="76"/>
        <v>±0.10</v>
      </c>
      <c r="F1276" s="1">
        <v>-2.1464420257651411</v>
      </c>
      <c r="G1276" s="1">
        <v>-2.1372128998823552</v>
      </c>
      <c r="H1276" s="1">
        <v>-2.0292278278935298</v>
      </c>
      <c r="I1276" s="1">
        <v>-1.983588695485057</v>
      </c>
      <c r="J1276" s="1">
        <v>-2.0280230242253872</v>
      </c>
      <c r="K1276" s="1">
        <v>-2.040212467508868</v>
      </c>
      <c r="L1276" s="1">
        <v>-2.01164803939109</v>
      </c>
      <c r="M1276" s="1">
        <v>-1.799289267521053</v>
      </c>
      <c r="N1276" s="1">
        <v>-1.994288157921577</v>
      </c>
      <c r="O1276" s="1">
        <v>-2.0020558758391038</v>
      </c>
    </row>
    <row r="1277" spans="1:15" x14ac:dyDescent="0.3">
      <c r="A1277" s="20" t="s">
        <v>739</v>
      </c>
      <c r="B1277" s="28">
        <f t="shared" si="77"/>
        <v>-2.0540638057170448</v>
      </c>
      <c r="C1277" s="25">
        <f t="shared" si="78"/>
        <v>-1.9234726152169723</v>
      </c>
      <c r="D1277" s="26" t="str">
        <f t="shared" si="79"/>
        <v>±0.60</v>
      </c>
      <c r="E1277" s="22" t="str">
        <f t="shared" si="76"/>
        <v>±0.60</v>
      </c>
      <c r="F1277" s="1">
        <v>-2.1624960267631228</v>
      </c>
      <c r="G1277" s="1">
        <v>-2.185534040983768</v>
      </c>
      <c r="H1277" s="1">
        <v>-3.4778934484718338</v>
      </c>
      <c r="I1277" s="1">
        <v>-1.388682669022959</v>
      </c>
      <c r="J1277" s="1">
        <v>-1.8179987362070731</v>
      </c>
      <c r="K1277" s="1">
        <v>-1.6486627031614689</v>
      </c>
      <c r="L1277" s="1">
        <v>-1.6971790154090871</v>
      </c>
      <c r="M1277" s="1">
        <v>-1.7236879128240561</v>
      </c>
      <c r="N1277" s="1">
        <v>-1.56877231781992</v>
      </c>
      <c r="O1277" s="1">
        <v>-1.563819281506438</v>
      </c>
    </row>
    <row r="1278" spans="1:15" x14ac:dyDescent="0.3">
      <c r="A1278" s="20" t="s">
        <v>1168</v>
      </c>
      <c r="B1278" s="28">
        <f t="shared" si="77"/>
        <v>-2.0543138460376626</v>
      </c>
      <c r="C1278" s="25">
        <f t="shared" si="78"/>
        <v>-1.9574722955500932</v>
      </c>
      <c r="D1278" s="26" t="str">
        <f t="shared" si="79"/>
        <v>±0.53</v>
      </c>
      <c r="E1278" s="22" t="str">
        <f t="shared" si="76"/>
        <v>±0.53</v>
      </c>
      <c r="F1278" s="1">
        <v>-1.906428543173204</v>
      </c>
      <c r="G1278" s="1">
        <v>-1.940960261949054</v>
      </c>
      <c r="H1278" s="1">
        <v>-3.4502639429493231</v>
      </c>
      <c r="I1278" s="1">
        <v>-1.622350011823646</v>
      </c>
      <c r="J1278" s="1">
        <v>-1.8363447671686739</v>
      </c>
      <c r="K1278" s="1">
        <v>-1.758469195499083</v>
      </c>
      <c r="L1278" s="1">
        <v>-1.865380199700656</v>
      </c>
      <c r="M1278" s="1">
        <v>-1.789588227898822</v>
      </c>
      <c r="N1278" s="1">
        <v>-1.6811682537605099</v>
      </c>
      <c r="O1278" s="1">
        <v>-1.723769551577959</v>
      </c>
    </row>
    <row r="1279" spans="1:15" x14ac:dyDescent="0.3">
      <c r="A1279" s="20" t="s">
        <v>1600</v>
      </c>
      <c r="B1279" s="28">
        <f t="shared" si="77"/>
        <v>-2.0548358920628877</v>
      </c>
      <c r="C1279" s="25">
        <f t="shared" si="78"/>
        <v>-2.0875814806635509</v>
      </c>
      <c r="D1279" s="26" t="str">
        <f t="shared" si="79"/>
        <v>±0.46</v>
      </c>
      <c r="E1279" s="22" t="str">
        <f t="shared" si="76"/>
        <v>±0.46</v>
      </c>
      <c r="F1279" s="1">
        <v>-1.642568759075812</v>
      </c>
      <c r="G1279" s="1">
        <v>-1.6551557653072191</v>
      </c>
      <c r="H1279" s="1">
        <v>-3.04027414037798</v>
      </c>
      <c r="I1279" s="1">
        <v>-1.5221240132841729</v>
      </c>
      <c r="J1279" s="1">
        <v>-2.451365590968793</v>
      </c>
      <c r="K1279" s="1">
        <v>-1.812324113446363</v>
      </c>
      <c r="L1279" s="1">
        <v>-2.2600388619798748</v>
      </c>
      <c r="M1279" s="1">
        <v>-2.1855975010771358</v>
      </c>
      <c r="N1279" s="1">
        <v>-2.105482790878805</v>
      </c>
      <c r="O1279" s="1">
        <v>-2.200883270239351</v>
      </c>
    </row>
    <row r="1280" spans="1:15" x14ac:dyDescent="0.3">
      <c r="A1280" s="20" t="s">
        <v>1431</v>
      </c>
      <c r="B1280" s="28">
        <f t="shared" si="77"/>
        <v>-2.055028034579554</v>
      </c>
      <c r="C1280" s="25">
        <f t="shared" si="78"/>
        <v>-2.0652965054372934</v>
      </c>
      <c r="D1280" s="26" t="str">
        <f t="shared" si="79"/>
        <v>±0.06</v>
      </c>
      <c r="E1280" s="22" t="str">
        <f t="shared" si="76"/>
        <v>±0.06</v>
      </c>
      <c r="F1280" s="1">
        <v>-2.0077776526152</v>
      </c>
      <c r="G1280" s="1">
        <v>-2.0096566820205699</v>
      </c>
      <c r="H1280" s="1">
        <v>-2.0594470469089421</v>
      </c>
      <c r="I1280" s="1">
        <v>-2.0920517166231178</v>
      </c>
      <c r="J1280" s="1">
        <v>-2.10420755862167</v>
      </c>
      <c r="K1280" s="1">
        <v>-2.0105408009120431</v>
      </c>
      <c r="L1280" s="1">
        <v>-2.1015147843553339</v>
      </c>
      <c r="M1280" s="1">
        <v>-2.173589736068124</v>
      </c>
      <c r="N1280" s="1">
        <v>-1.9835037189416549</v>
      </c>
      <c r="O1280" s="1">
        <v>-2.1106753573062762</v>
      </c>
    </row>
    <row r="1281" spans="1:15" x14ac:dyDescent="0.3">
      <c r="A1281" s="20" t="s">
        <v>1234</v>
      </c>
      <c r="B1281" s="28">
        <f t="shared" si="77"/>
        <v>-2.0551438869792102</v>
      </c>
      <c r="C1281" s="25">
        <f t="shared" si="78"/>
        <v>-1.9950670062304656</v>
      </c>
      <c r="D1281" s="26" t="str">
        <f t="shared" si="79"/>
        <v>±0.61</v>
      </c>
      <c r="E1281" s="22" t="str">
        <f t="shared" si="76"/>
        <v>±0.61</v>
      </c>
      <c r="F1281" s="1">
        <v>-1.634959198408594</v>
      </c>
      <c r="G1281" s="1">
        <v>-1.656559946945972</v>
      </c>
      <c r="H1281" s="1">
        <v>-3.6692351456006622</v>
      </c>
      <c r="I1281" s="1">
        <v>-1.5221200310823131</v>
      </c>
      <c r="J1281" s="1">
        <v>-2.1343498182912368</v>
      </c>
      <c r="K1281" s="1">
        <v>-1.8841258196051811</v>
      </c>
      <c r="L1281" s="1">
        <v>-1.884657248920516</v>
      </c>
      <c r="M1281" s="1">
        <v>-1.8884608819788169</v>
      </c>
      <c r="N1281" s="1">
        <v>-1.828505765679445</v>
      </c>
      <c r="O1281" s="1">
        <v>-1.8476962057919231</v>
      </c>
    </row>
    <row r="1282" spans="1:15" x14ac:dyDescent="0.3">
      <c r="A1282" s="20" t="s">
        <v>1432</v>
      </c>
      <c r="B1282" s="28">
        <f t="shared" si="77"/>
        <v>-2.0566061739842261</v>
      </c>
      <c r="C1282" s="25">
        <f t="shared" si="78"/>
        <v>-2.1043404239255432</v>
      </c>
      <c r="D1282" s="26" t="str">
        <f t="shared" si="79"/>
        <v>±0.24</v>
      </c>
      <c r="E1282" s="22" t="str">
        <f t="shared" ref="E1282:E1345" si="80">"±"&amp;TEXT(STDEV(F1282:O1282),"0.00")</f>
        <v>±0.24</v>
      </c>
      <c r="F1282" s="1">
        <v>-1.752615956193845</v>
      </c>
      <c r="G1282" s="1">
        <v>-1.760476134567498</v>
      </c>
      <c r="H1282" s="1">
        <v>-1.8105849148225439</v>
      </c>
      <c r="I1282" s="1">
        <v>-2.092830633994978</v>
      </c>
      <c r="J1282" s="1">
        <v>-2.3786108013864991</v>
      </c>
      <c r="K1282" s="1">
        <v>-2.3236726450622069</v>
      </c>
      <c r="L1282" s="1">
        <v>-2.277452131862014</v>
      </c>
      <c r="M1282" s="1">
        <v>-2.1986160649773332</v>
      </c>
      <c r="N1282" s="1">
        <v>-2.2084587830983389</v>
      </c>
      <c r="O1282" s="1">
        <v>-2.2400861732901718</v>
      </c>
    </row>
    <row r="1283" spans="1:15" x14ac:dyDescent="0.3">
      <c r="A1283" s="20" t="s">
        <v>1439</v>
      </c>
      <c r="B1283" s="28">
        <f t="shared" ref="B1283:B1346" si="81">IFERROR(AVERAGE(F1283:L1283),-99)</f>
        <v>-2.0568946094569966</v>
      </c>
      <c r="C1283" s="25">
        <f t="shared" ref="C1283:C1346" si="82">IFERROR(AVERAGE(F1283:O1283),-99)</f>
        <v>-2.0488980136711299</v>
      </c>
      <c r="D1283" s="26" t="str">
        <f t="shared" ref="D1283:D1346" si="83">"±"&amp;TEXT(STDEV(F1283:O1283),"0.00")</f>
        <v>±0.52</v>
      </c>
      <c r="E1283" s="22" t="str">
        <f t="shared" si="80"/>
        <v>±0.52</v>
      </c>
      <c r="F1283" s="1">
        <v>-1.734619974736203</v>
      </c>
      <c r="G1283" s="1">
        <v>-1.7662307955880121</v>
      </c>
      <c r="H1283" s="1">
        <v>-3.4417104243459891</v>
      </c>
      <c r="I1283" s="1">
        <v>-1.6193910263720179</v>
      </c>
      <c r="J1283" s="1">
        <v>-1.982694619296699</v>
      </c>
      <c r="K1283" s="1">
        <v>-1.819026993044593</v>
      </c>
      <c r="L1283" s="1">
        <v>-2.034588432815462</v>
      </c>
      <c r="M1283" s="1">
        <v>-2.1440268240750262</v>
      </c>
      <c r="N1283" s="1">
        <v>-1.904465898619307</v>
      </c>
      <c r="O1283" s="1">
        <v>-2.0422251478179891</v>
      </c>
    </row>
    <row r="1284" spans="1:15" x14ac:dyDescent="0.3">
      <c r="A1284" s="20" t="s">
        <v>970</v>
      </c>
      <c r="B1284" s="28">
        <f t="shared" si="81"/>
        <v>-2.0572014154764311</v>
      </c>
      <c r="C1284" s="25">
        <f t="shared" si="82"/>
        <v>-1.9337051312025444</v>
      </c>
      <c r="D1284" s="26" t="str">
        <f t="shared" si="83"/>
        <v>±0.57</v>
      </c>
      <c r="E1284" s="22" t="str">
        <f t="shared" si="80"/>
        <v>±0.57</v>
      </c>
      <c r="F1284" s="1">
        <v>-1.970855212721319</v>
      </c>
      <c r="G1284" s="1">
        <v>-2.0043858369525349</v>
      </c>
      <c r="H1284" s="1">
        <v>-3.474000474029153</v>
      </c>
      <c r="I1284" s="1">
        <v>-1.4659592927776519</v>
      </c>
      <c r="J1284" s="1">
        <v>-1.9540690369835381</v>
      </c>
      <c r="K1284" s="1">
        <v>-1.727232390282468</v>
      </c>
      <c r="L1284" s="1">
        <v>-1.8039076645883509</v>
      </c>
      <c r="M1284" s="1">
        <v>-1.74307293283848</v>
      </c>
      <c r="N1284" s="1">
        <v>-1.6124971135610391</v>
      </c>
      <c r="O1284" s="1">
        <v>-1.581071357290911</v>
      </c>
    </row>
    <row r="1285" spans="1:15" x14ac:dyDescent="0.3">
      <c r="A1285" s="20" t="s">
        <v>1369</v>
      </c>
      <c r="B1285" s="28">
        <f t="shared" si="81"/>
        <v>-2.0572352548033193</v>
      </c>
      <c r="C1285" s="25">
        <f t="shared" si="82"/>
        <v>-2.0392213709123874</v>
      </c>
      <c r="D1285" s="26" t="str">
        <f t="shared" si="83"/>
        <v>±0.51</v>
      </c>
      <c r="E1285" s="22" t="str">
        <f t="shared" si="80"/>
        <v>±0.51</v>
      </c>
      <c r="F1285" s="1">
        <v>-1.696830197233461</v>
      </c>
      <c r="G1285" s="1">
        <v>-1.722548807528387</v>
      </c>
      <c r="H1285" s="1">
        <v>-3.367737815715075</v>
      </c>
      <c r="I1285" s="1">
        <v>-1.614073456086526</v>
      </c>
      <c r="J1285" s="1">
        <v>-2.188397548926865</v>
      </c>
      <c r="K1285" s="1">
        <v>-1.7497301176442359</v>
      </c>
      <c r="L1285" s="1">
        <v>-2.0613288404886849</v>
      </c>
      <c r="M1285" s="1">
        <v>-2.1599542245216128</v>
      </c>
      <c r="N1285" s="1">
        <v>-1.883543156832699</v>
      </c>
      <c r="O1285" s="1">
        <v>-1.94806954414633</v>
      </c>
    </row>
    <row r="1286" spans="1:15" x14ac:dyDescent="0.3">
      <c r="A1286" s="20" t="s">
        <v>1104</v>
      </c>
      <c r="B1286" s="28">
        <f t="shared" si="81"/>
        <v>-2.0575680270369658</v>
      </c>
      <c r="C1286" s="25">
        <f t="shared" si="82"/>
        <v>-1.9440030656111063</v>
      </c>
      <c r="D1286" s="26" t="str">
        <f t="shared" si="83"/>
        <v>±0.64</v>
      </c>
      <c r="E1286" s="22" t="str">
        <f t="shared" si="80"/>
        <v>±0.64</v>
      </c>
      <c r="F1286" s="1">
        <v>-1.874089879338442</v>
      </c>
      <c r="G1286" s="1">
        <v>-1.916959350049688</v>
      </c>
      <c r="H1286" s="1">
        <v>-3.7491443757319001</v>
      </c>
      <c r="I1286" s="1">
        <v>-1.5750012492719969</v>
      </c>
      <c r="J1286" s="1">
        <v>-1.8722827424073221</v>
      </c>
      <c r="K1286" s="1">
        <v>-1.672394973533861</v>
      </c>
      <c r="L1286" s="1">
        <v>-1.743103618925554</v>
      </c>
      <c r="M1286" s="1">
        <v>-1.760259980758955</v>
      </c>
      <c r="N1286" s="1">
        <v>-1.6329612145546399</v>
      </c>
      <c r="O1286" s="1">
        <v>-1.6438332715387041</v>
      </c>
    </row>
    <row r="1287" spans="1:15" x14ac:dyDescent="0.3">
      <c r="A1287" s="20" t="s">
        <v>1370</v>
      </c>
      <c r="B1287" s="28">
        <f t="shared" si="81"/>
        <v>-2.0585031626011934</v>
      </c>
      <c r="C1287" s="25">
        <f t="shared" si="82"/>
        <v>-2.0599134912201813</v>
      </c>
      <c r="D1287" s="26" t="str">
        <f t="shared" si="83"/>
        <v>±0.54</v>
      </c>
      <c r="E1287" s="22" t="str">
        <f t="shared" si="80"/>
        <v>±0.54</v>
      </c>
      <c r="F1287" s="1">
        <v>-1.6660436355487189</v>
      </c>
      <c r="G1287" s="1">
        <v>-1.6871184731587241</v>
      </c>
      <c r="H1287" s="1">
        <v>-3.4262820446176199</v>
      </c>
      <c r="I1287" s="1">
        <v>-1.4663105903760301</v>
      </c>
      <c r="J1287" s="1">
        <v>-2.2665284932955818</v>
      </c>
      <c r="K1287" s="1">
        <v>-1.76873709870994</v>
      </c>
      <c r="L1287" s="1">
        <v>-2.1285018025017401</v>
      </c>
      <c r="M1287" s="1">
        <v>-2.1767769431145161</v>
      </c>
      <c r="N1287" s="1">
        <v>-1.9462547927857059</v>
      </c>
      <c r="O1287" s="1">
        <v>-2.0665810380932368</v>
      </c>
    </row>
    <row r="1288" spans="1:15" x14ac:dyDescent="0.3">
      <c r="A1288" s="20" t="s">
        <v>966</v>
      </c>
      <c r="B1288" s="28">
        <f t="shared" si="81"/>
        <v>-2.0587079348232047</v>
      </c>
      <c r="C1288" s="25">
        <f t="shared" si="82"/>
        <v>-1.937725756203853</v>
      </c>
      <c r="D1288" s="26" t="str">
        <f t="shared" si="83"/>
        <v>±0.52</v>
      </c>
      <c r="E1288" s="22" t="str">
        <f t="shared" si="80"/>
        <v>±0.52</v>
      </c>
      <c r="F1288" s="1">
        <v>-2.031842216896683</v>
      </c>
      <c r="G1288" s="1">
        <v>-2.0630351401173019</v>
      </c>
      <c r="H1288" s="1">
        <v>-3.3440431315416448</v>
      </c>
      <c r="I1288" s="1">
        <v>-1.7176826604298561</v>
      </c>
      <c r="J1288" s="1">
        <v>-1.7218642600289349</v>
      </c>
      <c r="K1288" s="1">
        <v>-1.7549468622669899</v>
      </c>
      <c r="L1288" s="1">
        <v>-1.777541272481022</v>
      </c>
      <c r="M1288" s="1">
        <v>-1.7264187092446801</v>
      </c>
      <c r="N1288" s="1">
        <v>-1.641219485563939</v>
      </c>
      <c r="O1288" s="1">
        <v>-1.5986638234674739</v>
      </c>
    </row>
    <row r="1289" spans="1:15" x14ac:dyDescent="0.3">
      <c r="A1289" s="20" t="s">
        <v>1575</v>
      </c>
      <c r="B1289" s="28">
        <f t="shared" si="81"/>
        <v>-2.0588739119374693</v>
      </c>
      <c r="C1289" s="25">
        <f t="shared" si="82"/>
        <v>-2.1028192421073308</v>
      </c>
      <c r="D1289" s="26" t="str">
        <f t="shared" si="83"/>
        <v>±0.19</v>
      </c>
      <c r="E1289" s="22" t="str">
        <f t="shared" si="80"/>
        <v>±0.19</v>
      </c>
      <c r="F1289" s="1">
        <v>-1.844366219945458</v>
      </c>
      <c r="G1289" s="1">
        <v>-1.8360386093010359</v>
      </c>
      <c r="H1289" s="1">
        <v>-1.838592157904585</v>
      </c>
      <c r="I1289" s="1">
        <v>-2.1745633897548231</v>
      </c>
      <c r="J1289" s="1">
        <v>-2.3603210840657911</v>
      </c>
      <c r="K1289" s="1">
        <v>-2.1593894200519199</v>
      </c>
      <c r="L1289" s="1">
        <v>-2.1988465025386739</v>
      </c>
      <c r="M1289" s="1">
        <v>-2.1986160649773332</v>
      </c>
      <c r="N1289" s="1">
        <v>-2.1883848783452051</v>
      </c>
      <c r="O1289" s="1">
        <v>-2.229074094188483</v>
      </c>
    </row>
    <row r="1290" spans="1:15" x14ac:dyDescent="0.3">
      <c r="A1290" s="20" t="s">
        <v>1313</v>
      </c>
      <c r="B1290" s="28">
        <f t="shared" si="81"/>
        <v>-2.0590210266960853</v>
      </c>
      <c r="C1290" s="25">
        <f t="shared" si="82"/>
        <v>-2.0663031042106432</v>
      </c>
      <c r="D1290" s="26" t="str">
        <f t="shared" si="83"/>
        <v>±0.56</v>
      </c>
      <c r="E1290" s="22" t="str">
        <f t="shared" si="80"/>
        <v>±0.56</v>
      </c>
      <c r="F1290" s="1">
        <v>-1.578231231723648</v>
      </c>
      <c r="G1290" s="1">
        <v>-1.5856245594416849</v>
      </c>
      <c r="H1290" s="1">
        <v>-3.4805910019746649</v>
      </c>
      <c r="I1290" s="1">
        <v>-1.574296552293357</v>
      </c>
      <c r="J1290" s="1">
        <v>-2.313961566816984</v>
      </c>
      <c r="K1290" s="1">
        <v>-1.8945752246232881</v>
      </c>
      <c r="L1290" s="1">
        <v>-1.9858670499989699</v>
      </c>
      <c r="M1290" s="1">
        <v>-2.1958818685683461</v>
      </c>
      <c r="N1290" s="1">
        <v>-1.9651660196278209</v>
      </c>
      <c r="O1290" s="1">
        <v>-2.0888359670376722</v>
      </c>
    </row>
    <row r="1291" spans="1:15" x14ac:dyDescent="0.3">
      <c r="A1291" s="20" t="s">
        <v>1265</v>
      </c>
      <c r="B1291" s="28">
        <f t="shared" si="81"/>
        <v>-2.0590771666311651</v>
      </c>
      <c r="C1291" s="25">
        <f t="shared" si="82"/>
        <v>-2.0648439936787644</v>
      </c>
      <c r="D1291" s="26" t="str">
        <f t="shared" si="83"/>
        <v>±0.51</v>
      </c>
      <c r="E1291" s="22" t="str">
        <f t="shared" si="80"/>
        <v>±0.51</v>
      </c>
      <c r="F1291" s="1">
        <v>-1.7598454532789569</v>
      </c>
      <c r="G1291" s="1">
        <v>-1.79146233363998</v>
      </c>
      <c r="H1291" s="1">
        <v>-3.3773470971101158</v>
      </c>
      <c r="I1291" s="1">
        <v>-1.5772914050660269</v>
      </c>
      <c r="J1291" s="1">
        <v>-1.841673463145578</v>
      </c>
      <c r="K1291" s="1">
        <v>-1.899136792974254</v>
      </c>
      <c r="L1291" s="1">
        <v>-2.1667836212032432</v>
      </c>
      <c r="M1291" s="1">
        <v>-2.0665355030921848</v>
      </c>
      <c r="N1291" s="1">
        <v>-2.2895537809457518</v>
      </c>
      <c r="O1291" s="1">
        <v>-1.878810486331548</v>
      </c>
    </row>
    <row r="1292" spans="1:15" x14ac:dyDescent="0.3">
      <c r="A1292" s="20" t="s">
        <v>1257</v>
      </c>
      <c r="B1292" s="28">
        <f t="shared" si="81"/>
        <v>-2.0603035965600491</v>
      </c>
      <c r="C1292" s="25">
        <f t="shared" si="82"/>
        <v>-2.0588008722864264</v>
      </c>
      <c r="D1292" s="26" t="str">
        <f t="shared" si="83"/>
        <v>±0.48</v>
      </c>
      <c r="E1292" s="22" t="str">
        <f t="shared" si="80"/>
        <v>±0.48</v>
      </c>
      <c r="F1292" s="1">
        <v>-1.7449342580585161</v>
      </c>
      <c r="G1292" s="1">
        <v>-1.7738365833770371</v>
      </c>
      <c r="H1292" s="1">
        <v>-3.2899507917315032</v>
      </c>
      <c r="I1292" s="1">
        <v>-1.572210001590836</v>
      </c>
      <c r="J1292" s="1">
        <v>-1.842674556838924</v>
      </c>
      <c r="K1292" s="1">
        <v>-2.000372547670271</v>
      </c>
      <c r="L1292" s="1">
        <v>-2.1981464366532562</v>
      </c>
      <c r="M1292" s="1">
        <v>-1.9827629131092419</v>
      </c>
      <c r="N1292" s="1">
        <v>-2.293462857538815</v>
      </c>
      <c r="O1292" s="1">
        <v>-1.889657776295868</v>
      </c>
    </row>
    <row r="1293" spans="1:15" x14ac:dyDescent="0.3">
      <c r="A1293" s="20" t="s">
        <v>1164</v>
      </c>
      <c r="B1293" s="28">
        <f t="shared" si="81"/>
        <v>-2.0606434809431962</v>
      </c>
      <c r="C1293" s="25">
        <f t="shared" si="82"/>
        <v>-1.9660304717516937</v>
      </c>
      <c r="D1293" s="26" t="str">
        <f t="shared" si="83"/>
        <v>±0.61</v>
      </c>
      <c r="E1293" s="22" t="str">
        <f t="shared" si="80"/>
        <v>±0.61</v>
      </c>
      <c r="F1293" s="1">
        <v>-1.82705133099168</v>
      </c>
      <c r="G1293" s="1">
        <v>-1.8668017154272789</v>
      </c>
      <c r="H1293" s="1">
        <v>-3.6680399264363759</v>
      </c>
      <c r="I1293" s="1">
        <v>-1.574980824985152</v>
      </c>
      <c r="J1293" s="1">
        <v>-1.9342842375589011</v>
      </c>
      <c r="K1293" s="1">
        <v>-1.753363544484043</v>
      </c>
      <c r="L1293" s="1">
        <v>-1.7999827867189411</v>
      </c>
      <c r="M1293" s="1">
        <v>-1.7908745312312031</v>
      </c>
      <c r="N1293" s="1">
        <v>-1.704329722145923</v>
      </c>
      <c r="O1293" s="1">
        <v>-1.7405960975374419</v>
      </c>
    </row>
    <row r="1294" spans="1:15" x14ac:dyDescent="0.3">
      <c r="A1294" s="20" t="s">
        <v>1130</v>
      </c>
      <c r="B1294" s="28">
        <f t="shared" si="81"/>
        <v>-2.0617150284302346</v>
      </c>
      <c r="C1294" s="25">
        <f t="shared" si="82"/>
        <v>-1.9922375033525159</v>
      </c>
      <c r="D1294" s="26" t="str">
        <f t="shared" si="83"/>
        <v>±0.56</v>
      </c>
      <c r="E1294" s="22" t="str">
        <f t="shared" si="80"/>
        <v>±0.56</v>
      </c>
      <c r="F1294" s="1">
        <v>-1.7994977453658569</v>
      </c>
      <c r="G1294" s="1">
        <v>-1.8370954560709161</v>
      </c>
      <c r="H1294" s="1">
        <v>-3.509036771573979</v>
      </c>
      <c r="I1294" s="1">
        <v>-1.572450667888893</v>
      </c>
      <c r="J1294" s="1">
        <v>-1.748728101976371</v>
      </c>
      <c r="K1294" s="1">
        <v>-1.8429531378935891</v>
      </c>
      <c r="L1294" s="1">
        <v>-2.1222433182420359</v>
      </c>
      <c r="M1294" s="1">
        <v>-1.768263304948219</v>
      </c>
      <c r="N1294" s="1">
        <v>-2.0648399064396572</v>
      </c>
      <c r="O1294" s="1">
        <v>-1.657266623125639</v>
      </c>
    </row>
    <row r="1295" spans="1:15" x14ac:dyDescent="0.3">
      <c r="A1295" s="20" t="s">
        <v>1181</v>
      </c>
      <c r="B1295" s="28">
        <f t="shared" si="81"/>
        <v>-2.0618342059854742</v>
      </c>
      <c r="C1295" s="25">
        <f t="shared" si="82"/>
        <v>-1.9643149810584284</v>
      </c>
      <c r="D1295" s="26" t="str">
        <f t="shared" si="83"/>
        <v>±0.54</v>
      </c>
      <c r="E1295" s="22" t="str">
        <f t="shared" si="80"/>
        <v>±0.54</v>
      </c>
      <c r="F1295" s="1">
        <v>-1.890141336851084</v>
      </c>
      <c r="G1295" s="1">
        <v>-1.9258279505791041</v>
      </c>
      <c r="H1295" s="1">
        <v>-3.463033919887561</v>
      </c>
      <c r="I1295" s="1">
        <v>-1.617470716578491</v>
      </c>
      <c r="J1295" s="1">
        <v>-1.841066568103608</v>
      </c>
      <c r="K1295" s="1">
        <v>-1.810390311225778</v>
      </c>
      <c r="L1295" s="1">
        <v>-1.884908638672693</v>
      </c>
      <c r="M1295" s="1">
        <v>-1.789588227898822</v>
      </c>
      <c r="N1295" s="1">
        <v>-1.69612603781369</v>
      </c>
      <c r="O1295" s="1">
        <v>-1.7245961029734509</v>
      </c>
    </row>
    <row r="1296" spans="1:15" x14ac:dyDescent="0.3">
      <c r="A1296" s="20" t="s">
        <v>1183</v>
      </c>
      <c r="B1296" s="28">
        <f t="shared" si="81"/>
        <v>-2.0628709926771136</v>
      </c>
      <c r="C1296" s="25">
        <f t="shared" si="82"/>
        <v>-1.9647159474442255</v>
      </c>
      <c r="D1296" s="26" t="str">
        <f t="shared" si="83"/>
        <v>±0.54</v>
      </c>
      <c r="E1296" s="22" t="str">
        <f t="shared" si="80"/>
        <v>±0.54</v>
      </c>
      <c r="F1296" s="1">
        <v>-1.8551350661173029</v>
      </c>
      <c r="G1296" s="1">
        <v>-1.887616844028797</v>
      </c>
      <c r="H1296" s="1">
        <v>-3.4730244182326371</v>
      </c>
      <c r="I1296" s="1">
        <v>-1.612227449804714</v>
      </c>
      <c r="J1296" s="1">
        <v>-1.9903783432566819</v>
      </c>
      <c r="K1296" s="1">
        <v>-1.7206384675835129</v>
      </c>
      <c r="L1296" s="1">
        <v>-1.90107635971615</v>
      </c>
      <c r="M1296" s="1">
        <v>-1.79476859304878</v>
      </c>
      <c r="N1296" s="1">
        <v>-1.6858123145457049</v>
      </c>
      <c r="O1296" s="1">
        <v>-1.726481618107975</v>
      </c>
    </row>
    <row r="1297" spans="1:15" x14ac:dyDescent="0.3">
      <c r="A1297" s="20" t="s">
        <v>1415</v>
      </c>
      <c r="B1297" s="28">
        <f t="shared" si="81"/>
        <v>-2.0629385820279231</v>
      </c>
      <c r="C1297" s="25">
        <f t="shared" si="82"/>
        <v>-2.0565311897021279</v>
      </c>
      <c r="D1297" s="26" t="str">
        <f t="shared" si="83"/>
        <v>±0.50</v>
      </c>
      <c r="E1297" s="22" t="str">
        <f t="shared" si="80"/>
        <v>±0.50</v>
      </c>
      <c r="F1297" s="1">
        <v>-1.686686317917639</v>
      </c>
      <c r="G1297" s="1">
        <v>-1.711040045448186</v>
      </c>
      <c r="H1297" s="1">
        <v>-3.3570384092188421</v>
      </c>
      <c r="I1297" s="1">
        <v>-1.6163605114704309</v>
      </c>
      <c r="J1297" s="1">
        <v>-2.238638176775487</v>
      </c>
      <c r="K1297" s="1">
        <v>-1.7668720476586961</v>
      </c>
      <c r="L1297" s="1">
        <v>-2.0639345657061821</v>
      </c>
      <c r="M1297" s="1">
        <v>-2.1692528615508868</v>
      </c>
      <c r="N1297" s="1">
        <v>-1.9163675951859089</v>
      </c>
      <c r="O1297" s="1">
        <v>-2.0391213660890171</v>
      </c>
    </row>
    <row r="1298" spans="1:15" x14ac:dyDescent="0.3">
      <c r="A1298" s="20" t="s">
        <v>1074</v>
      </c>
      <c r="B1298" s="28">
        <f t="shared" si="81"/>
        <v>-2.0634336045864274</v>
      </c>
      <c r="C1298" s="25">
        <f t="shared" si="82"/>
        <v>-1.9379876373211846</v>
      </c>
      <c r="D1298" s="26" t="str">
        <f t="shared" si="83"/>
        <v>±0.56</v>
      </c>
      <c r="E1298" s="22" t="str">
        <f t="shared" si="80"/>
        <v>±0.56</v>
      </c>
      <c r="F1298" s="1">
        <v>-2.0620612986039411</v>
      </c>
      <c r="G1298" s="1">
        <v>-2.0918528869348072</v>
      </c>
      <c r="H1298" s="1">
        <v>-3.4457719267868669</v>
      </c>
      <c r="I1298" s="1">
        <v>-1.617959551516402</v>
      </c>
      <c r="J1298" s="1">
        <v>-1.709630831757998</v>
      </c>
      <c r="K1298" s="1">
        <v>-1.746917936807147</v>
      </c>
      <c r="L1298" s="1">
        <v>-1.769840799697828</v>
      </c>
      <c r="M1298" s="1">
        <v>-1.7264187092446801</v>
      </c>
      <c r="N1298" s="1">
        <v>-1.6271785457413781</v>
      </c>
      <c r="O1298" s="1">
        <v>-1.582243886120797</v>
      </c>
    </row>
    <row r="1299" spans="1:15" x14ac:dyDescent="0.3">
      <c r="A1299" s="20" t="s">
        <v>1173</v>
      </c>
      <c r="B1299" s="28">
        <f t="shared" si="81"/>
        <v>-2.063912418423905</v>
      </c>
      <c r="C1299" s="25">
        <f t="shared" si="82"/>
        <v>-2.0008051309306909</v>
      </c>
      <c r="D1299" s="26" t="str">
        <f t="shared" si="83"/>
        <v>±0.54</v>
      </c>
      <c r="E1299" s="22" t="str">
        <f t="shared" si="80"/>
        <v>±0.54</v>
      </c>
      <c r="F1299" s="1">
        <v>-1.7912266166897139</v>
      </c>
      <c r="G1299" s="1">
        <v>-1.8270204628001949</v>
      </c>
      <c r="H1299" s="1">
        <v>-3.46117765562588</v>
      </c>
      <c r="I1299" s="1">
        <v>-1.5738811585026351</v>
      </c>
      <c r="J1299" s="1">
        <v>-1.7768215269013079</v>
      </c>
      <c r="K1299" s="1">
        <v>-1.891267591995299</v>
      </c>
      <c r="L1299" s="1">
        <v>-2.125991916452306</v>
      </c>
      <c r="M1299" s="1">
        <v>-1.789588227898822</v>
      </c>
      <c r="N1299" s="1">
        <v>-2.1113922395746112</v>
      </c>
      <c r="O1299" s="1">
        <v>-1.6596839128661349</v>
      </c>
    </row>
    <row r="1300" spans="1:15" x14ac:dyDescent="0.3">
      <c r="A1300" s="20" t="s">
        <v>1158</v>
      </c>
      <c r="B1300" s="28">
        <f t="shared" si="81"/>
        <v>-2.0642889293616391</v>
      </c>
      <c r="C1300" s="25">
        <f t="shared" si="82"/>
        <v>-1.9910773710442442</v>
      </c>
      <c r="D1300" s="26" t="str">
        <f t="shared" si="83"/>
        <v>±0.56</v>
      </c>
      <c r="E1300" s="22" t="str">
        <f t="shared" si="80"/>
        <v>±0.56</v>
      </c>
      <c r="F1300" s="1">
        <v>-1.797708159768254</v>
      </c>
      <c r="G1300" s="1">
        <v>-1.831562629842306</v>
      </c>
      <c r="H1300" s="1">
        <v>-3.5098381562447929</v>
      </c>
      <c r="I1300" s="1">
        <v>-1.4660723750574249</v>
      </c>
      <c r="J1300" s="1">
        <v>-2.1419865266709008</v>
      </c>
      <c r="K1300" s="1">
        <v>-1.7401544356823091</v>
      </c>
      <c r="L1300" s="1">
        <v>-1.9627002222654859</v>
      </c>
      <c r="M1300" s="1">
        <v>-1.8045659569235419</v>
      </c>
      <c r="N1300" s="1">
        <v>-1.7809493076555569</v>
      </c>
      <c r="O1300" s="1">
        <v>-1.875235940331871</v>
      </c>
    </row>
    <row r="1301" spans="1:15" x14ac:dyDescent="0.3">
      <c r="A1301" s="20" t="s">
        <v>1198</v>
      </c>
      <c r="B1301" s="28">
        <f t="shared" si="81"/>
        <v>-2.064408839586743</v>
      </c>
      <c r="C1301" s="25">
        <f t="shared" si="82"/>
        <v>-2.0055967479206558</v>
      </c>
      <c r="D1301" s="26" t="str">
        <f t="shared" si="83"/>
        <v>±0.63</v>
      </c>
      <c r="E1301" s="22" t="str">
        <f t="shared" si="80"/>
        <v>±0.63</v>
      </c>
      <c r="F1301" s="1">
        <v>-1.6915444321075761</v>
      </c>
      <c r="G1301" s="1">
        <v>-1.71955446942999</v>
      </c>
      <c r="H1301" s="1">
        <v>-3.7211468590190981</v>
      </c>
      <c r="I1301" s="1">
        <v>-1.445087579678535</v>
      </c>
      <c r="J1301" s="1">
        <v>-2.1252523931669121</v>
      </c>
      <c r="K1301" s="1">
        <v>-1.8555296351935131</v>
      </c>
      <c r="L1301" s="1">
        <v>-1.8927465085115771</v>
      </c>
      <c r="M1301" s="1">
        <v>-1.880284701357102</v>
      </c>
      <c r="N1301" s="1">
        <v>-1.8877772850629391</v>
      </c>
      <c r="O1301" s="1">
        <v>-1.837043615679318</v>
      </c>
    </row>
    <row r="1302" spans="1:15" x14ac:dyDescent="0.3">
      <c r="A1302" s="20" t="s">
        <v>1165</v>
      </c>
      <c r="B1302" s="28">
        <f t="shared" si="81"/>
        <v>-2.0649272665977412</v>
      </c>
      <c r="C1302" s="25">
        <f t="shared" si="82"/>
        <v>-1.993745631488876</v>
      </c>
      <c r="D1302" s="26" t="str">
        <f t="shared" si="83"/>
        <v>±0.59</v>
      </c>
      <c r="E1302" s="22" t="str">
        <f t="shared" si="80"/>
        <v>±0.59</v>
      </c>
      <c r="F1302" s="1">
        <v>-1.705538507678505</v>
      </c>
      <c r="G1302" s="1">
        <v>-1.7368477401461511</v>
      </c>
      <c r="H1302" s="1">
        <v>-3.5968375762564468</v>
      </c>
      <c r="I1302" s="1">
        <v>-1.465971880200851</v>
      </c>
      <c r="J1302" s="1">
        <v>-2.168511531150128</v>
      </c>
      <c r="K1302" s="1">
        <v>-1.8444178672526841</v>
      </c>
      <c r="L1302" s="1">
        <v>-1.936365763499422</v>
      </c>
      <c r="M1302" s="1">
        <v>-1.810380767327332</v>
      </c>
      <c r="N1302" s="1">
        <v>-1.797496803214149</v>
      </c>
      <c r="O1302" s="1">
        <v>-1.875087878163088</v>
      </c>
    </row>
    <row r="1303" spans="1:15" x14ac:dyDescent="0.3">
      <c r="A1303" s="20" t="s">
        <v>1236</v>
      </c>
      <c r="B1303" s="28">
        <f t="shared" si="81"/>
        <v>-2.0654490101435772</v>
      </c>
      <c r="C1303" s="25">
        <f t="shared" si="82"/>
        <v>-1.9857549268854462</v>
      </c>
      <c r="D1303" s="26" t="str">
        <f t="shared" si="83"/>
        <v>±0.60</v>
      </c>
      <c r="E1303" s="22" t="str">
        <f t="shared" si="80"/>
        <v>±0.60</v>
      </c>
      <c r="F1303" s="1">
        <v>-1.7794733667018121</v>
      </c>
      <c r="G1303" s="1">
        <v>-1.816131312734875</v>
      </c>
      <c r="H1303" s="1">
        <v>-3.6742794899873359</v>
      </c>
      <c r="I1303" s="1">
        <v>-1.6164856808653401</v>
      </c>
      <c r="J1303" s="1">
        <v>-1.9596361008139349</v>
      </c>
      <c r="K1303" s="1">
        <v>-1.769688064225011</v>
      </c>
      <c r="L1303" s="1">
        <v>-1.842449055676731</v>
      </c>
      <c r="M1303" s="1">
        <v>-1.804992449844627</v>
      </c>
      <c r="N1303" s="1">
        <v>-1.8019458424344601</v>
      </c>
      <c r="O1303" s="1">
        <v>-1.792467905570339</v>
      </c>
    </row>
    <row r="1304" spans="1:15" x14ac:dyDescent="0.3">
      <c r="A1304" s="20" t="s">
        <v>960</v>
      </c>
      <c r="B1304" s="28">
        <f t="shared" si="81"/>
        <v>-2.0660047979295166</v>
      </c>
      <c r="C1304" s="25">
        <f t="shared" si="82"/>
        <v>-2.0203286283775039</v>
      </c>
      <c r="D1304" s="26" t="str">
        <f t="shared" si="83"/>
        <v>±0.12</v>
      </c>
      <c r="E1304" s="22" t="str">
        <f t="shared" si="80"/>
        <v>±0.12</v>
      </c>
      <c r="F1304" s="1">
        <v>-2.092236042386431</v>
      </c>
      <c r="G1304" s="1">
        <v>-2.096215092765493</v>
      </c>
      <c r="H1304" s="1">
        <v>-2.2746238264603891</v>
      </c>
      <c r="I1304" s="1">
        <v>-1.9745141434908851</v>
      </c>
      <c r="J1304" s="1">
        <v>-1.977025844477188</v>
      </c>
      <c r="K1304" s="1">
        <v>-2.066629039333002</v>
      </c>
      <c r="L1304" s="1">
        <v>-1.980789596593229</v>
      </c>
      <c r="M1304" s="1">
        <v>-1.7910332005705429</v>
      </c>
      <c r="N1304" s="1">
        <v>-1.9797247553707891</v>
      </c>
      <c r="O1304" s="1">
        <v>-1.97049474232709</v>
      </c>
    </row>
    <row r="1305" spans="1:15" x14ac:dyDescent="0.3">
      <c r="A1305" s="20" t="s">
        <v>1304</v>
      </c>
      <c r="B1305" s="28">
        <f t="shared" si="81"/>
        <v>-2.0661669894435342</v>
      </c>
      <c r="C1305" s="25">
        <f t="shared" si="82"/>
        <v>-2.0546776143772529</v>
      </c>
      <c r="D1305" s="26" t="str">
        <f t="shared" si="83"/>
        <v>±0.11</v>
      </c>
      <c r="E1305" s="22" t="str">
        <f t="shared" si="80"/>
        <v>±0.11</v>
      </c>
      <c r="F1305" s="1">
        <v>-2.0977257559800409</v>
      </c>
      <c r="G1305" s="1">
        <v>-2.120448440741324</v>
      </c>
      <c r="H1305" s="1">
        <v>-1.9950668411819359</v>
      </c>
      <c r="I1305" s="1">
        <v>-1.8338268856412809</v>
      </c>
      <c r="J1305" s="1">
        <v>-2.148709674894266</v>
      </c>
      <c r="K1305" s="1">
        <v>-2.1313574364990142</v>
      </c>
      <c r="L1305" s="1">
        <v>-2.136033891166877</v>
      </c>
      <c r="M1305" s="1">
        <v>-2.1672520703186331</v>
      </c>
      <c r="N1305" s="1">
        <v>-1.955340295760398</v>
      </c>
      <c r="O1305" s="1">
        <v>-1.961014851588762</v>
      </c>
    </row>
    <row r="1306" spans="1:15" x14ac:dyDescent="0.3">
      <c r="A1306" s="20" t="s">
        <v>1099</v>
      </c>
      <c r="B1306" s="28">
        <f t="shared" si="81"/>
        <v>-2.0664687119556975</v>
      </c>
      <c r="C1306" s="25">
        <f t="shared" si="82"/>
        <v>-1.9481724083892633</v>
      </c>
      <c r="D1306" s="26" t="str">
        <f t="shared" si="83"/>
        <v>±0.57</v>
      </c>
      <c r="E1306" s="22" t="str">
        <f t="shared" si="80"/>
        <v>±0.57</v>
      </c>
      <c r="F1306" s="1">
        <v>-1.9452360650326559</v>
      </c>
      <c r="G1306" s="1">
        <v>-1.9821872703615599</v>
      </c>
      <c r="H1306" s="1">
        <v>-3.535695458328203</v>
      </c>
      <c r="I1306" s="1">
        <v>-1.621781999624468</v>
      </c>
      <c r="J1306" s="1">
        <v>-1.807135727111425</v>
      </c>
      <c r="K1306" s="1">
        <v>-1.7830906635458701</v>
      </c>
      <c r="L1306" s="1">
        <v>-1.7901537996857</v>
      </c>
      <c r="M1306" s="1">
        <v>-1.744365058399387</v>
      </c>
      <c r="N1306" s="1">
        <v>-1.6434708644698961</v>
      </c>
      <c r="O1306" s="1">
        <v>-1.6286071773334649</v>
      </c>
    </row>
    <row r="1307" spans="1:15" x14ac:dyDescent="0.3">
      <c r="A1307" s="20" t="s">
        <v>921</v>
      </c>
      <c r="B1307" s="28">
        <f t="shared" si="81"/>
        <v>-2.0672480071658765</v>
      </c>
      <c r="C1307" s="25">
        <f t="shared" si="82"/>
        <v>-1.9403873248100545</v>
      </c>
      <c r="D1307" s="26" t="str">
        <f t="shared" si="83"/>
        <v>±0.54</v>
      </c>
      <c r="E1307" s="22" t="str">
        <f t="shared" si="80"/>
        <v>±0.54</v>
      </c>
      <c r="F1307" s="1">
        <v>-2.075281392844107</v>
      </c>
      <c r="G1307" s="1">
        <v>-2.1025323897217381</v>
      </c>
      <c r="H1307" s="1">
        <v>-3.3941521264543342</v>
      </c>
      <c r="I1307" s="1">
        <v>-1.7178081572890089</v>
      </c>
      <c r="J1307" s="1">
        <v>-1.7028698612048669</v>
      </c>
      <c r="K1307" s="1">
        <v>-1.7133099751265981</v>
      </c>
      <c r="L1307" s="1">
        <v>-1.7647821475204799</v>
      </c>
      <c r="M1307" s="1">
        <v>-1.725701390710894</v>
      </c>
      <c r="N1307" s="1">
        <v>-1.629705851040866</v>
      </c>
      <c r="O1307" s="1">
        <v>-1.5777299561876501</v>
      </c>
    </row>
    <row r="1308" spans="1:15" x14ac:dyDescent="0.3">
      <c r="A1308" s="20" t="s">
        <v>1233</v>
      </c>
      <c r="B1308" s="28">
        <f t="shared" si="81"/>
        <v>-2.0679888633388113</v>
      </c>
      <c r="C1308" s="25">
        <f t="shared" si="82"/>
        <v>-2.0398925463927871</v>
      </c>
      <c r="D1308" s="26" t="str">
        <f t="shared" si="83"/>
        <v>±0.52</v>
      </c>
      <c r="E1308" s="22" t="str">
        <f t="shared" si="80"/>
        <v>±0.52</v>
      </c>
      <c r="F1308" s="1">
        <v>-1.778207404927461</v>
      </c>
      <c r="G1308" s="1">
        <v>-1.809516717662782</v>
      </c>
      <c r="H1308" s="1">
        <v>-3.442666948738113</v>
      </c>
      <c r="I1308" s="1">
        <v>-1.615490073771521</v>
      </c>
      <c r="J1308" s="1">
        <v>-2.0688198922769612</v>
      </c>
      <c r="K1308" s="1">
        <v>-1.732611064106983</v>
      </c>
      <c r="L1308" s="1">
        <v>-2.028609941887856</v>
      </c>
      <c r="M1308" s="1">
        <v>-2.1306189303192049</v>
      </c>
      <c r="N1308" s="1">
        <v>-1.850951400516367</v>
      </c>
      <c r="O1308" s="1">
        <v>-1.9414330897206209</v>
      </c>
    </row>
    <row r="1309" spans="1:15" x14ac:dyDescent="0.3">
      <c r="A1309" s="20" t="s">
        <v>1125</v>
      </c>
      <c r="B1309" s="28">
        <f t="shared" si="81"/>
        <v>-2.0683737712045782</v>
      </c>
      <c r="C1309" s="25">
        <f t="shared" si="82"/>
        <v>-1.9894088883253898</v>
      </c>
      <c r="D1309" s="26" t="str">
        <f t="shared" si="83"/>
        <v>±0.56</v>
      </c>
      <c r="E1309" s="22" t="str">
        <f t="shared" si="80"/>
        <v>±0.56</v>
      </c>
      <c r="F1309" s="1">
        <v>-1.7632745805888439</v>
      </c>
      <c r="G1309" s="1">
        <v>-1.799048036984652</v>
      </c>
      <c r="H1309" s="1">
        <v>-3.5494398911142002</v>
      </c>
      <c r="I1309" s="1">
        <v>-1.613938311588035</v>
      </c>
      <c r="J1309" s="1">
        <v>-2.0651166160648131</v>
      </c>
      <c r="K1309" s="1">
        <v>-1.8350268894133279</v>
      </c>
      <c r="L1309" s="1">
        <v>-1.8527720726781749</v>
      </c>
      <c r="M1309" s="1">
        <v>-1.804992449844627</v>
      </c>
      <c r="N1309" s="1">
        <v>-1.814091783381405</v>
      </c>
      <c r="O1309" s="1">
        <v>-1.7963882515958189</v>
      </c>
    </row>
    <row r="1310" spans="1:15" x14ac:dyDescent="0.3">
      <c r="A1310" s="20" t="s">
        <v>1215</v>
      </c>
      <c r="B1310" s="28">
        <f t="shared" si="81"/>
        <v>-2.0685826134651064</v>
      </c>
      <c r="C1310" s="25">
        <f t="shared" si="82"/>
        <v>-2.1263024746896515</v>
      </c>
      <c r="D1310" s="26" t="str">
        <f t="shared" si="83"/>
        <v>±0.37</v>
      </c>
      <c r="E1310" s="22" t="str">
        <f t="shared" si="80"/>
        <v>±0.37</v>
      </c>
      <c r="F1310" s="1">
        <v>-1.716384573010705</v>
      </c>
      <c r="G1310" s="1">
        <v>-1.7351571043462639</v>
      </c>
      <c r="H1310" s="1">
        <v>-2.9878474120758298</v>
      </c>
      <c r="I1310" s="1">
        <v>-1.8465216962799591</v>
      </c>
      <c r="J1310" s="1">
        <v>-1.9560392897522829</v>
      </c>
      <c r="K1310" s="1">
        <v>-2.0042901669353208</v>
      </c>
      <c r="L1310" s="1">
        <v>-2.233838051855384</v>
      </c>
      <c r="M1310" s="1">
        <v>-2.2804075688776049</v>
      </c>
      <c r="N1310" s="1">
        <v>-2.294186317071282</v>
      </c>
      <c r="O1310" s="1">
        <v>-2.2083525666918811</v>
      </c>
    </row>
    <row r="1311" spans="1:15" x14ac:dyDescent="0.3">
      <c r="A1311" s="20" t="s">
        <v>1677</v>
      </c>
      <c r="B1311" s="28">
        <f t="shared" si="81"/>
        <v>-2.0687012353914538</v>
      </c>
      <c r="C1311" s="25">
        <f t="shared" si="82"/>
        <v>-2.1130046886658977</v>
      </c>
      <c r="D1311" s="26" t="str">
        <f t="shared" si="83"/>
        <v>±0.38</v>
      </c>
      <c r="E1311" s="22" t="str">
        <f t="shared" si="80"/>
        <v>±0.38</v>
      </c>
      <c r="F1311" s="1">
        <v>-1.6425346495080999</v>
      </c>
      <c r="G1311" s="1">
        <v>-1.6517331716417989</v>
      </c>
      <c r="H1311" s="1">
        <v>-2.6521582257214891</v>
      </c>
      <c r="I1311" s="1">
        <v>-1.640002247638509</v>
      </c>
      <c r="J1311" s="1">
        <v>-2.633178694972647</v>
      </c>
      <c r="K1311" s="1">
        <v>-1.9544575108661439</v>
      </c>
      <c r="L1311" s="1">
        <v>-2.3068441473914891</v>
      </c>
      <c r="M1311" s="1">
        <v>-2.2136790882771069</v>
      </c>
      <c r="N1311" s="1">
        <v>-2.189484340665977</v>
      </c>
      <c r="O1311" s="1">
        <v>-2.2459748099757171</v>
      </c>
    </row>
    <row r="1312" spans="1:15" x14ac:dyDescent="0.3">
      <c r="A1312" s="20" t="s">
        <v>797</v>
      </c>
      <c r="B1312" s="28">
        <f t="shared" si="81"/>
        <v>-2.0687879804533789</v>
      </c>
      <c r="C1312" s="25">
        <f t="shared" si="82"/>
        <v>-1.9937865129577386</v>
      </c>
      <c r="D1312" s="26" t="str">
        <f t="shared" si="83"/>
        <v>±0.31</v>
      </c>
      <c r="E1312" s="22" t="str">
        <f t="shared" si="80"/>
        <v>±0.31</v>
      </c>
      <c r="F1312" s="1">
        <v>-2.0751295979898088</v>
      </c>
      <c r="G1312" s="1">
        <v>-2.092474766858377</v>
      </c>
      <c r="H1312" s="1">
        <v>-2.8219782122293751</v>
      </c>
      <c r="I1312" s="1">
        <v>-1.887593977799281</v>
      </c>
      <c r="J1312" s="1">
        <v>-1.89997263599171</v>
      </c>
      <c r="K1312" s="1">
        <v>-1.8675995883025851</v>
      </c>
      <c r="L1312" s="1">
        <v>-1.836767084002513</v>
      </c>
      <c r="M1312" s="1">
        <v>-1.768263304948219</v>
      </c>
      <c r="N1312" s="1">
        <v>-1.8759716459541049</v>
      </c>
      <c r="O1312" s="1">
        <v>-1.8121143155014059</v>
      </c>
    </row>
    <row r="1313" spans="1:15" x14ac:dyDescent="0.3">
      <c r="A1313" s="20" t="s">
        <v>834</v>
      </c>
      <c r="B1313" s="28">
        <f t="shared" si="81"/>
        <v>-2.0690882773592576</v>
      </c>
      <c r="C1313" s="25">
        <f t="shared" si="82"/>
        <v>-2.0030550980632222</v>
      </c>
      <c r="D1313" s="26" t="str">
        <f t="shared" si="83"/>
        <v>±0.35</v>
      </c>
      <c r="E1313" s="22" t="str">
        <f t="shared" si="80"/>
        <v>±0.35</v>
      </c>
      <c r="F1313" s="1">
        <v>-2.0006604763464568</v>
      </c>
      <c r="G1313" s="1">
        <v>-2.0365617031351109</v>
      </c>
      <c r="H1313" s="1">
        <v>-2.9547161867188181</v>
      </c>
      <c r="I1313" s="1">
        <v>-1.9700783899526311</v>
      </c>
      <c r="J1313" s="1">
        <v>-1.798444660481328</v>
      </c>
      <c r="K1313" s="1">
        <v>-1.9137011470735199</v>
      </c>
      <c r="L1313" s="1">
        <v>-1.80945537780694</v>
      </c>
      <c r="M1313" s="1">
        <v>-1.789588227898822</v>
      </c>
      <c r="N1313" s="1">
        <v>-1.935276594817646</v>
      </c>
      <c r="O1313" s="1">
        <v>-1.822068216400949</v>
      </c>
    </row>
    <row r="1314" spans="1:15" x14ac:dyDescent="0.3">
      <c r="A1314" s="20" t="s">
        <v>954</v>
      </c>
      <c r="B1314" s="28">
        <f t="shared" si="81"/>
        <v>-2.0699049019413995</v>
      </c>
      <c r="C1314" s="25">
        <f t="shared" si="82"/>
        <v>-1.9442792384345673</v>
      </c>
      <c r="D1314" s="26" t="str">
        <f t="shared" si="83"/>
        <v>±0.59</v>
      </c>
      <c r="E1314" s="22" t="str">
        <f t="shared" si="80"/>
        <v>±0.59</v>
      </c>
      <c r="F1314" s="1">
        <v>-2.0291792653902712</v>
      </c>
      <c r="G1314" s="1">
        <v>-2.063473112449659</v>
      </c>
      <c r="H1314" s="1">
        <v>-3.5400258873955761</v>
      </c>
      <c r="I1314" s="1">
        <v>-1.466085884337706</v>
      </c>
      <c r="J1314" s="1">
        <v>-1.8745882463094941</v>
      </c>
      <c r="K1314" s="1">
        <v>-1.7120742531187361</v>
      </c>
      <c r="L1314" s="1">
        <v>-1.8039076645883509</v>
      </c>
      <c r="M1314" s="1">
        <v>-1.74307293283848</v>
      </c>
      <c r="N1314" s="1">
        <v>-1.626255736662076</v>
      </c>
      <c r="O1314" s="1">
        <v>-1.5841294012553211</v>
      </c>
    </row>
    <row r="1315" spans="1:15" x14ac:dyDescent="0.3">
      <c r="A1315" s="20" t="s">
        <v>1317</v>
      </c>
      <c r="B1315" s="28">
        <f t="shared" si="81"/>
        <v>-2.0701910912173411</v>
      </c>
      <c r="C1315" s="25">
        <f t="shared" si="82"/>
        <v>-2.0692537368046584</v>
      </c>
      <c r="D1315" s="26" t="str">
        <f t="shared" si="83"/>
        <v>±0.49</v>
      </c>
      <c r="E1315" s="22" t="str">
        <f t="shared" si="80"/>
        <v>±0.49</v>
      </c>
      <c r="F1315" s="1">
        <v>-1.6861213249792359</v>
      </c>
      <c r="G1315" s="1">
        <v>-1.710585046978611</v>
      </c>
      <c r="H1315" s="1">
        <v>-3.3119383470251651</v>
      </c>
      <c r="I1315" s="1">
        <v>-1.61359281038705</v>
      </c>
      <c r="J1315" s="1">
        <v>-2.26400489596287</v>
      </c>
      <c r="K1315" s="1">
        <v>-1.7497301176442359</v>
      </c>
      <c r="L1315" s="1">
        <v>-2.1553650955442212</v>
      </c>
      <c r="M1315" s="1">
        <v>-2.1767769431145161</v>
      </c>
      <c r="N1315" s="1">
        <v>-1.951293580828104</v>
      </c>
      <c r="O1315" s="1">
        <v>-2.0731292055825761</v>
      </c>
    </row>
    <row r="1316" spans="1:15" x14ac:dyDescent="0.3">
      <c r="A1316" s="20" t="s">
        <v>1274</v>
      </c>
      <c r="B1316" s="28">
        <f t="shared" si="81"/>
        <v>-2.0705257586382193</v>
      </c>
      <c r="C1316" s="25">
        <f t="shared" si="82"/>
        <v>-2.0346556167290677</v>
      </c>
      <c r="D1316" s="26" t="str">
        <f t="shared" si="83"/>
        <v>±0.56</v>
      </c>
      <c r="E1316" s="22" t="str">
        <f t="shared" si="80"/>
        <v>±0.56</v>
      </c>
      <c r="F1316" s="1">
        <v>-1.7599421137313189</v>
      </c>
      <c r="G1316" s="1">
        <v>-1.7935069142616951</v>
      </c>
      <c r="H1316" s="1">
        <v>-3.566050115663391</v>
      </c>
      <c r="I1316" s="1">
        <v>-1.5753638186085031</v>
      </c>
      <c r="J1316" s="1">
        <v>-1.9532862939922571</v>
      </c>
      <c r="K1316" s="1">
        <v>-1.860115266036102</v>
      </c>
      <c r="L1316" s="1">
        <v>-1.985415788174268</v>
      </c>
      <c r="M1316" s="1">
        <v>-2.1100798844799549</v>
      </c>
      <c r="N1316" s="1">
        <v>-1.839358380783624</v>
      </c>
      <c r="O1316" s="1">
        <v>-1.9034375915595669</v>
      </c>
    </row>
    <row r="1317" spans="1:15" x14ac:dyDescent="0.3">
      <c r="A1317" s="20" t="s">
        <v>1077</v>
      </c>
      <c r="B1317" s="28">
        <f t="shared" si="81"/>
        <v>-2.0717660374437354</v>
      </c>
      <c r="C1317" s="25">
        <f t="shared" si="82"/>
        <v>-2.1024727309412379</v>
      </c>
      <c r="D1317" s="26" t="str">
        <f t="shared" si="83"/>
        <v>±0.49</v>
      </c>
      <c r="E1317" s="22" t="str">
        <f t="shared" si="80"/>
        <v>±0.49</v>
      </c>
      <c r="F1317" s="1">
        <v>-1.7766238181037599</v>
      </c>
      <c r="G1317" s="1">
        <v>-1.7982164942654599</v>
      </c>
      <c r="H1317" s="1">
        <v>-3.2732126165743112</v>
      </c>
      <c r="I1317" s="1">
        <v>-1.376816155871603</v>
      </c>
      <c r="J1317" s="1">
        <v>-2.1096579021475832</v>
      </c>
      <c r="K1317" s="1">
        <v>-1.9336614860479271</v>
      </c>
      <c r="L1317" s="1">
        <v>-2.234173789095502</v>
      </c>
      <c r="M1317" s="1">
        <v>-2.310016118160656</v>
      </c>
      <c r="N1317" s="1">
        <v>-2.1019027636234719</v>
      </c>
      <c r="O1317" s="1">
        <v>-2.1104461655221072</v>
      </c>
    </row>
    <row r="1318" spans="1:15" x14ac:dyDescent="0.3">
      <c r="A1318" s="20" t="s">
        <v>871</v>
      </c>
      <c r="B1318" s="28">
        <f t="shared" si="81"/>
        <v>-2.0724026365356991</v>
      </c>
      <c r="C1318" s="25">
        <f t="shared" si="82"/>
        <v>-1.9427272718357724</v>
      </c>
      <c r="D1318" s="26" t="str">
        <f t="shared" si="83"/>
        <v>±0.61</v>
      </c>
      <c r="E1318" s="22" t="str">
        <f t="shared" si="80"/>
        <v>±0.61</v>
      </c>
      <c r="F1318" s="1">
        <v>-1.981370762660237</v>
      </c>
      <c r="G1318" s="1">
        <v>-2.0161955515047878</v>
      </c>
      <c r="H1318" s="1">
        <v>-3.593325632994842</v>
      </c>
      <c r="I1318" s="1">
        <v>-1.465767124343563</v>
      </c>
      <c r="J1318" s="1">
        <v>-1.9450735094187259</v>
      </c>
      <c r="K1318" s="1">
        <v>-1.680847047177225</v>
      </c>
      <c r="L1318" s="1">
        <v>-1.8242388276505119</v>
      </c>
      <c r="M1318" s="1">
        <v>-1.7420516477088279</v>
      </c>
      <c r="N1318" s="1">
        <v>-1.614398394575941</v>
      </c>
      <c r="O1318" s="1">
        <v>-1.564004220323062</v>
      </c>
    </row>
    <row r="1319" spans="1:15" x14ac:dyDescent="0.3">
      <c r="A1319" s="20" t="s">
        <v>864</v>
      </c>
      <c r="B1319" s="28">
        <f t="shared" si="81"/>
        <v>-2.0737729302780314</v>
      </c>
      <c r="C1319" s="25">
        <f t="shared" si="82"/>
        <v>-1.9409458363502747</v>
      </c>
      <c r="D1319" s="26" t="str">
        <f t="shared" si="83"/>
        <v>±0.61</v>
      </c>
      <c r="E1319" s="22" t="str">
        <f t="shared" si="80"/>
        <v>±0.61</v>
      </c>
      <c r="F1319" s="1">
        <v>-2.0320244398661811</v>
      </c>
      <c r="G1319" s="1">
        <v>-2.0658918476514652</v>
      </c>
      <c r="H1319" s="1">
        <v>-3.5748208338940479</v>
      </c>
      <c r="I1319" s="1">
        <v>-1.4266530888507749</v>
      </c>
      <c r="J1319" s="1">
        <v>-1.950280513627983</v>
      </c>
      <c r="K1319" s="1">
        <v>-1.6846181220477769</v>
      </c>
      <c r="L1319" s="1">
        <v>-1.782121666007989</v>
      </c>
      <c r="M1319" s="1">
        <v>-1.741201453404261</v>
      </c>
      <c r="N1319" s="1">
        <v>-1.5989061720312949</v>
      </c>
      <c r="O1319" s="1">
        <v>-1.5529402261209719</v>
      </c>
    </row>
    <row r="1320" spans="1:15" x14ac:dyDescent="0.3">
      <c r="A1320" s="20" t="s">
        <v>1340</v>
      </c>
      <c r="B1320" s="28">
        <f t="shared" si="81"/>
        <v>-2.0741089816038913</v>
      </c>
      <c r="C1320" s="25">
        <f t="shared" si="82"/>
        <v>-2.0701826868653925</v>
      </c>
      <c r="D1320" s="26" t="str">
        <f t="shared" si="83"/>
        <v>±0.56</v>
      </c>
      <c r="E1320" s="22" t="str">
        <f t="shared" si="80"/>
        <v>±0.56</v>
      </c>
      <c r="F1320" s="1">
        <v>-1.6821441263355681</v>
      </c>
      <c r="G1320" s="1">
        <v>-1.7062615052721961</v>
      </c>
      <c r="H1320" s="1">
        <v>-3.4991915991720099</v>
      </c>
      <c r="I1320" s="1">
        <v>-1.4663319509279411</v>
      </c>
      <c r="J1320" s="1">
        <v>-2.2546322547424742</v>
      </c>
      <c r="K1320" s="1">
        <v>-1.7836851295150791</v>
      </c>
      <c r="L1320" s="1">
        <v>-2.12651630526197</v>
      </c>
      <c r="M1320" s="1">
        <v>-2.1736276835880992</v>
      </c>
      <c r="N1320" s="1">
        <v>-1.951293580828104</v>
      </c>
      <c r="O1320" s="1">
        <v>-2.058142733010484</v>
      </c>
    </row>
    <row r="1321" spans="1:15" x14ac:dyDescent="0.3">
      <c r="A1321" s="20" t="s">
        <v>951</v>
      </c>
      <c r="B1321" s="28">
        <f t="shared" si="81"/>
        <v>-2.0753396949397529</v>
      </c>
      <c r="C1321" s="25">
        <f t="shared" si="82"/>
        <v>-1.9839496648595181</v>
      </c>
      <c r="D1321" s="26" t="str">
        <f t="shared" si="83"/>
        <v>±0.65</v>
      </c>
      <c r="E1321" s="22" t="str">
        <f t="shared" si="80"/>
        <v>±0.65</v>
      </c>
      <c r="F1321" s="1">
        <v>-1.8260209205196649</v>
      </c>
      <c r="G1321" s="1">
        <v>-1.8677091047407091</v>
      </c>
      <c r="H1321" s="1">
        <v>-3.7801176125387159</v>
      </c>
      <c r="I1321" s="1">
        <v>-1.4266373272899799</v>
      </c>
      <c r="J1321" s="1">
        <v>-1.999753497522696</v>
      </c>
      <c r="K1321" s="1">
        <v>-1.7664157326855441</v>
      </c>
      <c r="L1321" s="1">
        <v>-1.860723669280963</v>
      </c>
      <c r="M1321" s="1">
        <v>-1.76549007327736</v>
      </c>
      <c r="N1321" s="1">
        <v>-1.762623697309408</v>
      </c>
      <c r="O1321" s="1">
        <v>-1.78400501343014</v>
      </c>
    </row>
    <row r="1322" spans="1:15" x14ac:dyDescent="0.3">
      <c r="A1322" s="20" t="s">
        <v>1300</v>
      </c>
      <c r="B1322" s="28">
        <f t="shared" si="81"/>
        <v>-2.0757720315207031</v>
      </c>
      <c r="C1322" s="25">
        <f t="shared" si="82"/>
        <v>-2.0681613069692419</v>
      </c>
      <c r="D1322" s="26" t="str">
        <f t="shared" si="83"/>
        <v>±0.55</v>
      </c>
      <c r="E1322" s="22" t="str">
        <f t="shared" si="80"/>
        <v>±0.55</v>
      </c>
      <c r="F1322" s="1">
        <v>-1.700061371022805</v>
      </c>
      <c r="G1322" s="1">
        <v>-1.7266567935858881</v>
      </c>
      <c r="H1322" s="1">
        <v>-3.4722597679622189</v>
      </c>
      <c r="I1322" s="1">
        <v>-1.4663247763677481</v>
      </c>
      <c r="J1322" s="1">
        <v>-2.242454038706482</v>
      </c>
      <c r="K1322" s="1">
        <v>-1.7743532079093971</v>
      </c>
      <c r="L1322" s="1">
        <v>-2.148294265090382</v>
      </c>
      <c r="M1322" s="1">
        <v>-2.173589736068124</v>
      </c>
      <c r="N1322" s="1">
        <v>-1.92642354038732</v>
      </c>
      <c r="O1322" s="1">
        <v>-2.0511955725920532</v>
      </c>
    </row>
    <row r="1323" spans="1:15" x14ac:dyDescent="0.3">
      <c r="A1323" s="20" t="s">
        <v>1284</v>
      </c>
      <c r="B1323" s="28">
        <f t="shared" si="81"/>
        <v>-2.0763785574517959</v>
      </c>
      <c r="C1323" s="25">
        <f t="shared" si="82"/>
        <v>-2.045311036757568</v>
      </c>
      <c r="D1323" s="26" t="str">
        <f t="shared" si="83"/>
        <v>±0.14</v>
      </c>
      <c r="E1323" s="22" t="str">
        <f t="shared" si="80"/>
        <v>±0.14</v>
      </c>
      <c r="F1323" s="1">
        <v>-2.2646822673033138</v>
      </c>
      <c r="G1323" s="1">
        <v>-2.2600996606685588</v>
      </c>
      <c r="H1323" s="1">
        <v>-2.1284671295287478</v>
      </c>
      <c r="I1323" s="1">
        <v>-1.990223561302249</v>
      </c>
      <c r="J1323" s="1">
        <v>-1.9581337081189809</v>
      </c>
      <c r="K1323" s="1">
        <v>-1.933779251157848</v>
      </c>
      <c r="L1323" s="1">
        <v>-1.999264324082872</v>
      </c>
      <c r="M1323" s="1">
        <v>-2.1100798844799549</v>
      </c>
      <c r="N1323" s="1">
        <v>-1.925184935395861</v>
      </c>
      <c r="O1323" s="1">
        <v>-1.8831956455372929</v>
      </c>
    </row>
    <row r="1324" spans="1:15" x14ac:dyDescent="0.3">
      <c r="A1324" s="20" t="s">
        <v>1467</v>
      </c>
      <c r="B1324" s="28">
        <f t="shared" si="81"/>
        <v>-2.076433229717344</v>
      </c>
      <c r="C1324" s="25">
        <f t="shared" si="82"/>
        <v>-2.103571341813562</v>
      </c>
      <c r="D1324" s="26" t="str">
        <f t="shared" si="83"/>
        <v>±0.13</v>
      </c>
      <c r="E1324" s="22" t="str">
        <f t="shared" si="80"/>
        <v>±0.13</v>
      </c>
      <c r="F1324" s="1">
        <v>-1.9120231481374881</v>
      </c>
      <c r="G1324" s="1">
        <v>-1.907696022516129</v>
      </c>
      <c r="H1324" s="1">
        <v>-2.0030729031102892</v>
      </c>
      <c r="I1324" s="1">
        <v>-2.093176534715472</v>
      </c>
      <c r="J1324" s="1">
        <v>-2.3179114621636772</v>
      </c>
      <c r="K1324" s="1">
        <v>-2.1249126823936089</v>
      </c>
      <c r="L1324" s="1">
        <v>-2.1762398549847441</v>
      </c>
      <c r="M1324" s="1">
        <v>-2.1986160649773332</v>
      </c>
      <c r="N1324" s="1">
        <v>-2.0952655476786561</v>
      </c>
      <c r="O1324" s="1">
        <v>-2.2067991974582259</v>
      </c>
    </row>
    <row r="1325" spans="1:15" x14ac:dyDescent="0.3">
      <c r="A1325" s="20" t="s">
        <v>1548</v>
      </c>
      <c r="B1325" s="28">
        <f t="shared" si="81"/>
        <v>-2.0773872893031191</v>
      </c>
      <c r="C1325" s="25">
        <f t="shared" si="82"/>
        <v>-2.1186585860037108</v>
      </c>
      <c r="D1325" s="26" t="str">
        <f t="shared" si="83"/>
        <v>±0.40</v>
      </c>
      <c r="E1325" s="22" t="str">
        <f t="shared" si="80"/>
        <v>±0.40</v>
      </c>
      <c r="F1325" s="1">
        <v>-1.6382023842031701</v>
      </c>
      <c r="G1325" s="1">
        <v>-1.646319124636074</v>
      </c>
      <c r="H1325" s="1">
        <v>-2.7830373738272471</v>
      </c>
      <c r="I1325" s="1">
        <v>-1.6395682587509639</v>
      </c>
      <c r="J1325" s="1">
        <v>-2.613503082793323</v>
      </c>
      <c r="K1325" s="1">
        <v>-1.9544575108661439</v>
      </c>
      <c r="L1325" s="1">
        <v>-2.2666232900449121</v>
      </c>
      <c r="M1325" s="1">
        <v>-2.2136790882771069</v>
      </c>
      <c r="N1325" s="1">
        <v>-2.189484340665977</v>
      </c>
      <c r="O1325" s="1">
        <v>-2.2417114059721941</v>
      </c>
    </row>
    <row r="1326" spans="1:15" x14ac:dyDescent="0.3">
      <c r="A1326" s="20" t="s">
        <v>857</v>
      </c>
      <c r="B1326" s="28">
        <f t="shared" si="81"/>
        <v>-2.0780870568703476</v>
      </c>
      <c r="C1326" s="25">
        <f t="shared" si="82"/>
        <v>-1.9413314777713342</v>
      </c>
      <c r="D1326" s="26" t="str">
        <f t="shared" si="83"/>
        <v>±0.63</v>
      </c>
      <c r="E1326" s="22" t="str">
        <f t="shared" si="80"/>
        <v>±0.63</v>
      </c>
      <c r="F1326" s="1">
        <v>-2.0552445192158508</v>
      </c>
      <c r="G1326" s="1">
        <v>-2.0893353434474569</v>
      </c>
      <c r="H1326" s="1">
        <v>-3.614216419208693</v>
      </c>
      <c r="I1326" s="1">
        <v>-1.4266464779952379</v>
      </c>
      <c r="J1326" s="1">
        <v>-1.906860110082963</v>
      </c>
      <c r="K1326" s="1">
        <v>-1.6728336464074951</v>
      </c>
      <c r="L1326" s="1">
        <v>-1.7814728817347341</v>
      </c>
      <c r="M1326" s="1">
        <v>-1.741201453404261</v>
      </c>
      <c r="N1326" s="1">
        <v>-1.5989061720312949</v>
      </c>
      <c r="O1326" s="1">
        <v>-1.5265977541853539</v>
      </c>
    </row>
    <row r="1327" spans="1:15" x14ac:dyDescent="0.3">
      <c r="A1327" s="20" t="s">
        <v>1342</v>
      </c>
      <c r="B1327" s="28">
        <f t="shared" si="81"/>
        <v>-2.0791122161052664</v>
      </c>
      <c r="C1327" s="25">
        <f t="shared" si="82"/>
        <v>-2.1178368455065368</v>
      </c>
      <c r="D1327" s="26" t="str">
        <f t="shared" si="83"/>
        <v>±0.20</v>
      </c>
      <c r="E1327" s="22" t="str">
        <f t="shared" si="80"/>
        <v>±0.20</v>
      </c>
      <c r="F1327" s="1">
        <v>-2.140292696136644</v>
      </c>
      <c r="G1327" s="1">
        <v>-2.1271202062385419</v>
      </c>
      <c r="H1327" s="1">
        <v>-1.7342051532253859</v>
      </c>
      <c r="I1327" s="1">
        <v>-2.0427428506051588</v>
      </c>
      <c r="J1327" s="1">
        <v>-1.99895595065284</v>
      </c>
      <c r="K1327" s="1">
        <v>-2.1116183881153989</v>
      </c>
      <c r="L1327" s="1">
        <v>-2.3988502677628949</v>
      </c>
      <c r="M1327" s="1">
        <v>-2.1522356132418698</v>
      </c>
      <c r="N1327" s="1">
        <v>-2.4575707366643331</v>
      </c>
      <c r="O1327" s="1">
        <v>-2.0147765924222969</v>
      </c>
    </row>
    <row r="1328" spans="1:15" x14ac:dyDescent="0.3">
      <c r="A1328" s="20" t="s">
        <v>1247</v>
      </c>
      <c r="B1328" s="28">
        <f t="shared" si="81"/>
        <v>-2.0798744810486549</v>
      </c>
      <c r="C1328" s="25">
        <f t="shared" si="82"/>
        <v>-2.0586249772221601</v>
      </c>
      <c r="D1328" s="26" t="str">
        <f t="shared" si="83"/>
        <v>±0.10</v>
      </c>
      <c r="E1328" s="22" t="str">
        <f t="shared" si="80"/>
        <v>±0.10</v>
      </c>
      <c r="F1328" s="1">
        <v>-2.240022133938274</v>
      </c>
      <c r="G1328" s="1">
        <v>-2.215111781356065</v>
      </c>
      <c r="H1328" s="1">
        <v>-2.0535379196325332</v>
      </c>
      <c r="I1328" s="1">
        <v>-1.974037585921534</v>
      </c>
      <c r="J1328" s="1">
        <v>-1.986013961009045</v>
      </c>
      <c r="K1328" s="1">
        <v>-1.9846517424322849</v>
      </c>
      <c r="L1328" s="1">
        <v>-2.1057462430508509</v>
      </c>
      <c r="M1328" s="1">
        <v>-2.072431909021772</v>
      </c>
      <c r="N1328" s="1">
        <v>-1.976360317513161</v>
      </c>
      <c r="O1328" s="1">
        <v>-1.978336178346084</v>
      </c>
    </row>
    <row r="1329" spans="1:15" x14ac:dyDescent="0.3">
      <c r="A1329" s="20" t="s">
        <v>1546</v>
      </c>
      <c r="B1329" s="28">
        <f t="shared" si="81"/>
        <v>-2.0806682203280049</v>
      </c>
      <c r="C1329" s="25">
        <f t="shared" si="82"/>
        <v>-2.121183856366188</v>
      </c>
      <c r="D1329" s="26" t="str">
        <f t="shared" si="83"/>
        <v>±0.23</v>
      </c>
      <c r="E1329" s="22" t="str">
        <f t="shared" si="80"/>
        <v>±0.23</v>
      </c>
      <c r="F1329" s="1">
        <v>-1.7932541787534191</v>
      </c>
      <c r="G1329" s="1">
        <v>-1.797141941229766</v>
      </c>
      <c r="H1329" s="1">
        <v>-1.864335141557087</v>
      </c>
      <c r="I1329" s="1">
        <v>-2.093980538936965</v>
      </c>
      <c r="J1329" s="1">
        <v>-2.414840964894577</v>
      </c>
      <c r="K1329" s="1">
        <v>-2.3236726450622069</v>
      </c>
      <c r="L1329" s="1">
        <v>-2.277452131862014</v>
      </c>
      <c r="M1329" s="1">
        <v>-2.1986160649773332</v>
      </c>
      <c r="N1329" s="1">
        <v>-2.2084587830983389</v>
      </c>
      <c r="O1329" s="1">
        <v>-2.2400861732901718</v>
      </c>
    </row>
    <row r="1330" spans="1:15" x14ac:dyDescent="0.3">
      <c r="A1330" s="20" t="s">
        <v>1253</v>
      </c>
      <c r="B1330" s="28">
        <f t="shared" si="81"/>
        <v>-2.0811632249441656</v>
      </c>
      <c r="C1330" s="25">
        <f t="shared" si="82"/>
        <v>-2.0449186941988904</v>
      </c>
      <c r="D1330" s="26" t="str">
        <f t="shared" si="83"/>
        <v>±0.56</v>
      </c>
      <c r="E1330" s="22" t="str">
        <f t="shared" si="80"/>
        <v>±0.56</v>
      </c>
      <c r="F1330" s="1">
        <v>-1.7881597111828009</v>
      </c>
      <c r="G1330" s="1">
        <v>-1.821934785683766</v>
      </c>
      <c r="H1330" s="1">
        <v>-3.5735839406041552</v>
      </c>
      <c r="I1330" s="1">
        <v>-1.613691730317661</v>
      </c>
      <c r="J1330" s="1">
        <v>-2.0474078905551578</v>
      </c>
      <c r="K1330" s="1">
        <v>-1.7367710264872751</v>
      </c>
      <c r="L1330" s="1">
        <v>-1.9865934897783419</v>
      </c>
      <c r="M1330" s="1">
        <v>-2.107108612289073</v>
      </c>
      <c r="N1330" s="1">
        <v>-1.850951400516367</v>
      </c>
      <c r="O1330" s="1">
        <v>-1.9229843545743079</v>
      </c>
    </row>
    <row r="1331" spans="1:15" x14ac:dyDescent="0.3">
      <c r="A1331" s="20" t="s">
        <v>996</v>
      </c>
      <c r="B1331" s="28">
        <f t="shared" si="81"/>
        <v>-2.082258826025722</v>
      </c>
      <c r="C1331" s="25">
        <f t="shared" si="82"/>
        <v>-1.9640302665130824</v>
      </c>
      <c r="D1331" s="26" t="str">
        <f t="shared" si="83"/>
        <v>±0.58</v>
      </c>
      <c r="E1331" s="22" t="str">
        <f t="shared" si="80"/>
        <v>±0.58</v>
      </c>
      <c r="F1331" s="1">
        <v>-1.8837590660804091</v>
      </c>
      <c r="G1331" s="1">
        <v>-1.9268333259286261</v>
      </c>
      <c r="H1331" s="1">
        <v>-3.5442759725675872</v>
      </c>
      <c r="I1331" s="1">
        <v>-1.4659238430256269</v>
      </c>
      <c r="J1331" s="1">
        <v>-2.036794062911957</v>
      </c>
      <c r="K1331" s="1">
        <v>-1.888730856241333</v>
      </c>
      <c r="L1331" s="1">
        <v>-1.8294946554245159</v>
      </c>
      <c r="M1331" s="1">
        <v>-1.745481632416527</v>
      </c>
      <c r="N1331" s="1">
        <v>-1.6733162433658479</v>
      </c>
      <c r="O1331" s="1">
        <v>-1.6456930071683979</v>
      </c>
    </row>
    <row r="1332" spans="1:15" x14ac:dyDescent="0.3">
      <c r="A1332" s="20" t="s">
        <v>1214</v>
      </c>
      <c r="B1332" s="28">
        <f t="shared" si="81"/>
        <v>-2.0836216404995969</v>
      </c>
      <c r="C1332" s="25">
        <f t="shared" si="82"/>
        <v>-1.9915323381584837</v>
      </c>
      <c r="D1332" s="26" t="str">
        <f t="shared" si="83"/>
        <v>±0.54</v>
      </c>
      <c r="E1332" s="22" t="str">
        <f t="shared" si="80"/>
        <v>±0.54</v>
      </c>
      <c r="F1332" s="1">
        <v>-1.824483478845228</v>
      </c>
      <c r="G1332" s="1">
        <v>-1.8607435801078649</v>
      </c>
      <c r="H1332" s="1">
        <v>-3.5082844922188881</v>
      </c>
      <c r="I1332" s="1">
        <v>-1.613676816338026</v>
      </c>
      <c r="J1332" s="1">
        <v>-2.037666407902305</v>
      </c>
      <c r="K1332" s="1">
        <v>-1.838286159349743</v>
      </c>
      <c r="L1332" s="1">
        <v>-1.902210548735124</v>
      </c>
      <c r="M1332" s="1">
        <v>-1.8019518786658111</v>
      </c>
      <c r="N1332" s="1">
        <v>-1.7219838986809599</v>
      </c>
      <c r="O1332" s="1">
        <v>-1.8060361207408879</v>
      </c>
    </row>
    <row r="1333" spans="1:15" x14ac:dyDescent="0.3">
      <c r="A1333" s="20" t="s">
        <v>1273</v>
      </c>
      <c r="B1333" s="28">
        <f t="shared" si="81"/>
        <v>-2.0842465069765228</v>
      </c>
      <c r="C1333" s="25">
        <f t="shared" si="82"/>
        <v>-2.0841911633402557</v>
      </c>
      <c r="D1333" s="26" t="str">
        <f t="shared" si="83"/>
        <v>±0.55</v>
      </c>
      <c r="E1333" s="22" t="str">
        <f t="shared" si="80"/>
        <v>±0.55</v>
      </c>
      <c r="F1333" s="1">
        <v>-1.7583390518839059</v>
      </c>
      <c r="G1333" s="1">
        <v>-1.791314031774039</v>
      </c>
      <c r="H1333" s="1">
        <v>-3.5278633240541231</v>
      </c>
      <c r="I1333" s="1">
        <v>-1.5758246536201319</v>
      </c>
      <c r="J1333" s="1">
        <v>-1.831729844753625</v>
      </c>
      <c r="K1333" s="1">
        <v>-1.9306769920228271</v>
      </c>
      <c r="L1333" s="1">
        <v>-2.1739776507270081</v>
      </c>
      <c r="M1333" s="1">
        <v>-2.080882702951496</v>
      </c>
      <c r="N1333" s="1">
        <v>-2.2875271994024828</v>
      </c>
      <c r="O1333" s="1">
        <v>-1.88377618221292</v>
      </c>
    </row>
    <row r="1334" spans="1:15" x14ac:dyDescent="0.3">
      <c r="A1334" s="20" t="s">
        <v>1280</v>
      </c>
      <c r="B1334" s="28">
        <f t="shared" si="81"/>
        <v>-2.086427497681163</v>
      </c>
      <c r="C1334" s="25">
        <f t="shared" si="82"/>
        <v>-2.0514345275205343</v>
      </c>
      <c r="D1334" s="26" t="str">
        <f t="shared" si="83"/>
        <v>±0.51</v>
      </c>
      <c r="E1334" s="22" t="str">
        <f t="shared" si="80"/>
        <v>±0.51</v>
      </c>
      <c r="F1334" s="1">
        <v>-1.7505516793045219</v>
      </c>
      <c r="G1334" s="1">
        <v>-1.7827910288075099</v>
      </c>
      <c r="H1334" s="1">
        <v>-3.4275435592883419</v>
      </c>
      <c r="I1334" s="1">
        <v>-1.6131681611526241</v>
      </c>
      <c r="J1334" s="1">
        <v>-2.1766062364129088</v>
      </c>
      <c r="K1334" s="1">
        <v>-1.806258814980686</v>
      </c>
      <c r="L1334" s="1">
        <v>-2.0480730038215502</v>
      </c>
      <c r="M1334" s="1">
        <v>-2.1162011181663201</v>
      </c>
      <c r="N1334" s="1">
        <v>-1.866337595138241</v>
      </c>
      <c r="O1334" s="1">
        <v>-1.9268140781326411</v>
      </c>
    </row>
    <row r="1335" spans="1:15" x14ac:dyDescent="0.3">
      <c r="A1335" s="20" t="s">
        <v>778</v>
      </c>
      <c r="B1335" s="28">
        <f t="shared" si="81"/>
        <v>-2.0865515631308105</v>
      </c>
      <c r="C1335" s="25">
        <f t="shared" si="82"/>
        <v>-1.9832315095579287</v>
      </c>
      <c r="D1335" s="26" t="str">
        <f t="shared" si="83"/>
        <v>±0.65</v>
      </c>
      <c r="E1335" s="22" t="str">
        <f t="shared" si="80"/>
        <v>±0.65</v>
      </c>
      <c r="F1335" s="1">
        <v>-2.0683635183896389</v>
      </c>
      <c r="G1335" s="1">
        <v>-2.1056657998559798</v>
      </c>
      <c r="H1335" s="1">
        <v>-3.7157498002366691</v>
      </c>
      <c r="I1335" s="1">
        <v>-1.3489937214026171</v>
      </c>
      <c r="J1335" s="1">
        <v>-1.946842365572365</v>
      </c>
      <c r="K1335" s="1">
        <v>-1.638803369044759</v>
      </c>
      <c r="L1335" s="1">
        <v>-1.781442367413645</v>
      </c>
      <c r="M1335" s="1">
        <v>-1.752299685931489</v>
      </c>
      <c r="N1335" s="1">
        <v>-1.6995606849407039</v>
      </c>
      <c r="O1335" s="1">
        <v>-1.7745937827914191</v>
      </c>
    </row>
    <row r="1336" spans="1:15" x14ac:dyDescent="0.3">
      <c r="A1336" s="20" t="s">
        <v>845</v>
      </c>
      <c r="B1336" s="28">
        <f t="shared" si="81"/>
        <v>-2.0890456032254128</v>
      </c>
      <c r="C1336" s="25">
        <f t="shared" si="82"/>
        <v>-1.9479867048852306</v>
      </c>
      <c r="D1336" s="26" t="str">
        <f t="shared" si="83"/>
        <v>±0.64</v>
      </c>
      <c r="E1336" s="22" t="str">
        <f t="shared" si="80"/>
        <v>±0.64</v>
      </c>
      <c r="F1336" s="1">
        <v>-2.070915117627758</v>
      </c>
      <c r="G1336" s="1">
        <v>-2.1046703332868</v>
      </c>
      <c r="H1336" s="1">
        <v>-3.6680839564614121</v>
      </c>
      <c r="I1336" s="1">
        <v>-1.426631136947752</v>
      </c>
      <c r="J1336" s="1">
        <v>-1.9038131793701629</v>
      </c>
      <c r="K1336" s="1">
        <v>-1.667732617149271</v>
      </c>
      <c r="L1336" s="1">
        <v>-1.7814728817347341</v>
      </c>
      <c r="M1336" s="1">
        <v>-1.7328445974430251</v>
      </c>
      <c r="N1336" s="1">
        <v>-1.5989061720312949</v>
      </c>
      <c r="O1336" s="1">
        <v>-1.524797056800095</v>
      </c>
    </row>
    <row r="1337" spans="1:15" x14ac:dyDescent="0.3">
      <c r="A1337" s="20" t="s">
        <v>1210</v>
      </c>
      <c r="B1337" s="28">
        <f t="shared" si="81"/>
        <v>-2.0901112923720149</v>
      </c>
      <c r="C1337" s="25">
        <f t="shared" si="82"/>
        <v>-2.1236299552562747</v>
      </c>
      <c r="D1337" s="26" t="str">
        <f t="shared" si="83"/>
        <v>±0.24</v>
      </c>
      <c r="E1337" s="22" t="str">
        <f t="shared" si="80"/>
        <v>±0.24</v>
      </c>
      <c r="F1337" s="1">
        <v>-1.755723748132322</v>
      </c>
      <c r="G1337" s="1">
        <v>-1.7648304014173319</v>
      </c>
      <c r="H1337" s="1">
        <v>-2.4634145907373779</v>
      </c>
      <c r="I1337" s="1">
        <v>-2.3388413088909141</v>
      </c>
      <c r="J1337" s="1">
        <v>-1.986959691381269</v>
      </c>
      <c r="K1337" s="1">
        <v>-2.1098400661257219</v>
      </c>
      <c r="L1337" s="1">
        <v>-2.211169239919168</v>
      </c>
      <c r="M1337" s="1">
        <v>-2.3183207648417019</v>
      </c>
      <c r="N1337" s="1">
        <v>-2.083805826825178</v>
      </c>
      <c r="O1337" s="1">
        <v>-2.203393914291766</v>
      </c>
    </row>
    <row r="1338" spans="1:15" x14ac:dyDescent="0.3">
      <c r="A1338" s="20" t="s">
        <v>1652</v>
      </c>
      <c r="B1338" s="28">
        <f t="shared" si="81"/>
        <v>-2.0926822572959511</v>
      </c>
      <c r="C1338" s="25">
        <f t="shared" si="82"/>
        <v>-2.1277125205416589</v>
      </c>
      <c r="D1338" s="26" t="str">
        <f t="shared" si="83"/>
        <v>±0.43</v>
      </c>
      <c r="E1338" s="22" t="str">
        <f t="shared" si="80"/>
        <v>±0.43</v>
      </c>
      <c r="F1338" s="1">
        <v>-1.640098850958378</v>
      </c>
      <c r="G1338" s="1">
        <v>-1.6490963437881061</v>
      </c>
      <c r="H1338" s="1">
        <v>-2.928104469804738</v>
      </c>
      <c r="I1338" s="1">
        <v>-1.640129754869208</v>
      </c>
      <c r="J1338" s="1">
        <v>-2.6043539743493231</v>
      </c>
      <c r="K1338" s="1">
        <v>-1.880854259611767</v>
      </c>
      <c r="L1338" s="1">
        <v>-2.3061381476901399</v>
      </c>
      <c r="M1338" s="1">
        <v>-2.2037786645225572</v>
      </c>
      <c r="N1338" s="1">
        <v>-2.185006087695438</v>
      </c>
      <c r="O1338" s="1">
        <v>-2.239564652126933</v>
      </c>
    </row>
    <row r="1339" spans="1:15" x14ac:dyDescent="0.3">
      <c r="A1339" s="20" t="s">
        <v>1357</v>
      </c>
      <c r="B1339" s="28">
        <f t="shared" si="81"/>
        <v>-2.0935136707073467</v>
      </c>
      <c r="C1339" s="25">
        <f t="shared" si="82"/>
        <v>-2.1229880486740753</v>
      </c>
      <c r="D1339" s="26" t="str">
        <f t="shared" si="83"/>
        <v>±0.54</v>
      </c>
      <c r="E1339" s="22" t="str">
        <f t="shared" si="80"/>
        <v>±0.54</v>
      </c>
      <c r="F1339" s="1">
        <v>-1.727614931730233</v>
      </c>
      <c r="G1339" s="1">
        <v>-1.754174306075541</v>
      </c>
      <c r="H1339" s="1">
        <v>-3.434418466167473</v>
      </c>
      <c r="I1339" s="1">
        <v>-1.57319943077993</v>
      </c>
      <c r="J1339" s="1">
        <v>-1.902864965222347</v>
      </c>
      <c r="K1339" s="1">
        <v>-1.960391225605834</v>
      </c>
      <c r="L1339" s="1">
        <v>-2.30193236937007</v>
      </c>
      <c r="M1339" s="1">
        <v>-2.151773406911738</v>
      </c>
      <c r="N1339" s="1">
        <v>-2.4965714164078419</v>
      </c>
      <c r="O1339" s="1">
        <v>-1.9269399684697459</v>
      </c>
    </row>
    <row r="1340" spans="1:15" x14ac:dyDescent="0.3">
      <c r="A1340" s="20" t="s">
        <v>1299</v>
      </c>
      <c r="B1340" s="28">
        <f t="shared" si="81"/>
        <v>-2.0939263475483032</v>
      </c>
      <c r="C1340" s="25">
        <f t="shared" si="82"/>
        <v>-2.0663069423479614</v>
      </c>
      <c r="D1340" s="26" t="str">
        <f t="shared" si="83"/>
        <v>±0.50</v>
      </c>
      <c r="E1340" s="22" t="str">
        <f t="shared" si="80"/>
        <v>±0.50</v>
      </c>
      <c r="F1340" s="1">
        <v>-1.7797980351574789</v>
      </c>
      <c r="G1340" s="1">
        <v>-1.8143421228671111</v>
      </c>
      <c r="H1340" s="1">
        <v>-3.4090268707607998</v>
      </c>
      <c r="I1340" s="1">
        <v>-1.6173507504694471</v>
      </c>
      <c r="J1340" s="1">
        <v>-2.1219640703488749</v>
      </c>
      <c r="K1340" s="1">
        <v>-1.8716568588071461</v>
      </c>
      <c r="L1340" s="1">
        <v>-2.0433457244272639</v>
      </c>
      <c r="M1340" s="1">
        <v>-2.1599542245216128</v>
      </c>
      <c r="N1340" s="1">
        <v>-1.8866079109239711</v>
      </c>
      <c r="O1340" s="1">
        <v>-1.9590228551959099</v>
      </c>
    </row>
    <row r="1341" spans="1:15" x14ac:dyDescent="0.3">
      <c r="A1341" s="20" t="s">
        <v>1352</v>
      </c>
      <c r="B1341" s="28">
        <f t="shared" si="81"/>
        <v>-2.094999990226436</v>
      </c>
      <c r="C1341" s="25">
        <f t="shared" si="82"/>
        <v>-2.0888555545268774</v>
      </c>
      <c r="D1341" s="26" t="str">
        <f t="shared" si="83"/>
        <v>±0.05</v>
      </c>
      <c r="E1341" s="22" t="str">
        <f t="shared" si="80"/>
        <v>±0.05</v>
      </c>
      <c r="F1341" s="1">
        <v>-2.1280709206976969</v>
      </c>
      <c r="G1341" s="1">
        <v>-2.1174489266251428</v>
      </c>
      <c r="H1341" s="1">
        <v>-2.1383401419545058</v>
      </c>
      <c r="I1341" s="1">
        <v>-2.0660444472882991</v>
      </c>
      <c r="J1341" s="1">
        <v>-2.0769140596156821</v>
      </c>
      <c r="K1341" s="1">
        <v>-2.0553240866706899</v>
      </c>
      <c r="L1341" s="1">
        <v>-2.0828573487330382</v>
      </c>
      <c r="M1341" s="1">
        <v>-2.1689993873363429</v>
      </c>
      <c r="N1341" s="1">
        <v>-2.0438668665138509</v>
      </c>
      <c r="O1341" s="1">
        <v>-2.0106893598335258</v>
      </c>
    </row>
    <row r="1342" spans="1:15" x14ac:dyDescent="0.3">
      <c r="A1342" s="20" t="s">
        <v>809</v>
      </c>
      <c r="B1342" s="28">
        <f t="shared" si="81"/>
        <v>-2.0959309109525477</v>
      </c>
      <c r="C1342" s="25">
        <f t="shared" si="82"/>
        <v>-1.9931225315094696</v>
      </c>
      <c r="D1342" s="26" t="str">
        <f t="shared" si="83"/>
        <v>±0.66</v>
      </c>
      <c r="E1342" s="22" t="str">
        <f t="shared" si="80"/>
        <v>±0.66</v>
      </c>
      <c r="F1342" s="1">
        <v>-2.043956609888943</v>
      </c>
      <c r="G1342" s="1">
        <v>-2.0842760354334242</v>
      </c>
      <c r="H1342" s="1">
        <v>-3.771642193794515</v>
      </c>
      <c r="I1342" s="1">
        <v>-1.3886698706773739</v>
      </c>
      <c r="J1342" s="1">
        <v>-1.9523399387426561</v>
      </c>
      <c r="K1342" s="1">
        <v>-1.6491893607172781</v>
      </c>
      <c r="L1342" s="1">
        <v>-1.781442367413645</v>
      </c>
      <c r="M1342" s="1">
        <v>-1.752299685931489</v>
      </c>
      <c r="N1342" s="1">
        <v>-1.717532875881145</v>
      </c>
      <c r="O1342" s="1">
        <v>-1.789876376614232</v>
      </c>
    </row>
    <row r="1343" spans="1:15" x14ac:dyDescent="0.3">
      <c r="A1343" s="20" t="s">
        <v>1218</v>
      </c>
      <c r="B1343" s="28">
        <f t="shared" si="81"/>
        <v>-2.0968141005630261</v>
      </c>
      <c r="C1343" s="25">
        <f t="shared" si="82"/>
        <v>-2.135362094276628</v>
      </c>
      <c r="D1343" s="26" t="str">
        <f t="shared" si="83"/>
        <v>±0.26</v>
      </c>
      <c r="E1343" s="22" t="str">
        <f t="shared" si="80"/>
        <v>±0.26</v>
      </c>
      <c r="F1343" s="1">
        <v>-1.768301748485007</v>
      </c>
      <c r="G1343" s="1">
        <v>-1.779268136924423</v>
      </c>
      <c r="H1343" s="1">
        <v>-2.5776315772735492</v>
      </c>
      <c r="I1343" s="1">
        <v>-2.3389182312752812</v>
      </c>
      <c r="J1343" s="1">
        <v>-1.8904151570607239</v>
      </c>
      <c r="K1343" s="1">
        <v>-2.1119946130030298</v>
      </c>
      <c r="L1343" s="1">
        <v>-2.211169239919168</v>
      </c>
      <c r="M1343" s="1">
        <v>-2.2804075688776049</v>
      </c>
      <c r="N1343" s="1">
        <v>-2.2031988739295039</v>
      </c>
      <c r="O1343" s="1">
        <v>-2.1923157960179851</v>
      </c>
    </row>
    <row r="1344" spans="1:15" x14ac:dyDescent="0.3">
      <c r="A1344" s="20" t="s">
        <v>1282</v>
      </c>
      <c r="B1344" s="28">
        <f t="shared" si="81"/>
        <v>-2.0975121791007472</v>
      </c>
      <c r="C1344" s="25">
        <f t="shared" si="82"/>
        <v>-2.0613905525311944</v>
      </c>
      <c r="D1344" s="26" t="str">
        <f t="shared" si="83"/>
        <v>±0.55</v>
      </c>
      <c r="E1344" s="22" t="str">
        <f t="shared" si="80"/>
        <v>±0.55</v>
      </c>
      <c r="F1344" s="1">
        <v>-1.7724117463478359</v>
      </c>
      <c r="G1344" s="1">
        <v>-1.807411903503445</v>
      </c>
      <c r="H1344" s="1">
        <v>-3.5664372985793862</v>
      </c>
      <c r="I1344" s="1">
        <v>-1.6153606325008469</v>
      </c>
      <c r="J1344" s="1">
        <v>-2.0733452377417541</v>
      </c>
      <c r="K1344" s="1">
        <v>-1.8565528949010399</v>
      </c>
      <c r="L1344" s="1">
        <v>-1.991065540130921</v>
      </c>
      <c r="M1344" s="1">
        <v>-2.1114187344372088</v>
      </c>
      <c r="N1344" s="1">
        <v>-1.8817818319397659</v>
      </c>
      <c r="O1344" s="1">
        <v>-1.9381197052297421</v>
      </c>
    </row>
    <row r="1345" spans="1:15" x14ac:dyDescent="0.3">
      <c r="A1345" s="20" t="s">
        <v>1547</v>
      </c>
      <c r="B1345" s="28">
        <f t="shared" si="81"/>
        <v>-2.0999239629117734</v>
      </c>
      <c r="C1345" s="25">
        <f t="shared" si="82"/>
        <v>-2.1320959945673685</v>
      </c>
      <c r="D1345" s="26" t="str">
        <f t="shared" si="83"/>
        <v>±0.14</v>
      </c>
      <c r="E1345" s="22" t="str">
        <f t="shared" si="80"/>
        <v>±0.14</v>
      </c>
      <c r="F1345" s="1">
        <v>-1.91580217989444</v>
      </c>
      <c r="G1345" s="1">
        <v>-1.9042262303654549</v>
      </c>
      <c r="H1345" s="1">
        <v>-2.0685893343874291</v>
      </c>
      <c r="I1345" s="1">
        <v>-2.0948993634595952</v>
      </c>
      <c r="J1345" s="1">
        <v>-2.3493729488498531</v>
      </c>
      <c r="K1345" s="1">
        <v>-2.1711449426348741</v>
      </c>
      <c r="L1345" s="1">
        <v>-2.1954327407907668</v>
      </c>
      <c r="M1345" s="1">
        <v>-2.1986160649773332</v>
      </c>
      <c r="N1345" s="1">
        <v>-2.1883848783452051</v>
      </c>
      <c r="O1345" s="1">
        <v>-2.2344912619687349</v>
      </c>
    </row>
    <row r="1346" spans="1:15" x14ac:dyDescent="0.3">
      <c r="A1346" s="20" t="s">
        <v>1379</v>
      </c>
      <c r="B1346" s="28">
        <f t="shared" si="81"/>
        <v>-2.1005949395518311</v>
      </c>
      <c r="C1346" s="25">
        <f t="shared" si="82"/>
        <v>-2.097693559971852</v>
      </c>
      <c r="D1346" s="26" t="str">
        <f t="shared" si="83"/>
        <v>±0.04</v>
      </c>
      <c r="E1346" s="22" t="str">
        <f t="shared" ref="E1346:E1409" si="84">"±"&amp;TEXT(STDEV(F1346:O1346),"0.00")</f>
        <v>±0.04</v>
      </c>
      <c r="F1346" s="1">
        <v>-2.1242591441426462</v>
      </c>
      <c r="G1346" s="1">
        <v>-2.115691954509531</v>
      </c>
      <c r="H1346" s="1">
        <v>-2.137239586607071</v>
      </c>
      <c r="I1346" s="1">
        <v>-2.0939163157712049</v>
      </c>
      <c r="J1346" s="1">
        <v>-2.065773302174418</v>
      </c>
      <c r="K1346" s="1">
        <v>-2.0485473813591422</v>
      </c>
      <c r="L1346" s="1">
        <v>-2.1187368922988039</v>
      </c>
      <c r="M1346" s="1">
        <v>-2.1692528615508868</v>
      </c>
      <c r="N1346" s="1">
        <v>-2.0762910639667802</v>
      </c>
      <c r="O1346" s="1">
        <v>-2.027227097338034</v>
      </c>
    </row>
    <row r="1347" spans="1:15" x14ac:dyDescent="0.3">
      <c r="A1347" s="20" t="s">
        <v>1821</v>
      </c>
      <c r="B1347" s="28">
        <f t="shared" ref="B1347:B1410" si="85">IFERROR(AVERAGE(F1347:L1347),-99)</f>
        <v>-2.1013368556692766</v>
      </c>
      <c r="C1347" s="25">
        <f t="shared" ref="C1347:C1410" si="86">IFERROR(AVERAGE(F1347:O1347),-99)</f>
        <v>-2.1403994454137836</v>
      </c>
      <c r="D1347" s="26" t="str">
        <f t="shared" ref="D1347:D1410" si="87">"±"&amp;TEXT(STDEV(F1347:O1347),"0.00")</f>
        <v>±0.35</v>
      </c>
      <c r="E1347" s="22" t="str">
        <f t="shared" si="84"/>
        <v>±0.35</v>
      </c>
      <c r="F1347" s="1">
        <v>-1.647267847135228</v>
      </c>
      <c r="G1347" s="1">
        <v>-1.65893601681034</v>
      </c>
      <c r="H1347" s="1">
        <v>-1.876204464086163</v>
      </c>
      <c r="I1347" s="1">
        <v>-2.4702372786575748</v>
      </c>
      <c r="J1347" s="1">
        <v>-2.689088356734</v>
      </c>
      <c r="K1347" s="1">
        <v>-1.934967997644925</v>
      </c>
      <c r="L1347" s="1">
        <v>-2.4326560286167029</v>
      </c>
      <c r="M1347" s="1">
        <v>-2.2136790882771069</v>
      </c>
      <c r="N1347" s="1">
        <v>-2.185006087695438</v>
      </c>
      <c r="O1347" s="1">
        <v>-2.295951288480357</v>
      </c>
    </row>
    <row r="1348" spans="1:15" x14ac:dyDescent="0.3">
      <c r="A1348" s="20" t="s">
        <v>1271</v>
      </c>
      <c r="B1348" s="28">
        <f t="shared" si="85"/>
        <v>-2.103474924550683</v>
      </c>
      <c r="C1348" s="25">
        <f t="shared" si="86"/>
        <v>-2.0568460405431943</v>
      </c>
      <c r="D1348" s="26" t="str">
        <f t="shared" si="87"/>
        <v>±0.58</v>
      </c>
      <c r="E1348" s="22" t="str">
        <f t="shared" si="84"/>
        <v>±0.58</v>
      </c>
      <c r="F1348" s="1">
        <v>-1.736753017256099</v>
      </c>
      <c r="G1348" s="1">
        <v>-1.768151062935426</v>
      </c>
      <c r="H1348" s="1">
        <v>-3.640210812281766</v>
      </c>
      <c r="I1348" s="1">
        <v>-1.5729950462686959</v>
      </c>
      <c r="J1348" s="1">
        <v>-2.0778326368643172</v>
      </c>
      <c r="K1348" s="1">
        <v>-1.9251436077044759</v>
      </c>
      <c r="L1348" s="1">
        <v>-2.0032382885440012</v>
      </c>
      <c r="M1348" s="1">
        <v>-2.1100798844799549</v>
      </c>
      <c r="N1348" s="1">
        <v>-1.841254562555622</v>
      </c>
      <c r="O1348" s="1">
        <v>-1.892801486541583</v>
      </c>
    </row>
    <row r="1349" spans="1:15" x14ac:dyDescent="0.3">
      <c r="A1349" s="20" t="s">
        <v>1294</v>
      </c>
      <c r="B1349" s="28">
        <f t="shared" si="85"/>
        <v>-2.1038675841996883</v>
      </c>
      <c r="C1349" s="25">
        <f t="shared" si="86"/>
        <v>-2.0703331295389065</v>
      </c>
      <c r="D1349" s="26" t="str">
        <f t="shared" si="87"/>
        <v>±0.15</v>
      </c>
      <c r="E1349" s="22" t="str">
        <f t="shared" si="84"/>
        <v>±0.15</v>
      </c>
      <c r="F1349" s="1">
        <v>-2.3316943262217249</v>
      </c>
      <c r="G1349" s="1">
        <v>-2.326000531031863</v>
      </c>
      <c r="H1349" s="1">
        <v>-2.1050657233381029</v>
      </c>
      <c r="I1349" s="1">
        <v>-2.0413792259345329</v>
      </c>
      <c r="J1349" s="1">
        <v>-1.9417155183502559</v>
      </c>
      <c r="K1349" s="1">
        <v>-1.93367978238122</v>
      </c>
      <c r="L1349" s="1">
        <v>-2.0475379821401209</v>
      </c>
      <c r="M1349" s="1">
        <v>-2.1162011181663201</v>
      </c>
      <c r="N1349" s="1">
        <v>-1.916688953771313</v>
      </c>
      <c r="O1349" s="1">
        <v>-1.943368134053612</v>
      </c>
    </row>
    <row r="1350" spans="1:15" x14ac:dyDescent="0.3">
      <c r="A1350" s="20" t="s">
        <v>1292</v>
      </c>
      <c r="B1350" s="28">
        <f t="shared" si="85"/>
        <v>-2.1052479548218486</v>
      </c>
      <c r="C1350" s="25">
        <f t="shared" si="86"/>
        <v>-2.1181362124704743</v>
      </c>
      <c r="D1350" s="26" t="str">
        <f t="shared" si="87"/>
        <v>±0.49</v>
      </c>
      <c r="E1350" s="22" t="str">
        <f t="shared" si="84"/>
        <v>±0.49</v>
      </c>
      <c r="F1350" s="1">
        <v>-1.7530152514114701</v>
      </c>
      <c r="G1350" s="1">
        <v>-1.778976205742764</v>
      </c>
      <c r="H1350" s="1">
        <v>-3.3264123508137322</v>
      </c>
      <c r="I1350" s="1">
        <v>-1.571471870210654</v>
      </c>
      <c r="J1350" s="1">
        <v>-2.036334923192427</v>
      </c>
      <c r="K1350" s="1">
        <v>-2.0156928263163998</v>
      </c>
      <c r="L1350" s="1">
        <v>-2.2548322560654919</v>
      </c>
      <c r="M1350" s="1">
        <v>-2.1306189303192049</v>
      </c>
      <c r="N1350" s="1">
        <v>-2.3896434112023699</v>
      </c>
      <c r="O1350" s="1">
        <v>-1.9243640994302289</v>
      </c>
    </row>
    <row r="1351" spans="1:15" x14ac:dyDescent="0.3">
      <c r="A1351" s="20" t="s">
        <v>1452</v>
      </c>
      <c r="B1351" s="28">
        <f t="shared" si="85"/>
        <v>-2.1075072507712735</v>
      </c>
      <c r="C1351" s="25">
        <f t="shared" si="86"/>
        <v>-2.1123413971171772</v>
      </c>
      <c r="D1351" s="26" t="str">
        <f t="shared" si="87"/>
        <v>±0.05</v>
      </c>
      <c r="E1351" s="22" t="str">
        <f t="shared" si="84"/>
        <v>±0.05</v>
      </c>
      <c r="F1351" s="1">
        <v>-2.0855563052052188</v>
      </c>
      <c r="G1351" s="1">
        <v>-2.0753691220412129</v>
      </c>
      <c r="H1351" s="1">
        <v>-2.1967816606294961</v>
      </c>
      <c r="I1351" s="1">
        <v>-2.0944569198977478</v>
      </c>
      <c r="J1351" s="1">
        <v>-2.1353116230390352</v>
      </c>
      <c r="K1351" s="1">
        <v>-2.0436397089120399</v>
      </c>
      <c r="L1351" s="1">
        <v>-2.1214354156741639</v>
      </c>
      <c r="M1351" s="1">
        <v>-2.173589736068124</v>
      </c>
      <c r="N1351" s="1">
        <v>-2.081717560793015</v>
      </c>
      <c r="O1351" s="1">
        <v>-2.1155559189117179</v>
      </c>
    </row>
    <row r="1352" spans="1:15" x14ac:dyDescent="0.3">
      <c r="A1352" s="20" t="s">
        <v>1286</v>
      </c>
      <c r="B1352" s="28">
        <f t="shared" si="85"/>
        <v>-2.1076264558126256</v>
      </c>
      <c r="C1352" s="25">
        <f t="shared" si="86"/>
        <v>-2.0797046068132721</v>
      </c>
      <c r="D1352" s="26" t="str">
        <f t="shared" si="87"/>
        <v>±0.61</v>
      </c>
      <c r="E1352" s="22" t="str">
        <f t="shared" si="84"/>
        <v>±0.61</v>
      </c>
      <c r="F1352" s="1">
        <v>-1.713363826189261</v>
      </c>
      <c r="G1352" s="1">
        <v>-1.7433792241794159</v>
      </c>
      <c r="H1352" s="1">
        <v>-3.7289981867499402</v>
      </c>
      <c r="I1352" s="1">
        <v>-1.572380526772716</v>
      </c>
      <c r="J1352" s="1">
        <v>-2.1418273762022859</v>
      </c>
      <c r="K1352" s="1">
        <v>-1.844094462630429</v>
      </c>
      <c r="L1352" s="1">
        <v>-2.0093415879643342</v>
      </c>
      <c r="M1352" s="1">
        <v>-2.1155687784620301</v>
      </c>
      <c r="N1352" s="1">
        <v>-1.956347553665321</v>
      </c>
      <c r="O1352" s="1">
        <v>-1.971744545316986</v>
      </c>
    </row>
    <row r="1353" spans="1:15" x14ac:dyDescent="0.3">
      <c r="A1353" s="20" t="s">
        <v>1767</v>
      </c>
      <c r="B1353" s="28">
        <f t="shared" si="85"/>
        <v>-2.112146758681904</v>
      </c>
      <c r="C1353" s="25">
        <f t="shared" si="86"/>
        <v>-2.1479663775226228</v>
      </c>
      <c r="D1353" s="26" t="str">
        <f t="shared" si="87"/>
        <v>±0.33</v>
      </c>
      <c r="E1353" s="22" t="str">
        <f t="shared" si="84"/>
        <v>±0.33</v>
      </c>
      <c r="F1353" s="1">
        <v>-1.6473949557123579</v>
      </c>
      <c r="G1353" s="1">
        <v>-1.6589950826018589</v>
      </c>
      <c r="H1353" s="1">
        <v>-2.0383631308268448</v>
      </c>
      <c r="I1353" s="1">
        <v>-2.3835617586366382</v>
      </c>
      <c r="J1353" s="1">
        <v>-2.689088356734</v>
      </c>
      <c r="K1353" s="1">
        <v>-1.934967997644925</v>
      </c>
      <c r="L1353" s="1">
        <v>-2.4326560286167029</v>
      </c>
      <c r="M1353" s="1">
        <v>-2.2136790882771069</v>
      </c>
      <c r="N1353" s="1">
        <v>-2.185006087695438</v>
      </c>
      <c r="O1353" s="1">
        <v>-2.295951288480357</v>
      </c>
    </row>
    <row r="1354" spans="1:15" x14ac:dyDescent="0.3">
      <c r="A1354" s="20" t="s">
        <v>1092</v>
      </c>
      <c r="B1354" s="28">
        <f t="shared" si="85"/>
        <v>-2.1152522521575046</v>
      </c>
      <c r="C1354" s="25">
        <f t="shared" si="86"/>
        <v>-2.1280745785939947</v>
      </c>
      <c r="D1354" s="26" t="str">
        <f t="shared" si="87"/>
        <v>±0.16</v>
      </c>
      <c r="E1354" s="22" t="str">
        <f t="shared" si="84"/>
        <v>±0.16</v>
      </c>
      <c r="F1354" s="1">
        <v>-1.8862863581542</v>
      </c>
      <c r="G1354" s="1">
        <v>-1.8852272107678909</v>
      </c>
      <c r="H1354" s="1">
        <v>-2.2541211355247248</v>
      </c>
      <c r="I1354" s="1">
        <v>-2.3387576684026219</v>
      </c>
      <c r="J1354" s="1">
        <v>-2.174238788284268</v>
      </c>
      <c r="K1354" s="1">
        <v>-2.0517833152430609</v>
      </c>
      <c r="L1354" s="1">
        <v>-2.2163512887257668</v>
      </c>
      <c r="M1354" s="1">
        <v>-2.3207019915528471</v>
      </c>
      <c r="N1354" s="1">
        <v>-2.0293922544133971</v>
      </c>
      <c r="O1354" s="1">
        <v>-2.1238857748711708</v>
      </c>
    </row>
    <row r="1355" spans="1:15" x14ac:dyDescent="0.3">
      <c r="A1355" s="20" t="s">
        <v>1206</v>
      </c>
      <c r="B1355" s="28">
        <f t="shared" si="85"/>
        <v>-2.1166953223838991</v>
      </c>
      <c r="C1355" s="25">
        <f t="shared" si="86"/>
        <v>-2.0542352930129226</v>
      </c>
      <c r="D1355" s="26" t="str">
        <f t="shared" si="87"/>
        <v>±0.56</v>
      </c>
      <c r="E1355" s="22" t="str">
        <f t="shared" si="84"/>
        <v>±0.56</v>
      </c>
      <c r="F1355" s="1">
        <v>-1.76050499054816</v>
      </c>
      <c r="G1355" s="1">
        <v>-1.7933698744375079</v>
      </c>
      <c r="H1355" s="1">
        <v>-3.5174305224950082</v>
      </c>
      <c r="I1355" s="1">
        <v>-1.5710979221860879</v>
      </c>
      <c r="J1355" s="1">
        <v>-1.973905290622034</v>
      </c>
      <c r="K1355" s="1">
        <v>-1.9487342540005621</v>
      </c>
      <c r="L1355" s="1">
        <v>-2.2518244023979341</v>
      </c>
      <c r="M1355" s="1">
        <v>-1.8008742435219951</v>
      </c>
      <c r="N1355" s="1">
        <v>-2.205282423418732</v>
      </c>
      <c r="O1355" s="1">
        <v>-1.719329006501205</v>
      </c>
    </row>
    <row r="1356" spans="1:15" x14ac:dyDescent="0.3">
      <c r="A1356" s="20" t="s">
        <v>1682</v>
      </c>
      <c r="B1356" s="28">
        <f t="shared" si="85"/>
        <v>-2.116739708563109</v>
      </c>
      <c r="C1356" s="25">
        <f t="shared" si="86"/>
        <v>-2.1351518641472707</v>
      </c>
      <c r="D1356" s="26" t="str">
        <f t="shared" si="87"/>
        <v>±0.44</v>
      </c>
      <c r="E1356" s="22" t="str">
        <f t="shared" si="84"/>
        <v>±0.44</v>
      </c>
      <c r="F1356" s="1">
        <v>-1.64281139908495</v>
      </c>
      <c r="G1356" s="1">
        <v>-1.6527912167408689</v>
      </c>
      <c r="H1356" s="1">
        <v>-3.020487494358679</v>
      </c>
      <c r="I1356" s="1">
        <v>-1.754707196245701</v>
      </c>
      <c r="J1356" s="1">
        <v>-2.4926832302421311</v>
      </c>
      <c r="K1356" s="1">
        <v>-1.8375070464740311</v>
      </c>
      <c r="L1356" s="1">
        <v>-2.4161903767954032</v>
      </c>
      <c r="M1356" s="1">
        <v>-2.1855975010771358</v>
      </c>
      <c r="N1356" s="1">
        <v>-2.1540507075558888</v>
      </c>
      <c r="O1356" s="1">
        <v>-2.1946924728979189</v>
      </c>
    </row>
    <row r="1357" spans="1:15" x14ac:dyDescent="0.3">
      <c r="A1357" s="20" t="s">
        <v>1524</v>
      </c>
      <c r="B1357" s="28">
        <f t="shared" si="85"/>
        <v>-2.117533730792005</v>
      </c>
      <c r="C1357" s="25">
        <f t="shared" si="86"/>
        <v>-2.1364011231587012</v>
      </c>
      <c r="D1357" s="26" t="str">
        <f t="shared" si="87"/>
        <v>±0.50</v>
      </c>
      <c r="E1357" s="22" t="str">
        <f t="shared" si="84"/>
        <v>±0.50</v>
      </c>
      <c r="F1357" s="1">
        <v>-1.624832286654283</v>
      </c>
      <c r="G1357" s="1">
        <v>-1.6340322207942359</v>
      </c>
      <c r="H1357" s="1">
        <v>-3.3018447703875409</v>
      </c>
      <c r="I1357" s="1">
        <v>-1.6392379531283801</v>
      </c>
      <c r="J1357" s="1">
        <v>-2.416993308653157</v>
      </c>
      <c r="K1357" s="1">
        <v>-1.939172285881527</v>
      </c>
      <c r="L1357" s="1">
        <v>-2.2666232900449121</v>
      </c>
      <c r="M1357" s="1">
        <v>-2.1811267046432619</v>
      </c>
      <c r="N1357" s="1">
        <v>-2.1585289605264268</v>
      </c>
      <c r="O1357" s="1">
        <v>-2.2016194508732938</v>
      </c>
    </row>
    <row r="1358" spans="1:15" x14ac:dyDescent="0.3">
      <c r="A1358" s="20" t="s">
        <v>1322</v>
      </c>
      <c r="B1358" s="28">
        <f t="shared" si="85"/>
        <v>-2.1181872898873957</v>
      </c>
      <c r="C1358" s="25">
        <f t="shared" si="86"/>
        <v>-2.0808356950766798</v>
      </c>
      <c r="D1358" s="26" t="str">
        <f t="shared" si="87"/>
        <v>±0.58</v>
      </c>
      <c r="E1358" s="22" t="str">
        <f t="shared" si="84"/>
        <v>±0.58</v>
      </c>
      <c r="F1358" s="1">
        <v>-1.7262367182170799</v>
      </c>
      <c r="G1358" s="1">
        <v>-1.7573877115155989</v>
      </c>
      <c r="H1358" s="1">
        <v>-3.6450308933824491</v>
      </c>
      <c r="I1358" s="1">
        <v>-1.6146431648345849</v>
      </c>
      <c r="J1358" s="1">
        <v>-2.1856900953071969</v>
      </c>
      <c r="K1358" s="1">
        <v>-1.8307821508488209</v>
      </c>
      <c r="L1358" s="1">
        <v>-2.067540295106038</v>
      </c>
      <c r="M1358" s="1">
        <v>-2.1599542245216128</v>
      </c>
      <c r="N1358" s="1">
        <v>-1.874715370028246</v>
      </c>
      <c r="O1358" s="1">
        <v>-1.946376327005169</v>
      </c>
    </row>
    <row r="1359" spans="1:15" x14ac:dyDescent="0.3">
      <c r="A1359" s="20" t="s">
        <v>1368</v>
      </c>
      <c r="B1359" s="28">
        <f t="shared" si="85"/>
        <v>-2.1201718317327765</v>
      </c>
      <c r="C1359" s="25">
        <f t="shared" si="86"/>
        <v>-2.1795168880331439</v>
      </c>
      <c r="D1359" s="26" t="str">
        <f t="shared" si="87"/>
        <v>±0.21</v>
      </c>
      <c r="E1359" s="22" t="str">
        <f t="shared" si="84"/>
        <v>±0.21</v>
      </c>
      <c r="F1359" s="1">
        <v>-1.8679132063882899</v>
      </c>
      <c r="G1359" s="1">
        <v>-1.8872888780994579</v>
      </c>
      <c r="H1359" s="1">
        <v>-1.9613560749381369</v>
      </c>
      <c r="I1359" s="1">
        <v>-2.4238735186465439</v>
      </c>
      <c r="J1359" s="1">
        <v>-2.096504432193151</v>
      </c>
      <c r="K1359" s="1">
        <v>-2.28030803731918</v>
      </c>
      <c r="L1359" s="1">
        <v>-2.3239586745446772</v>
      </c>
      <c r="M1359" s="1">
        <v>-2.3758239569560131</v>
      </c>
      <c r="N1359" s="1">
        <v>-2.3446935898946428</v>
      </c>
      <c r="O1359" s="1">
        <v>-2.2334485113513489</v>
      </c>
    </row>
    <row r="1360" spans="1:15" x14ac:dyDescent="0.3">
      <c r="A1360" s="20" t="s">
        <v>1456</v>
      </c>
      <c r="B1360" s="28">
        <f t="shared" si="85"/>
        <v>-2.1223290664271066</v>
      </c>
      <c r="C1360" s="25">
        <f t="shared" si="86"/>
        <v>-2.1383862816674584</v>
      </c>
      <c r="D1360" s="26" t="str">
        <f t="shared" si="87"/>
        <v>±0.08</v>
      </c>
      <c r="E1360" s="22" t="str">
        <f t="shared" si="84"/>
        <v>±0.08</v>
      </c>
      <c r="F1360" s="1">
        <v>-2.0160287962424981</v>
      </c>
      <c r="G1360" s="1">
        <v>-1.995580931858616</v>
      </c>
      <c r="H1360" s="1">
        <v>-2.144839470355516</v>
      </c>
      <c r="I1360" s="1">
        <v>-2.0922703621596499</v>
      </c>
      <c r="J1360" s="1">
        <v>-2.2457794084891791</v>
      </c>
      <c r="K1360" s="1">
        <v>-2.210698890386424</v>
      </c>
      <c r="L1360" s="1">
        <v>-2.151105605497865</v>
      </c>
      <c r="M1360" s="1">
        <v>-2.1986160649773332</v>
      </c>
      <c r="N1360" s="1">
        <v>-2.1142326390426041</v>
      </c>
      <c r="O1360" s="1">
        <v>-2.2147106476648979</v>
      </c>
    </row>
    <row r="1361" spans="1:15" x14ac:dyDescent="0.3">
      <c r="A1361" s="20" t="s">
        <v>1351</v>
      </c>
      <c r="B1361" s="28">
        <f t="shared" si="85"/>
        <v>-2.1226624146576882</v>
      </c>
      <c r="C1361" s="25">
        <f t="shared" si="86"/>
        <v>-2.1750401551850489</v>
      </c>
      <c r="D1361" s="26" t="str">
        <f t="shared" si="87"/>
        <v>±0.23</v>
      </c>
      <c r="E1361" s="22" t="str">
        <f t="shared" si="84"/>
        <v>±0.23</v>
      </c>
      <c r="F1361" s="1">
        <v>-1.780782774836392</v>
      </c>
      <c r="G1361" s="1">
        <v>-1.7967622690693941</v>
      </c>
      <c r="H1361" s="1">
        <v>-2.443114994278313</v>
      </c>
      <c r="I1361" s="1">
        <v>-2.3394290768288828</v>
      </c>
      <c r="J1361" s="1">
        <v>-2.03836806370649</v>
      </c>
      <c r="K1361" s="1">
        <v>-2.152365161418988</v>
      </c>
      <c r="L1361" s="1">
        <v>-2.3078145624653561</v>
      </c>
      <c r="M1361" s="1">
        <v>-2.3758239569560131</v>
      </c>
      <c r="N1361" s="1">
        <v>-2.3097629276527631</v>
      </c>
      <c r="O1361" s="1">
        <v>-2.2061777646378991</v>
      </c>
    </row>
    <row r="1362" spans="1:15" x14ac:dyDescent="0.3">
      <c r="A1362" s="20" t="s">
        <v>1264</v>
      </c>
      <c r="B1362" s="28">
        <f t="shared" si="85"/>
        <v>-2.1232975785242778</v>
      </c>
      <c r="C1362" s="25">
        <f t="shared" si="86"/>
        <v>-2.1628425300821386</v>
      </c>
      <c r="D1362" s="26" t="str">
        <f t="shared" si="87"/>
        <v>±0.17</v>
      </c>
      <c r="E1362" s="22" t="str">
        <f t="shared" si="84"/>
        <v>±0.17</v>
      </c>
      <c r="F1362" s="1">
        <v>-1.8855068869770619</v>
      </c>
      <c r="G1362" s="1">
        <v>-1.8963545552318279</v>
      </c>
      <c r="H1362" s="1">
        <v>-2.3393342283266909</v>
      </c>
      <c r="I1362" s="1">
        <v>-2.339267127347596</v>
      </c>
      <c r="J1362" s="1">
        <v>-2.0237476546482438</v>
      </c>
      <c r="K1362" s="1">
        <v>-2.1671082193562299</v>
      </c>
      <c r="L1362" s="1">
        <v>-2.211764377782294</v>
      </c>
      <c r="M1362" s="1">
        <v>-2.3207019915528471</v>
      </c>
      <c r="N1362" s="1">
        <v>-2.2057352573654692</v>
      </c>
      <c r="O1362" s="1">
        <v>-2.2389050022331261</v>
      </c>
    </row>
    <row r="1363" spans="1:15" x14ac:dyDescent="0.3">
      <c r="A1363" s="20" t="s">
        <v>1554</v>
      </c>
      <c r="B1363" s="28">
        <f t="shared" si="85"/>
        <v>-2.1258456696708721</v>
      </c>
      <c r="C1363" s="25">
        <f t="shared" si="86"/>
        <v>-2.142219480373909</v>
      </c>
      <c r="D1363" s="26" t="str">
        <f t="shared" si="87"/>
        <v>±0.55</v>
      </c>
      <c r="E1363" s="22" t="str">
        <f t="shared" si="84"/>
        <v>±0.55</v>
      </c>
      <c r="F1363" s="1">
        <v>-1.6337190717976819</v>
      </c>
      <c r="G1363" s="1">
        <v>-1.64421800160869</v>
      </c>
      <c r="H1363" s="1">
        <v>-3.448716652814324</v>
      </c>
      <c r="I1363" s="1">
        <v>-1.5225013834145671</v>
      </c>
      <c r="J1363" s="1">
        <v>-2.424339525530474</v>
      </c>
      <c r="K1363" s="1">
        <v>-1.939163387037578</v>
      </c>
      <c r="L1363" s="1">
        <v>-2.2682616654927892</v>
      </c>
      <c r="M1363" s="1">
        <v>-2.1811267046432619</v>
      </c>
      <c r="N1363" s="1">
        <v>-2.1585289605264268</v>
      </c>
      <c r="O1363" s="1">
        <v>-2.2016194508732938</v>
      </c>
    </row>
    <row r="1364" spans="1:15" x14ac:dyDescent="0.3">
      <c r="A1364" s="20" t="s">
        <v>1405</v>
      </c>
      <c r="B1364" s="28">
        <f t="shared" si="85"/>
        <v>-2.1271761675175869</v>
      </c>
      <c r="C1364" s="25">
        <f t="shared" si="86"/>
        <v>-2.1182170645636154</v>
      </c>
      <c r="D1364" s="26" t="str">
        <f t="shared" si="87"/>
        <v>±0.04</v>
      </c>
      <c r="E1364" s="22" t="str">
        <f t="shared" si="84"/>
        <v>±0.04</v>
      </c>
      <c r="F1364" s="1">
        <v>-2.150471319224518</v>
      </c>
      <c r="G1364" s="1">
        <v>-2.1376030112514832</v>
      </c>
      <c r="H1364" s="1">
        <v>-2.1825128223189121</v>
      </c>
      <c r="I1364" s="1">
        <v>-2.102287840016865</v>
      </c>
      <c r="J1364" s="1">
        <v>-2.0758469954330891</v>
      </c>
      <c r="K1364" s="1">
        <v>-2.1167030932729731</v>
      </c>
      <c r="L1364" s="1">
        <v>-2.124808091105268</v>
      </c>
      <c r="M1364" s="1">
        <v>-2.169713074161038</v>
      </c>
      <c r="N1364" s="1">
        <v>-2.0761830711700799</v>
      </c>
      <c r="O1364" s="1">
        <v>-2.046041327681928</v>
      </c>
    </row>
    <row r="1365" spans="1:15" x14ac:dyDescent="0.3">
      <c r="A1365" s="20" t="s">
        <v>1430</v>
      </c>
      <c r="B1365" s="28">
        <f t="shared" si="85"/>
        <v>-2.127291341900365</v>
      </c>
      <c r="C1365" s="25">
        <f t="shared" si="86"/>
        <v>-2.1296843031950203</v>
      </c>
      <c r="D1365" s="26" t="str">
        <f t="shared" si="87"/>
        <v>±0.53</v>
      </c>
      <c r="E1365" s="22" t="str">
        <f t="shared" si="84"/>
        <v>±0.53</v>
      </c>
      <c r="F1365" s="1">
        <v>-1.6724868464315881</v>
      </c>
      <c r="G1365" s="1">
        <v>-1.6955874264432349</v>
      </c>
      <c r="H1365" s="1">
        <v>-3.464513908356964</v>
      </c>
      <c r="I1365" s="1">
        <v>-1.6154451600853079</v>
      </c>
      <c r="J1365" s="1">
        <v>-2.3197636586299368</v>
      </c>
      <c r="K1365" s="1">
        <v>-1.8926204794367021</v>
      </c>
      <c r="L1365" s="1">
        <v>-2.230621913918819</v>
      </c>
      <c r="M1365" s="1">
        <v>-2.1811267046432619</v>
      </c>
      <c r="N1365" s="1">
        <v>-2.0661191761634088</v>
      </c>
      <c r="O1365" s="1">
        <v>-2.158557757840978</v>
      </c>
    </row>
    <row r="1366" spans="1:15" x14ac:dyDescent="0.3">
      <c r="A1366" s="20" t="s">
        <v>1562</v>
      </c>
      <c r="B1366" s="28">
        <f t="shared" si="85"/>
        <v>-2.1276065804372322</v>
      </c>
      <c r="C1366" s="25">
        <f t="shared" si="86"/>
        <v>-2.1510012736985411</v>
      </c>
      <c r="D1366" s="26" t="str">
        <f t="shared" si="87"/>
        <v>±0.12</v>
      </c>
      <c r="E1366" s="22" t="str">
        <f t="shared" si="84"/>
        <v>±0.12</v>
      </c>
      <c r="F1366" s="1">
        <v>-1.954976181088127</v>
      </c>
      <c r="G1366" s="1">
        <v>-1.951474423528667</v>
      </c>
      <c r="H1366" s="1">
        <v>-2.1046899137018018</v>
      </c>
      <c r="I1366" s="1">
        <v>-2.1743866827800811</v>
      </c>
      <c r="J1366" s="1">
        <v>-2.3644190487514161</v>
      </c>
      <c r="K1366" s="1">
        <v>-2.1444533106718562</v>
      </c>
      <c r="L1366" s="1">
        <v>-2.1988465025386739</v>
      </c>
      <c r="M1366" s="1">
        <v>-2.1986160649773332</v>
      </c>
      <c r="N1366" s="1">
        <v>-2.1883848783452051</v>
      </c>
      <c r="O1366" s="1">
        <v>-2.2297657306022489</v>
      </c>
    </row>
    <row r="1367" spans="1:15" x14ac:dyDescent="0.3">
      <c r="A1367" s="20" t="s">
        <v>1085</v>
      </c>
      <c r="B1367" s="28">
        <f t="shared" si="85"/>
        <v>-2.1277450848916675</v>
      </c>
      <c r="C1367" s="25">
        <f t="shared" si="86"/>
        <v>-2.1338691999905519</v>
      </c>
      <c r="D1367" s="26" t="str">
        <f t="shared" si="87"/>
        <v>±0.30</v>
      </c>
      <c r="E1367" s="22" t="str">
        <f t="shared" si="84"/>
        <v>±0.30</v>
      </c>
      <c r="F1367" s="1">
        <v>-1.796628702582838</v>
      </c>
      <c r="G1367" s="1">
        <v>-1.8076922953446011</v>
      </c>
      <c r="H1367" s="1">
        <v>-2.8422053720824678</v>
      </c>
      <c r="I1367" s="1">
        <v>-2.2336517380291738</v>
      </c>
      <c r="J1367" s="1">
        <v>-1.9978430058698371</v>
      </c>
      <c r="K1367" s="1">
        <v>-1.999843191606991</v>
      </c>
      <c r="L1367" s="1">
        <v>-2.2163512887257668</v>
      </c>
      <c r="M1367" s="1">
        <v>-2.310016118160656</v>
      </c>
      <c r="N1367" s="1">
        <v>-2.0328933967987748</v>
      </c>
      <c r="O1367" s="1">
        <v>-2.1015668907044152</v>
      </c>
    </row>
    <row r="1368" spans="1:15" x14ac:dyDescent="0.3">
      <c r="A1368" s="20" t="s">
        <v>1001</v>
      </c>
      <c r="B1368" s="28">
        <f t="shared" si="85"/>
        <v>-2.1313091474548296</v>
      </c>
      <c r="C1368" s="25">
        <f t="shared" si="86"/>
        <v>-2.1341633177026953</v>
      </c>
      <c r="D1368" s="26" t="str">
        <f t="shared" si="87"/>
        <v>±0.35</v>
      </c>
      <c r="E1368" s="22" t="str">
        <f t="shared" si="84"/>
        <v>±0.35</v>
      </c>
      <c r="F1368" s="1">
        <v>-1.8009811267828379</v>
      </c>
      <c r="G1368" s="1">
        <v>-1.813829087138696</v>
      </c>
      <c r="H1368" s="1">
        <v>-2.9955968783916842</v>
      </c>
      <c r="I1368" s="1">
        <v>-2.2329221391124712</v>
      </c>
      <c r="J1368" s="1">
        <v>-1.9680572171079651</v>
      </c>
      <c r="K1368" s="1">
        <v>-1.895089496171297</v>
      </c>
      <c r="L1368" s="1">
        <v>-2.2126880874788561</v>
      </c>
      <c r="M1368" s="1">
        <v>-2.287365917381631</v>
      </c>
      <c r="N1368" s="1">
        <v>-2.055819825008482</v>
      </c>
      <c r="O1368" s="1">
        <v>-2.0792834024530329</v>
      </c>
    </row>
    <row r="1369" spans="1:15" x14ac:dyDescent="0.3">
      <c r="A1369" s="20" t="s">
        <v>1481</v>
      </c>
      <c r="B1369" s="28">
        <f t="shared" si="85"/>
        <v>-2.1328792282680231</v>
      </c>
      <c r="C1369" s="25">
        <f t="shared" si="86"/>
        <v>-2.1327338266883618</v>
      </c>
      <c r="D1369" s="26" t="str">
        <f t="shared" si="87"/>
        <v>±0.06</v>
      </c>
      <c r="E1369" s="22" t="str">
        <f t="shared" si="84"/>
        <v>±0.06</v>
      </c>
      <c r="F1369" s="1">
        <v>-2.0755424618306488</v>
      </c>
      <c r="G1369" s="1">
        <v>-2.0718819246575308</v>
      </c>
      <c r="H1369" s="1">
        <v>-2.1956173624454598</v>
      </c>
      <c r="I1369" s="1">
        <v>-2.172634889868609</v>
      </c>
      <c r="J1369" s="1">
        <v>-2.1820747404495009</v>
      </c>
      <c r="K1369" s="1">
        <v>-2.0404194738168742</v>
      </c>
      <c r="L1369" s="1">
        <v>-2.1919837448075401</v>
      </c>
      <c r="M1369" s="1">
        <v>-2.173589736068124</v>
      </c>
      <c r="N1369" s="1">
        <v>-2.0906564717167728</v>
      </c>
      <c r="O1369" s="1">
        <v>-2.132937461222558</v>
      </c>
    </row>
    <row r="1370" spans="1:15" x14ac:dyDescent="0.3">
      <c r="A1370" s="20" t="s">
        <v>1698</v>
      </c>
      <c r="B1370" s="28">
        <f t="shared" si="85"/>
        <v>-2.1372901408289784</v>
      </c>
      <c r="C1370" s="25">
        <f t="shared" si="86"/>
        <v>-2.1655667450255751</v>
      </c>
      <c r="D1370" s="26" t="str">
        <f t="shared" si="87"/>
        <v>±0.33</v>
      </c>
      <c r="E1370" s="22" t="str">
        <f t="shared" si="84"/>
        <v>±0.33</v>
      </c>
      <c r="F1370" s="1">
        <v>-1.6473193036518281</v>
      </c>
      <c r="G1370" s="1">
        <v>-1.6585536047438669</v>
      </c>
      <c r="H1370" s="1">
        <v>-2.2933117862854249</v>
      </c>
      <c r="I1370" s="1">
        <v>-2.305133908126102</v>
      </c>
      <c r="J1370" s="1">
        <v>-2.689088356734</v>
      </c>
      <c r="K1370" s="1">
        <v>-1.934967997644925</v>
      </c>
      <c r="L1370" s="1">
        <v>-2.4326560286167029</v>
      </c>
      <c r="M1370" s="1">
        <v>-2.2136790882771069</v>
      </c>
      <c r="N1370" s="1">
        <v>-2.185006087695438</v>
      </c>
      <c r="O1370" s="1">
        <v>-2.295951288480357</v>
      </c>
    </row>
    <row r="1371" spans="1:15" x14ac:dyDescent="0.3">
      <c r="A1371" s="20" t="s">
        <v>1346</v>
      </c>
      <c r="B1371" s="28">
        <f t="shared" si="85"/>
        <v>-2.1379957393921885</v>
      </c>
      <c r="C1371" s="25">
        <f t="shared" si="86"/>
        <v>-2.1158710210461833</v>
      </c>
      <c r="D1371" s="26" t="str">
        <f t="shared" si="87"/>
        <v>±0.14</v>
      </c>
      <c r="E1371" s="22" t="str">
        <f t="shared" si="84"/>
        <v>±0.14</v>
      </c>
      <c r="F1371" s="1">
        <v>-2.352105595013827</v>
      </c>
      <c r="G1371" s="1">
        <v>-2.3307681892431189</v>
      </c>
      <c r="H1371" s="1">
        <v>-2.1910061751197811</v>
      </c>
      <c r="I1371" s="1">
        <v>-2.041069622379537</v>
      </c>
      <c r="J1371" s="1">
        <v>-1.996014045158631</v>
      </c>
      <c r="K1371" s="1">
        <v>-1.924449173149714</v>
      </c>
      <c r="L1371" s="1">
        <v>-2.1305573756807101</v>
      </c>
      <c r="M1371" s="1">
        <v>-2.1689993873363429</v>
      </c>
      <c r="N1371" s="1">
        <v>-2.0142423800674072</v>
      </c>
      <c r="O1371" s="1">
        <v>-2.009498267312765</v>
      </c>
    </row>
    <row r="1372" spans="1:15" x14ac:dyDescent="0.3">
      <c r="A1372" s="20" t="s">
        <v>1101</v>
      </c>
      <c r="B1372" s="28">
        <f t="shared" si="85"/>
        <v>-2.1401829526797211</v>
      </c>
      <c r="C1372" s="25">
        <f t="shared" si="86"/>
        <v>-2.098407919445461</v>
      </c>
      <c r="D1372" s="26" t="str">
        <f t="shared" si="87"/>
        <v>±0.67</v>
      </c>
      <c r="E1372" s="22" t="str">
        <f t="shared" si="84"/>
        <v>±0.67</v>
      </c>
      <c r="F1372" s="1">
        <v>-1.708857003077759</v>
      </c>
      <c r="G1372" s="1">
        <v>-1.738422126842589</v>
      </c>
      <c r="H1372" s="1">
        <v>-3.7801424409507161</v>
      </c>
      <c r="I1372" s="1">
        <v>-1.3766010315040631</v>
      </c>
      <c r="J1372" s="1">
        <v>-2.0849889016305498</v>
      </c>
      <c r="K1372" s="1">
        <v>-1.9442678368825299</v>
      </c>
      <c r="L1372" s="1">
        <v>-2.3480013278698419</v>
      </c>
      <c r="M1372" s="1">
        <v>-1.7910332005705429</v>
      </c>
      <c r="N1372" s="1">
        <v>-2.4289633617124919</v>
      </c>
      <c r="O1372" s="1">
        <v>-1.782801963413525</v>
      </c>
    </row>
    <row r="1373" spans="1:15" x14ac:dyDescent="0.3">
      <c r="A1373" s="20" t="s">
        <v>1331</v>
      </c>
      <c r="B1373" s="28">
        <f t="shared" si="85"/>
        <v>-2.1433505890148896</v>
      </c>
      <c r="C1373" s="25">
        <f t="shared" si="86"/>
        <v>-2.1475719008140652</v>
      </c>
      <c r="D1373" s="26" t="str">
        <f t="shared" si="87"/>
        <v>±0.55</v>
      </c>
      <c r="E1373" s="22" t="str">
        <f t="shared" si="84"/>
        <v>±0.55</v>
      </c>
      <c r="F1373" s="1">
        <v>-1.7345409038347659</v>
      </c>
      <c r="G1373" s="1">
        <v>-1.7623869296209049</v>
      </c>
      <c r="H1373" s="1">
        <v>-3.5277525897168669</v>
      </c>
      <c r="I1373" s="1">
        <v>-1.572787904034298</v>
      </c>
      <c r="J1373" s="1">
        <v>-2.0585932914966878</v>
      </c>
      <c r="K1373" s="1">
        <v>-1.975149583242781</v>
      </c>
      <c r="L1373" s="1">
        <v>-2.372242921157921</v>
      </c>
      <c r="M1373" s="1">
        <v>-2.1599542245216128</v>
      </c>
      <c r="N1373" s="1">
        <v>-2.384877274164348</v>
      </c>
      <c r="O1373" s="1">
        <v>-1.927433386350462</v>
      </c>
    </row>
    <row r="1374" spans="1:15" x14ac:dyDescent="0.3">
      <c r="A1374" s="20" t="s">
        <v>1425</v>
      </c>
      <c r="B1374" s="28">
        <f t="shared" si="85"/>
        <v>-2.1438704128848705</v>
      </c>
      <c r="C1374" s="25">
        <f t="shared" si="86"/>
        <v>-2.1290970672800804</v>
      </c>
      <c r="D1374" s="26" t="str">
        <f t="shared" si="87"/>
        <v>±0.60</v>
      </c>
      <c r="E1374" s="22" t="str">
        <f t="shared" si="84"/>
        <v>±0.60</v>
      </c>
      <c r="F1374" s="1">
        <v>-1.677845450160155</v>
      </c>
      <c r="G1374" s="1">
        <v>-1.6994321357917319</v>
      </c>
      <c r="H1374" s="1">
        <v>-3.693690640904713</v>
      </c>
      <c r="I1374" s="1">
        <v>-1.616000618602244</v>
      </c>
      <c r="J1374" s="1">
        <v>-2.2775067726206948</v>
      </c>
      <c r="K1374" s="1">
        <v>-1.888752291059506</v>
      </c>
      <c r="L1374" s="1">
        <v>-2.153864981055047</v>
      </c>
      <c r="M1374" s="1">
        <v>-2.1811267046432619</v>
      </c>
      <c r="N1374" s="1">
        <v>-2.0033980525269812</v>
      </c>
      <c r="O1374" s="1">
        <v>-2.0993530254364661</v>
      </c>
    </row>
    <row r="1375" spans="1:15" x14ac:dyDescent="0.3">
      <c r="A1375" s="20" t="s">
        <v>1108</v>
      </c>
      <c r="B1375" s="28">
        <f t="shared" si="85"/>
        <v>-2.1443804776743698</v>
      </c>
      <c r="C1375" s="25">
        <f t="shared" si="86"/>
        <v>-2.1561216854293668</v>
      </c>
      <c r="D1375" s="26" t="str">
        <f t="shared" si="87"/>
        <v>±0.37</v>
      </c>
      <c r="E1375" s="22" t="str">
        <f t="shared" si="84"/>
        <v>±0.37</v>
      </c>
      <c r="F1375" s="1">
        <v>-1.749535647145523</v>
      </c>
      <c r="G1375" s="1">
        <v>-1.7677426259801039</v>
      </c>
      <c r="H1375" s="1">
        <v>-3.0647378227428672</v>
      </c>
      <c r="I1375" s="1">
        <v>-2.2329642830657401</v>
      </c>
      <c r="J1375" s="1">
        <v>-1.9962669847336509</v>
      </c>
      <c r="K1375" s="1">
        <v>-2.037137310535138</v>
      </c>
      <c r="L1375" s="1">
        <v>-2.1622786695175611</v>
      </c>
      <c r="M1375" s="1">
        <v>-2.2836079117687502</v>
      </c>
      <c r="N1375" s="1">
        <v>-2.1267841092709689</v>
      </c>
      <c r="O1375" s="1">
        <v>-2.1401614895333609</v>
      </c>
    </row>
    <row r="1376" spans="1:15" x14ac:dyDescent="0.3">
      <c r="A1376" s="20" t="s">
        <v>1595</v>
      </c>
      <c r="B1376" s="28">
        <f t="shared" si="85"/>
        <v>-2.1465728585488359</v>
      </c>
      <c r="C1376" s="25">
        <f t="shared" si="86"/>
        <v>-2.1545219997191873</v>
      </c>
      <c r="D1376" s="26" t="str">
        <f t="shared" si="87"/>
        <v>±0.53</v>
      </c>
      <c r="E1376" s="22" t="str">
        <f t="shared" si="84"/>
        <v>±0.53</v>
      </c>
      <c r="F1376" s="1">
        <v>-1.6399994847596451</v>
      </c>
      <c r="G1376" s="1">
        <v>-1.6509706949244609</v>
      </c>
      <c r="H1376" s="1">
        <v>-3.3970310499550851</v>
      </c>
      <c r="I1376" s="1">
        <v>-1.63976123269331</v>
      </c>
      <c r="J1376" s="1">
        <v>-2.5038404257115721</v>
      </c>
      <c r="K1376" s="1">
        <v>-1.9182938793931721</v>
      </c>
      <c r="L1376" s="1">
        <v>-2.2761132424046049</v>
      </c>
      <c r="M1376" s="1">
        <v>-2.1855975010771358</v>
      </c>
      <c r="N1376" s="1">
        <v>-2.140247425283424</v>
      </c>
      <c r="O1376" s="1">
        <v>-2.193365060989461</v>
      </c>
    </row>
    <row r="1377" spans="1:15" x14ac:dyDescent="0.3">
      <c r="A1377" s="20" t="s">
        <v>1252</v>
      </c>
      <c r="B1377" s="28">
        <f t="shared" si="85"/>
        <v>-2.1492344152158069</v>
      </c>
      <c r="C1377" s="25">
        <f t="shared" si="86"/>
        <v>-2.137168099775189</v>
      </c>
      <c r="D1377" s="26" t="str">
        <f t="shared" si="87"/>
        <v>±0.53</v>
      </c>
      <c r="E1377" s="22" t="str">
        <f t="shared" si="84"/>
        <v>±0.53</v>
      </c>
      <c r="F1377" s="1">
        <v>-1.612306184069954</v>
      </c>
      <c r="G1377" s="1">
        <v>-1.6203161201865199</v>
      </c>
      <c r="H1377" s="1">
        <v>-3.473822258084422</v>
      </c>
      <c r="I1377" s="1">
        <v>-2.0469070791855271</v>
      </c>
      <c r="J1377" s="1">
        <v>-2.3751876965825418</v>
      </c>
      <c r="K1377" s="1">
        <v>-1.8717366209997039</v>
      </c>
      <c r="L1377" s="1">
        <v>-2.0443649474019798</v>
      </c>
      <c r="M1377" s="1">
        <v>-2.1986160649773332</v>
      </c>
      <c r="N1377" s="1">
        <v>-2.0252962801612888</v>
      </c>
      <c r="O1377" s="1">
        <v>-2.103127746102619</v>
      </c>
    </row>
    <row r="1378" spans="1:15" x14ac:dyDescent="0.3">
      <c r="A1378" s="20" t="s">
        <v>1574</v>
      </c>
      <c r="B1378" s="28">
        <f t="shared" si="85"/>
        <v>-2.1494754127680844</v>
      </c>
      <c r="C1378" s="25">
        <f t="shared" si="86"/>
        <v>-2.1573564861975365</v>
      </c>
      <c r="D1378" s="26" t="str">
        <f t="shared" si="87"/>
        <v>±0.54</v>
      </c>
      <c r="E1378" s="22" t="str">
        <f t="shared" si="84"/>
        <v>±0.54</v>
      </c>
      <c r="F1378" s="1">
        <v>-1.6408826533692289</v>
      </c>
      <c r="G1378" s="1">
        <v>-1.6528762176951599</v>
      </c>
      <c r="H1378" s="1">
        <v>-3.4592129706036712</v>
      </c>
      <c r="I1378" s="1">
        <v>-1.6395869935204499</v>
      </c>
      <c r="J1378" s="1">
        <v>-2.441738000268233</v>
      </c>
      <c r="K1378" s="1">
        <v>-1.938321508352346</v>
      </c>
      <c r="L1378" s="1">
        <v>-2.2737095455675052</v>
      </c>
      <c r="M1378" s="1">
        <v>-2.1811267046432619</v>
      </c>
      <c r="N1378" s="1">
        <v>-2.1474036610097298</v>
      </c>
      <c r="O1378" s="1">
        <v>-2.1987066069457799</v>
      </c>
    </row>
    <row r="1379" spans="1:15" x14ac:dyDescent="0.3">
      <c r="A1379" s="20" t="s">
        <v>1692</v>
      </c>
      <c r="B1379" s="28">
        <f t="shared" si="85"/>
        <v>-2.1518765727690914</v>
      </c>
      <c r="C1379" s="25">
        <f t="shared" si="86"/>
        <v>-2.1582733886202878</v>
      </c>
      <c r="D1379" s="26" t="str">
        <f t="shared" si="87"/>
        <v>±0.48</v>
      </c>
      <c r="E1379" s="22" t="str">
        <f t="shared" si="84"/>
        <v>±0.48</v>
      </c>
      <c r="F1379" s="1">
        <v>-1.64675748688076</v>
      </c>
      <c r="G1379" s="1">
        <v>-1.6578199063871011</v>
      </c>
      <c r="H1379" s="1">
        <v>-3.2020500180413221</v>
      </c>
      <c r="I1379" s="1">
        <v>-1.7547425249554569</v>
      </c>
      <c r="J1379" s="1">
        <v>-2.5215873215960012</v>
      </c>
      <c r="K1379" s="1">
        <v>-1.850052908880587</v>
      </c>
      <c r="L1379" s="1">
        <v>-2.430125842642413</v>
      </c>
      <c r="M1379" s="1">
        <v>-2.1855975010771358</v>
      </c>
      <c r="N1379" s="1">
        <v>-2.1366770416238561</v>
      </c>
      <c r="O1379" s="1">
        <v>-2.1973233341182459</v>
      </c>
    </row>
    <row r="1380" spans="1:15" x14ac:dyDescent="0.3">
      <c r="A1380" s="20" t="s">
        <v>1528</v>
      </c>
      <c r="B1380" s="28">
        <f t="shared" si="85"/>
        <v>-2.1527968191295246</v>
      </c>
      <c r="C1380" s="25">
        <f t="shared" si="86"/>
        <v>-2.1712701304994138</v>
      </c>
      <c r="D1380" s="26" t="str">
        <f t="shared" si="87"/>
        <v>±0.15</v>
      </c>
      <c r="E1380" s="22" t="str">
        <f t="shared" si="84"/>
        <v>±0.15</v>
      </c>
      <c r="F1380" s="1">
        <v>-1.926207125111379</v>
      </c>
      <c r="G1380" s="1">
        <v>-1.9064039143562721</v>
      </c>
      <c r="H1380" s="1">
        <v>-2.305874187885641</v>
      </c>
      <c r="I1380" s="1">
        <v>-2.0925435406799009</v>
      </c>
      <c r="J1380" s="1">
        <v>-2.3453727232435488</v>
      </c>
      <c r="K1380" s="1">
        <v>-2.2736316226144559</v>
      </c>
      <c r="L1380" s="1">
        <v>-2.2195446200154718</v>
      </c>
      <c r="M1380" s="1">
        <v>-2.1986160649773332</v>
      </c>
      <c r="N1380" s="1">
        <v>-2.1880102180520238</v>
      </c>
      <c r="O1380" s="1">
        <v>-2.2564972880581058</v>
      </c>
    </row>
    <row r="1381" spans="1:15" x14ac:dyDescent="0.3">
      <c r="A1381" s="20" t="s">
        <v>1240</v>
      </c>
      <c r="B1381" s="28">
        <f t="shared" si="85"/>
        <v>-2.1575524915572566</v>
      </c>
      <c r="C1381" s="25">
        <f t="shared" si="86"/>
        <v>-2.0859708085666027</v>
      </c>
      <c r="D1381" s="26" t="str">
        <f t="shared" si="87"/>
        <v>±0.22</v>
      </c>
      <c r="E1381" s="22" t="str">
        <f t="shared" si="84"/>
        <v>±0.22</v>
      </c>
      <c r="F1381" s="1">
        <v>-2.3311838848201791</v>
      </c>
      <c r="G1381" s="1">
        <v>-2.354500507116486</v>
      </c>
      <c r="H1381" s="1">
        <v>-2.4820643172314889</v>
      </c>
      <c r="I1381" s="1">
        <v>-1.973253172687236</v>
      </c>
      <c r="J1381" s="1">
        <v>-1.9761910322708669</v>
      </c>
      <c r="K1381" s="1">
        <v>-1.9854410027178711</v>
      </c>
      <c r="L1381" s="1">
        <v>-2.000233524056668</v>
      </c>
      <c r="M1381" s="1">
        <v>-2.0519678525902312</v>
      </c>
      <c r="N1381" s="1">
        <v>-1.840824821720674</v>
      </c>
      <c r="O1381" s="1">
        <v>-1.864047970454326</v>
      </c>
    </row>
    <row r="1382" spans="1:15" x14ac:dyDescent="0.3">
      <c r="A1382" s="20" t="s">
        <v>1522</v>
      </c>
      <c r="B1382" s="28">
        <f t="shared" si="85"/>
        <v>-2.1577354796509942</v>
      </c>
      <c r="C1382" s="25">
        <f t="shared" si="86"/>
        <v>-2.2004892845106934</v>
      </c>
      <c r="D1382" s="26" t="str">
        <f t="shared" si="87"/>
        <v>±0.29</v>
      </c>
      <c r="E1382" s="22" t="str">
        <f t="shared" si="84"/>
        <v>±0.29</v>
      </c>
      <c r="F1382" s="1">
        <v>-1.8871610833249901</v>
      </c>
      <c r="G1382" s="1">
        <v>-1.922430376087003</v>
      </c>
      <c r="H1382" s="1">
        <v>-1.6827423361530309</v>
      </c>
      <c r="I1382" s="1">
        <v>-2.611883985239321</v>
      </c>
      <c r="J1382" s="1">
        <v>-2.1950257549953669</v>
      </c>
      <c r="K1382" s="1">
        <v>-2.369977493130158</v>
      </c>
      <c r="L1382" s="1">
        <v>-2.43492732862709</v>
      </c>
      <c r="M1382" s="1">
        <v>-2.3368077452444722</v>
      </c>
      <c r="N1382" s="1">
        <v>-2.396794667844012</v>
      </c>
      <c r="O1382" s="1">
        <v>-2.16714207446149</v>
      </c>
    </row>
    <row r="1383" spans="1:15" x14ac:dyDescent="0.3">
      <c r="A1383" s="20" t="s">
        <v>1305</v>
      </c>
      <c r="B1383" s="28">
        <f t="shared" si="85"/>
        <v>-2.159456974273902</v>
      </c>
      <c r="C1383" s="25">
        <f t="shared" si="86"/>
        <v>-2.1577642662666787</v>
      </c>
      <c r="D1383" s="26" t="str">
        <f t="shared" si="87"/>
        <v>±0.59</v>
      </c>
      <c r="E1383" s="22" t="str">
        <f t="shared" si="84"/>
        <v>±0.59</v>
      </c>
      <c r="F1383" s="1">
        <v>-1.737926373621419</v>
      </c>
      <c r="G1383" s="1">
        <v>-1.769336648569265</v>
      </c>
      <c r="H1383" s="1">
        <v>-3.6515724092352548</v>
      </c>
      <c r="I1383" s="1">
        <v>-1.5753146197365111</v>
      </c>
      <c r="J1383" s="1">
        <v>-2.063103429595484</v>
      </c>
      <c r="K1383" s="1">
        <v>-1.938322198896286</v>
      </c>
      <c r="L1383" s="1">
        <v>-2.3806231402630949</v>
      </c>
      <c r="M1383" s="1">
        <v>-2.155156952895946</v>
      </c>
      <c r="N1383" s="1">
        <v>-2.3791599835971051</v>
      </c>
      <c r="O1383" s="1">
        <v>-1.9271269062564189</v>
      </c>
    </row>
    <row r="1384" spans="1:15" x14ac:dyDescent="0.3">
      <c r="A1384" s="20" t="s">
        <v>1583</v>
      </c>
      <c r="B1384" s="28">
        <f t="shared" si="85"/>
        <v>-2.1619479374341397</v>
      </c>
      <c r="C1384" s="25">
        <f t="shared" si="86"/>
        <v>-2.165369002577703</v>
      </c>
      <c r="D1384" s="26" t="str">
        <f t="shared" si="87"/>
        <v>±0.59</v>
      </c>
      <c r="E1384" s="22" t="str">
        <f t="shared" si="84"/>
        <v>±0.59</v>
      </c>
      <c r="F1384" s="1">
        <v>-1.6628941021719159</v>
      </c>
      <c r="G1384" s="1">
        <v>-1.682534865148281</v>
      </c>
      <c r="H1384" s="1">
        <v>-3.638869087418326</v>
      </c>
      <c r="I1384" s="1">
        <v>-1.61589885892096</v>
      </c>
      <c r="J1384" s="1">
        <v>-2.364761311924954</v>
      </c>
      <c r="K1384" s="1">
        <v>-1.8766911766020851</v>
      </c>
      <c r="L1384" s="1">
        <v>-2.2919861598524589</v>
      </c>
      <c r="M1384" s="1">
        <v>-2.1811267046432619</v>
      </c>
      <c r="N1384" s="1">
        <v>-2.122907429054576</v>
      </c>
      <c r="O1384" s="1">
        <v>-2.2160203300402141</v>
      </c>
    </row>
    <row r="1385" spans="1:15" x14ac:dyDescent="0.3">
      <c r="A1385" s="20" t="s">
        <v>1231</v>
      </c>
      <c r="B1385" s="28">
        <f t="shared" si="85"/>
        <v>-2.1621203407963949</v>
      </c>
      <c r="C1385" s="25">
        <f t="shared" si="86"/>
        <v>-2.2130382268986666</v>
      </c>
      <c r="D1385" s="26" t="str">
        <f t="shared" si="87"/>
        <v>±0.22</v>
      </c>
      <c r="E1385" s="22" t="str">
        <f t="shared" si="84"/>
        <v>±0.22</v>
      </c>
      <c r="F1385" s="1">
        <v>-1.880216193965448</v>
      </c>
      <c r="G1385" s="1">
        <v>-1.8887213135038741</v>
      </c>
      <c r="H1385" s="1">
        <v>-2.5382719488581289</v>
      </c>
      <c r="I1385" s="1">
        <v>-2.3392254210799459</v>
      </c>
      <c r="J1385" s="1">
        <v>-2.1310448117889411</v>
      </c>
      <c r="K1385" s="1">
        <v>-2.0718171030379531</v>
      </c>
      <c r="L1385" s="1">
        <v>-2.2855455933404749</v>
      </c>
      <c r="M1385" s="1">
        <v>-2.3414988623693329</v>
      </c>
      <c r="N1385" s="1">
        <v>-2.3867995049261421</v>
      </c>
      <c r="O1385" s="1">
        <v>-2.2672415161164232</v>
      </c>
    </row>
    <row r="1386" spans="1:15" x14ac:dyDescent="0.3">
      <c r="A1386" s="20" t="s">
        <v>1611</v>
      </c>
      <c r="B1386" s="28">
        <f t="shared" si="85"/>
        <v>-2.1676497300837898</v>
      </c>
      <c r="C1386" s="25">
        <f t="shared" si="86"/>
        <v>-2.1658227705627424</v>
      </c>
      <c r="D1386" s="26" t="str">
        <f t="shared" si="87"/>
        <v>±0.10</v>
      </c>
      <c r="E1386" s="22" t="str">
        <f t="shared" si="84"/>
        <v>±0.10</v>
      </c>
      <c r="F1386" s="1">
        <v>-2.0098636480327272</v>
      </c>
      <c r="G1386" s="1">
        <v>-2.010470683205924</v>
      </c>
      <c r="H1386" s="1">
        <v>-2.3046708386773909</v>
      </c>
      <c r="I1386" s="1">
        <v>-2.2397230388819902</v>
      </c>
      <c r="J1386" s="1">
        <v>-2.2803975371341112</v>
      </c>
      <c r="K1386" s="1">
        <v>-2.1295758621157108</v>
      </c>
      <c r="L1386" s="1">
        <v>-2.1988465025386739</v>
      </c>
      <c r="M1386" s="1">
        <v>-2.1736276835880992</v>
      </c>
      <c r="N1386" s="1">
        <v>-2.159078811088893</v>
      </c>
      <c r="O1386" s="1">
        <v>-2.1519731003639051</v>
      </c>
    </row>
    <row r="1387" spans="1:15" x14ac:dyDescent="0.3">
      <c r="A1387" s="20" t="s">
        <v>1356</v>
      </c>
      <c r="B1387" s="28">
        <f t="shared" si="85"/>
        <v>-2.1722481174866002</v>
      </c>
      <c r="C1387" s="25">
        <f t="shared" si="86"/>
        <v>-2.2113627404277931</v>
      </c>
      <c r="D1387" s="26" t="str">
        <f t="shared" si="87"/>
        <v>±0.25</v>
      </c>
      <c r="E1387" s="22" t="str">
        <f t="shared" si="84"/>
        <v>±0.25</v>
      </c>
      <c r="F1387" s="1">
        <v>-1.7955330218396131</v>
      </c>
      <c r="G1387" s="1">
        <v>-1.8137205116071711</v>
      </c>
      <c r="H1387" s="1">
        <v>-2.5762010180112012</v>
      </c>
      <c r="I1387" s="1">
        <v>-2.4238589664978192</v>
      </c>
      <c r="J1387" s="1">
        <v>-2.083695048362828</v>
      </c>
      <c r="K1387" s="1">
        <v>-2.1851245354493249</v>
      </c>
      <c r="L1387" s="1">
        <v>-2.3276037206382432</v>
      </c>
      <c r="M1387" s="1">
        <v>-2.3758239569560131</v>
      </c>
      <c r="N1387" s="1">
        <v>-2.3081809068587318</v>
      </c>
      <c r="O1387" s="1">
        <v>-2.2238857180569869</v>
      </c>
    </row>
    <row r="1388" spans="1:15" x14ac:dyDescent="0.3">
      <c r="A1388" s="20" t="s">
        <v>1450</v>
      </c>
      <c r="B1388" s="28">
        <f t="shared" si="85"/>
        <v>-2.1729528085860332</v>
      </c>
      <c r="C1388" s="25">
        <f t="shared" si="86"/>
        <v>-2.1497797125481006</v>
      </c>
      <c r="D1388" s="26" t="str">
        <f t="shared" si="87"/>
        <v>±0.09</v>
      </c>
      <c r="E1388" s="22" t="str">
        <f t="shared" si="84"/>
        <v>±0.09</v>
      </c>
      <c r="F1388" s="1">
        <v>-2.148058670482722</v>
      </c>
      <c r="G1388" s="1">
        <v>-2.1226681207711171</v>
      </c>
      <c r="H1388" s="1">
        <v>-2.372822427095747</v>
      </c>
      <c r="I1388" s="1">
        <v>-2.091188723669684</v>
      </c>
      <c r="J1388" s="1">
        <v>-2.141713911173257</v>
      </c>
      <c r="K1388" s="1">
        <v>-2.2033939534106581</v>
      </c>
      <c r="L1388" s="1">
        <v>-2.1308238534990469</v>
      </c>
      <c r="M1388" s="1">
        <v>-2.173589736068124</v>
      </c>
      <c r="N1388" s="1">
        <v>-2.0246489903897071</v>
      </c>
      <c r="O1388" s="1">
        <v>-2.0888887389209421</v>
      </c>
    </row>
    <row r="1389" spans="1:15" x14ac:dyDescent="0.3">
      <c r="A1389" s="20" t="s">
        <v>1527</v>
      </c>
      <c r="B1389" s="28">
        <f t="shared" si="85"/>
        <v>-2.175730085966161</v>
      </c>
      <c r="C1389" s="25">
        <f t="shared" si="86"/>
        <v>-2.1912279171476068</v>
      </c>
      <c r="D1389" s="26" t="str">
        <f t="shared" si="87"/>
        <v>±0.08</v>
      </c>
      <c r="E1389" s="22" t="str">
        <f t="shared" si="84"/>
        <v>±0.08</v>
      </c>
      <c r="F1389" s="1">
        <v>-2.087423775471442</v>
      </c>
      <c r="G1389" s="1">
        <v>-2.078476247136086</v>
      </c>
      <c r="H1389" s="1">
        <v>-2.219735353162148</v>
      </c>
      <c r="I1389" s="1">
        <v>-2.175460717265433</v>
      </c>
      <c r="J1389" s="1">
        <v>-2.337279116526251</v>
      </c>
      <c r="K1389" s="1">
        <v>-2.130252873751644</v>
      </c>
      <c r="L1389" s="1">
        <v>-2.201482518450125</v>
      </c>
      <c r="M1389" s="1">
        <v>-2.1986160649773332</v>
      </c>
      <c r="N1389" s="1">
        <v>-2.2142445500238441</v>
      </c>
      <c r="O1389" s="1">
        <v>-2.2693079547117661</v>
      </c>
    </row>
    <row r="1390" spans="1:15" x14ac:dyDescent="0.3">
      <c r="A1390" s="20" t="s">
        <v>1589</v>
      </c>
      <c r="B1390" s="28">
        <f t="shared" si="85"/>
        <v>-2.1761083660825036</v>
      </c>
      <c r="C1390" s="25">
        <f t="shared" si="86"/>
        <v>-2.1739515176908184</v>
      </c>
      <c r="D1390" s="26" t="str">
        <f t="shared" si="87"/>
        <v>±0.14</v>
      </c>
      <c r="E1390" s="22" t="str">
        <f t="shared" si="84"/>
        <v>±0.14</v>
      </c>
      <c r="F1390" s="1">
        <v>-1.944883357568691</v>
      </c>
      <c r="G1390" s="1">
        <v>-1.944698988058009</v>
      </c>
      <c r="H1390" s="1">
        <v>-2.2415434098717051</v>
      </c>
      <c r="I1390" s="1">
        <v>-2.1741762512400298</v>
      </c>
      <c r="J1390" s="1">
        <v>-2.3691707179366919</v>
      </c>
      <c r="K1390" s="1">
        <v>-2.2787098707572842</v>
      </c>
      <c r="L1390" s="1">
        <v>-2.279575967145115</v>
      </c>
      <c r="M1390" s="1">
        <v>-2.1736276835880992</v>
      </c>
      <c r="N1390" s="1">
        <v>-2.183477465314791</v>
      </c>
      <c r="O1390" s="1">
        <v>-2.149651465427771</v>
      </c>
    </row>
    <row r="1391" spans="1:15" x14ac:dyDescent="0.3">
      <c r="A1391" s="20" t="s">
        <v>1856</v>
      </c>
      <c r="B1391" s="28">
        <f t="shared" si="85"/>
        <v>-2.1800375443616722</v>
      </c>
      <c r="C1391" s="25">
        <f t="shared" si="86"/>
        <v>-2.1922755403416136</v>
      </c>
      <c r="D1391" s="26" t="str">
        <f t="shared" si="87"/>
        <v>±0.36</v>
      </c>
      <c r="E1391" s="22" t="str">
        <f t="shared" si="84"/>
        <v>±0.36</v>
      </c>
      <c r="F1391" s="1">
        <v>-1.647403784364974</v>
      </c>
      <c r="G1391" s="1">
        <v>-1.659100158021156</v>
      </c>
      <c r="H1391" s="1">
        <v>-2.5543831464404718</v>
      </c>
      <c r="I1391" s="1">
        <v>-2.5071448259380049</v>
      </c>
      <c r="J1391" s="1">
        <v>-2.6294384900163048</v>
      </c>
      <c r="K1391" s="1">
        <v>-1.8466020289553899</v>
      </c>
      <c r="L1391" s="1">
        <v>-2.4161903767954032</v>
      </c>
      <c r="M1391" s="1">
        <v>-2.2136790882771069</v>
      </c>
      <c r="N1391" s="1">
        <v>-2.185006087695438</v>
      </c>
      <c r="O1391" s="1">
        <v>-2.2638074169118858</v>
      </c>
    </row>
    <row r="1392" spans="1:15" x14ac:dyDescent="0.3">
      <c r="A1392" s="20" t="s">
        <v>1573</v>
      </c>
      <c r="B1392" s="28">
        <f t="shared" si="85"/>
        <v>-2.1804275384772249</v>
      </c>
      <c r="C1392" s="25">
        <f t="shared" si="86"/>
        <v>-2.1753156932913584</v>
      </c>
      <c r="D1392" s="26" t="str">
        <f t="shared" si="87"/>
        <v>±0.08</v>
      </c>
      <c r="E1392" s="22" t="str">
        <f t="shared" si="84"/>
        <v>±0.08</v>
      </c>
      <c r="F1392" s="1">
        <v>-2.0992710064453699</v>
      </c>
      <c r="G1392" s="1">
        <v>-2.0862904415578969</v>
      </c>
      <c r="H1392" s="1">
        <v>-2.3717292198695401</v>
      </c>
      <c r="I1392" s="1">
        <v>-2.1753610265628001</v>
      </c>
      <c r="J1392" s="1">
        <v>-2.2183590996549851</v>
      </c>
      <c r="K1392" s="1">
        <v>-2.1131354727113081</v>
      </c>
      <c r="L1392" s="1">
        <v>-2.1988465025386739</v>
      </c>
      <c r="M1392" s="1">
        <v>-2.1736276835880992</v>
      </c>
      <c r="N1392" s="1">
        <v>-2.159078811088893</v>
      </c>
      <c r="O1392" s="1">
        <v>-2.1574576688960181</v>
      </c>
    </row>
    <row r="1393" spans="1:15" x14ac:dyDescent="0.3">
      <c r="A1393" s="20" t="s">
        <v>1295</v>
      </c>
      <c r="B1393" s="28">
        <f t="shared" si="85"/>
        <v>-2.1853247179161501</v>
      </c>
      <c r="C1393" s="25">
        <f t="shared" si="86"/>
        <v>-2.1405268478278985</v>
      </c>
      <c r="D1393" s="26" t="str">
        <f t="shared" si="87"/>
        <v>±0.59</v>
      </c>
      <c r="E1393" s="22" t="str">
        <f t="shared" si="84"/>
        <v>±0.59</v>
      </c>
      <c r="F1393" s="1">
        <v>-1.6661104693108559</v>
      </c>
      <c r="G1393" s="1">
        <v>-1.6874868425818059</v>
      </c>
      <c r="H1393" s="1">
        <v>-3.7332348821087851</v>
      </c>
      <c r="I1393" s="1">
        <v>-1.9285369842168441</v>
      </c>
      <c r="J1393" s="1">
        <v>-2.221669853657759</v>
      </c>
      <c r="K1393" s="1">
        <v>-1.9801664140735871</v>
      </c>
      <c r="L1393" s="1">
        <v>-2.080067579463412</v>
      </c>
      <c r="M1393" s="1">
        <v>-2.1694100437095418</v>
      </c>
      <c r="N1393" s="1">
        <v>-1.9420669265960191</v>
      </c>
      <c r="O1393" s="1">
        <v>-1.996518482560371</v>
      </c>
    </row>
    <row r="1394" spans="1:15" x14ac:dyDescent="0.3">
      <c r="A1394" s="20" t="s">
        <v>1327</v>
      </c>
      <c r="B1394" s="28">
        <f t="shared" si="85"/>
        <v>-2.1861557370760898</v>
      </c>
      <c r="C1394" s="25">
        <f t="shared" si="86"/>
        <v>-2.2095268872522995</v>
      </c>
      <c r="D1394" s="26" t="str">
        <f t="shared" si="87"/>
        <v>±0.24</v>
      </c>
      <c r="E1394" s="22" t="str">
        <f t="shared" si="84"/>
        <v>±0.24</v>
      </c>
      <c r="F1394" s="1">
        <v>-1.8308535137013131</v>
      </c>
      <c r="G1394" s="1">
        <v>-1.848491027938048</v>
      </c>
      <c r="H1394" s="1">
        <v>-2.5860990602046878</v>
      </c>
      <c r="I1394" s="1">
        <v>-2.4235699342048989</v>
      </c>
      <c r="J1394" s="1">
        <v>-2.104825168194322</v>
      </c>
      <c r="K1394" s="1">
        <v>-2.1718847840964748</v>
      </c>
      <c r="L1394" s="1">
        <v>-2.337366671192882</v>
      </c>
      <c r="M1394" s="1">
        <v>-2.3758239569560131</v>
      </c>
      <c r="N1394" s="1">
        <v>-2.2017476853204609</v>
      </c>
      <c r="O1394" s="1">
        <v>-2.2146070707138912</v>
      </c>
    </row>
    <row r="1395" spans="1:15" x14ac:dyDescent="0.3">
      <c r="A1395" s="20" t="s">
        <v>1466</v>
      </c>
      <c r="B1395" s="28">
        <f t="shared" si="85"/>
        <v>-2.1924777599759699</v>
      </c>
      <c r="C1395" s="25">
        <f t="shared" si="86"/>
        <v>-2.1829547717387618</v>
      </c>
      <c r="D1395" s="26" t="str">
        <f t="shared" si="87"/>
        <v>±0.05</v>
      </c>
      <c r="E1395" s="22" t="str">
        <f t="shared" si="84"/>
        <v>±0.05</v>
      </c>
      <c r="F1395" s="1">
        <v>-2.1920066972479511</v>
      </c>
      <c r="G1395" s="1">
        <v>-2.1798838708003099</v>
      </c>
      <c r="H1395" s="1">
        <v>-2.2659435407951389</v>
      </c>
      <c r="I1395" s="1">
        <v>-2.1760282843490479</v>
      </c>
      <c r="J1395" s="1">
        <v>-2.195697266441162</v>
      </c>
      <c r="K1395" s="1">
        <v>-2.0955483491411111</v>
      </c>
      <c r="L1395" s="1">
        <v>-2.2422363110570691</v>
      </c>
      <c r="M1395" s="1">
        <v>-2.173589736068124</v>
      </c>
      <c r="N1395" s="1">
        <v>-2.1166983210789612</v>
      </c>
      <c r="O1395" s="1">
        <v>-2.1919153404087428</v>
      </c>
    </row>
    <row r="1396" spans="1:15" x14ac:dyDescent="0.3">
      <c r="A1396" s="20" t="s">
        <v>1442</v>
      </c>
      <c r="B1396" s="28">
        <f t="shared" si="85"/>
        <v>-2.1947977472454485</v>
      </c>
      <c r="C1396" s="25">
        <f t="shared" si="86"/>
        <v>-2.1832849987067253</v>
      </c>
      <c r="D1396" s="26" t="str">
        <f t="shared" si="87"/>
        <v>±0.06</v>
      </c>
      <c r="E1396" s="22" t="str">
        <f t="shared" si="84"/>
        <v>±0.06</v>
      </c>
      <c r="F1396" s="1">
        <v>-2.2356593647181482</v>
      </c>
      <c r="G1396" s="1">
        <v>-2.2189111615068149</v>
      </c>
      <c r="H1396" s="1">
        <v>-2.2927776435301221</v>
      </c>
      <c r="I1396" s="1">
        <v>-2.1714648853138012</v>
      </c>
      <c r="J1396" s="1">
        <v>-2.1416580967126411</v>
      </c>
      <c r="K1396" s="1">
        <v>-2.0713691845381028</v>
      </c>
      <c r="L1396" s="1">
        <v>-2.231743894398508</v>
      </c>
      <c r="M1396" s="1">
        <v>-2.173589736068124</v>
      </c>
      <c r="N1396" s="1">
        <v>-2.137198920657907</v>
      </c>
      <c r="O1396" s="1">
        <v>-2.1584770996230809</v>
      </c>
    </row>
    <row r="1397" spans="1:15" x14ac:dyDescent="0.3">
      <c r="A1397" s="20" t="s">
        <v>1956</v>
      </c>
      <c r="B1397" s="28">
        <f t="shared" si="85"/>
        <v>-2.196190906557852</v>
      </c>
      <c r="C1397" s="25">
        <f t="shared" si="86"/>
        <v>-2.2067923284677011</v>
      </c>
      <c r="D1397" s="26" t="str">
        <f t="shared" si="87"/>
        <v>±0.35</v>
      </c>
      <c r="E1397" s="22" t="str">
        <f t="shared" si="84"/>
        <v>±0.35</v>
      </c>
      <c r="F1397" s="1">
        <v>-1.64713595275442</v>
      </c>
      <c r="G1397" s="1">
        <v>-1.65877723269842</v>
      </c>
      <c r="H1397" s="1">
        <v>-2.4004540510910362</v>
      </c>
      <c r="I1397" s="1">
        <v>-2.6135072781014301</v>
      </c>
      <c r="J1397" s="1">
        <v>-2.6884175459672761</v>
      </c>
      <c r="K1397" s="1">
        <v>-1.999751329408153</v>
      </c>
      <c r="L1397" s="1">
        <v>-2.3652929558842311</v>
      </c>
      <c r="M1397" s="1">
        <v>-2.2136790882771069</v>
      </c>
      <c r="N1397" s="1">
        <v>-2.184956562014583</v>
      </c>
      <c r="O1397" s="1">
        <v>-2.295951288480357</v>
      </c>
    </row>
    <row r="1398" spans="1:15" x14ac:dyDescent="0.3">
      <c r="A1398" s="20" t="s">
        <v>1355</v>
      </c>
      <c r="B1398" s="28">
        <f t="shared" si="85"/>
        <v>-2.1966307112976002</v>
      </c>
      <c r="C1398" s="25">
        <f t="shared" si="86"/>
        <v>-2.1857310516352677</v>
      </c>
      <c r="D1398" s="26" t="str">
        <f t="shared" si="87"/>
        <v>±0.06</v>
      </c>
      <c r="E1398" s="22" t="str">
        <f t="shared" si="84"/>
        <v>±0.06</v>
      </c>
      <c r="F1398" s="1">
        <v>-2.1607191519272231</v>
      </c>
      <c r="G1398" s="1">
        <v>-2.143123623975812</v>
      </c>
      <c r="H1398" s="1">
        <v>-2.1868546477140902</v>
      </c>
      <c r="I1398" s="1">
        <v>-2.130237449729365</v>
      </c>
      <c r="J1398" s="1">
        <v>-2.2680694871651932</v>
      </c>
      <c r="K1398" s="1">
        <v>-2.2913456741384359</v>
      </c>
      <c r="L1398" s="1">
        <v>-2.1960649444330822</v>
      </c>
      <c r="M1398" s="1">
        <v>-2.192501998966776</v>
      </c>
      <c r="N1398" s="1">
        <v>-2.1004019589737042</v>
      </c>
      <c r="O1398" s="1">
        <v>-2.1879915793289921</v>
      </c>
    </row>
    <row r="1399" spans="1:15" x14ac:dyDescent="0.3">
      <c r="A1399" s="20" t="s">
        <v>1453</v>
      </c>
      <c r="B1399" s="28">
        <f t="shared" si="85"/>
        <v>-2.1966790839371777</v>
      </c>
      <c r="C1399" s="25">
        <f t="shared" si="86"/>
        <v>-2.1798190791373062</v>
      </c>
      <c r="D1399" s="26" t="str">
        <f t="shared" si="87"/>
        <v>±0.11</v>
      </c>
      <c r="E1399" s="22" t="str">
        <f t="shared" si="84"/>
        <v>±0.11</v>
      </c>
      <c r="F1399" s="1">
        <v>-2.09548384750744</v>
      </c>
      <c r="G1399" s="1">
        <v>-2.070729454140781</v>
      </c>
      <c r="H1399" s="1">
        <v>-2.3431149521392189</v>
      </c>
      <c r="I1399" s="1">
        <v>-2.0906420478592969</v>
      </c>
      <c r="J1399" s="1">
        <v>-2.2780380834822949</v>
      </c>
      <c r="K1399" s="1">
        <v>-2.3224122934612792</v>
      </c>
      <c r="L1399" s="1">
        <v>-2.1763329089699308</v>
      </c>
      <c r="M1399" s="1">
        <v>-2.1986160649773332</v>
      </c>
      <c r="N1399" s="1">
        <v>-2.051894955174586</v>
      </c>
      <c r="O1399" s="1">
        <v>-2.1709261836609031</v>
      </c>
    </row>
    <row r="1400" spans="1:15" x14ac:dyDescent="0.3">
      <c r="A1400" s="20" t="s">
        <v>1283</v>
      </c>
      <c r="B1400" s="28">
        <f t="shared" si="85"/>
        <v>-2.1986529479311581</v>
      </c>
      <c r="C1400" s="25">
        <f t="shared" si="86"/>
        <v>-2.2149815004135118</v>
      </c>
      <c r="D1400" s="26" t="str">
        <f t="shared" si="87"/>
        <v>±0.19</v>
      </c>
      <c r="E1400" s="22" t="str">
        <f t="shared" si="84"/>
        <v>±0.19</v>
      </c>
      <c r="F1400" s="1">
        <v>-2.271901615617018</v>
      </c>
      <c r="G1400" s="1">
        <v>-2.245763489223489</v>
      </c>
      <c r="H1400" s="1">
        <v>-2.1056823253225319</v>
      </c>
      <c r="I1400" s="1">
        <v>-2.093162541284546</v>
      </c>
      <c r="J1400" s="1">
        <v>-2.081685058783862</v>
      </c>
      <c r="K1400" s="1">
        <v>-2.1765935321113159</v>
      </c>
      <c r="L1400" s="1">
        <v>-2.4157820731753459</v>
      </c>
      <c r="M1400" s="1">
        <v>-2.1126752765170251</v>
      </c>
      <c r="N1400" s="1">
        <v>-2.6301059848651969</v>
      </c>
      <c r="O1400" s="1">
        <v>-2.0164631072347912</v>
      </c>
    </row>
    <row r="1401" spans="1:15" x14ac:dyDescent="0.3">
      <c r="A1401" s="20" t="s">
        <v>1619</v>
      </c>
      <c r="B1401" s="28">
        <f t="shared" si="85"/>
        <v>-2.2024520984282874</v>
      </c>
      <c r="C1401" s="25">
        <f t="shared" si="86"/>
        <v>-2.1873543010876633</v>
      </c>
      <c r="D1401" s="26" t="str">
        <f t="shared" si="87"/>
        <v>±0.12</v>
      </c>
      <c r="E1401" s="22" t="str">
        <f t="shared" si="84"/>
        <v>±0.12</v>
      </c>
      <c r="F1401" s="1">
        <v>-2.0476821254690778</v>
      </c>
      <c r="G1401" s="1">
        <v>-2.0471351898388872</v>
      </c>
      <c r="H1401" s="1">
        <v>-2.4004036412472298</v>
      </c>
      <c r="I1401" s="1">
        <v>-2.2399915359860691</v>
      </c>
      <c r="J1401" s="1">
        <v>-2.3571846073239899</v>
      </c>
      <c r="K1401" s="1">
        <v>-2.0820783389133508</v>
      </c>
      <c r="L1401" s="1">
        <v>-2.2426892502194029</v>
      </c>
      <c r="M1401" s="1">
        <v>-2.1736276835880992</v>
      </c>
      <c r="N1401" s="1">
        <v>-2.1290721979084148</v>
      </c>
      <c r="O1401" s="1">
        <v>-2.153678440382111</v>
      </c>
    </row>
    <row r="1402" spans="1:15" x14ac:dyDescent="0.3">
      <c r="A1402" s="20" t="s">
        <v>1838</v>
      </c>
      <c r="B1402" s="28">
        <f t="shared" si="85"/>
        <v>-2.2070271177162417</v>
      </c>
      <c r="C1402" s="25">
        <f t="shared" si="86"/>
        <v>-2.2148304541437134</v>
      </c>
      <c r="D1402" s="26" t="str">
        <f t="shared" si="87"/>
        <v>±0.38</v>
      </c>
      <c r="E1402" s="22" t="str">
        <f t="shared" si="84"/>
        <v>±0.38</v>
      </c>
      <c r="F1402" s="1">
        <v>-1.647464703078737</v>
      </c>
      <c r="G1402" s="1">
        <v>-1.659253430342839</v>
      </c>
      <c r="H1402" s="1">
        <v>-2.233974363587524</v>
      </c>
      <c r="I1402" s="1">
        <v>-2.7751078693659328</v>
      </c>
      <c r="J1402" s="1">
        <v>-2.6887297448665719</v>
      </c>
      <c r="K1402" s="1">
        <v>-2.011297684454036</v>
      </c>
      <c r="L1402" s="1">
        <v>-2.4333620283180522</v>
      </c>
      <c r="M1402" s="1">
        <v>-2.2136790882771069</v>
      </c>
      <c r="N1402" s="1">
        <v>-2.189484340665977</v>
      </c>
      <c r="O1402" s="1">
        <v>-2.295951288480357</v>
      </c>
    </row>
    <row r="1403" spans="1:15" x14ac:dyDescent="0.3">
      <c r="A1403" s="20" t="s">
        <v>1742</v>
      </c>
      <c r="B1403" s="28">
        <f t="shared" si="85"/>
        <v>-2.2075877761439249</v>
      </c>
      <c r="C1403" s="25">
        <f t="shared" si="86"/>
        <v>-2.2147750897460377</v>
      </c>
      <c r="D1403" s="26" t="str">
        <f t="shared" si="87"/>
        <v>±0.38</v>
      </c>
      <c r="E1403" s="22" t="str">
        <f t="shared" si="84"/>
        <v>±0.38</v>
      </c>
      <c r="F1403" s="1">
        <v>-1.6478157695932441</v>
      </c>
      <c r="G1403" s="1">
        <v>-1.659507693242128</v>
      </c>
      <c r="H1403" s="1">
        <v>-2.3156131077000328</v>
      </c>
      <c r="I1403" s="1">
        <v>-2.7734654794764411</v>
      </c>
      <c r="J1403" s="1">
        <v>-2.689088356734</v>
      </c>
      <c r="K1403" s="1">
        <v>-1.934967997644925</v>
      </c>
      <c r="L1403" s="1">
        <v>-2.4326560286167029</v>
      </c>
      <c r="M1403" s="1">
        <v>-2.2136790882771069</v>
      </c>
      <c r="N1403" s="1">
        <v>-2.185006087695438</v>
      </c>
      <c r="O1403" s="1">
        <v>-2.295951288480357</v>
      </c>
    </row>
    <row r="1404" spans="1:15" x14ac:dyDescent="0.3">
      <c r="A1404" s="20" t="s">
        <v>1664</v>
      </c>
      <c r="B1404" s="28">
        <f t="shared" si="85"/>
        <v>-2.208519509948069</v>
      </c>
      <c r="C1404" s="25">
        <f t="shared" si="86"/>
        <v>-2.1824899046687376</v>
      </c>
      <c r="D1404" s="26" t="str">
        <f t="shared" si="87"/>
        <v>±0.17</v>
      </c>
      <c r="E1404" s="22" t="str">
        <f t="shared" si="84"/>
        <v>±0.17</v>
      </c>
      <c r="F1404" s="1">
        <v>-2.0901947969356458</v>
      </c>
      <c r="G1404" s="1">
        <v>-2.1148001707084738</v>
      </c>
      <c r="H1404" s="1">
        <v>-2.607289335950187</v>
      </c>
      <c r="I1404" s="1">
        <v>-2.3087683859948842</v>
      </c>
      <c r="J1404" s="1">
        <v>-2.2017198465046528</v>
      </c>
      <c r="K1404" s="1">
        <v>-2.0081232740149209</v>
      </c>
      <c r="L1404" s="1">
        <v>-2.1287407595277199</v>
      </c>
      <c r="M1404" s="1">
        <v>-2.1599542245216128</v>
      </c>
      <c r="N1404" s="1">
        <v>-2.06897398144676</v>
      </c>
      <c r="O1404" s="1">
        <v>-2.1363342710825219</v>
      </c>
    </row>
    <row r="1405" spans="1:15" x14ac:dyDescent="0.3">
      <c r="A1405" s="20" t="s">
        <v>1471</v>
      </c>
      <c r="B1405" s="28">
        <f t="shared" si="85"/>
        <v>-2.2137896672943636</v>
      </c>
      <c r="C1405" s="25">
        <f t="shared" si="86"/>
        <v>-2.2007043532680566</v>
      </c>
      <c r="D1405" s="26" t="str">
        <f t="shared" si="87"/>
        <v>±0.06</v>
      </c>
      <c r="E1405" s="22" t="str">
        <f t="shared" si="84"/>
        <v>±0.06</v>
      </c>
      <c r="F1405" s="1">
        <v>-2.2339947906378561</v>
      </c>
      <c r="G1405" s="1">
        <v>-2.217574530920313</v>
      </c>
      <c r="H1405" s="1">
        <v>-2.3046337424379542</v>
      </c>
      <c r="I1405" s="1">
        <v>-2.178114162660592</v>
      </c>
      <c r="J1405" s="1">
        <v>-2.1823964189062321</v>
      </c>
      <c r="K1405" s="1">
        <v>-2.104528890409624</v>
      </c>
      <c r="L1405" s="1">
        <v>-2.275285135087977</v>
      </c>
      <c r="M1405" s="1">
        <v>-2.173589736068124</v>
      </c>
      <c r="N1405" s="1">
        <v>-2.1435875249540342</v>
      </c>
      <c r="O1405" s="1">
        <v>-2.1933386005978579</v>
      </c>
    </row>
    <row r="1406" spans="1:15" x14ac:dyDescent="0.3">
      <c r="A1406" s="20" t="s">
        <v>1571</v>
      </c>
      <c r="B1406" s="28">
        <f t="shared" si="85"/>
        <v>-2.2172851070940847</v>
      </c>
      <c r="C1406" s="25">
        <f t="shared" si="86"/>
        <v>-2.2142927372406862</v>
      </c>
      <c r="D1406" s="26" t="str">
        <f t="shared" si="87"/>
        <v>±0.09</v>
      </c>
      <c r="E1406" s="22" t="str">
        <f t="shared" si="84"/>
        <v>±0.09</v>
      </c>
      <c r="F1406" s="1">
        <v>-2.13270935848427</v>
      </c>
      <c r="G1406" s="1">
        <v>-2.1154520473053351</v>
      </c>
      <c r="H1406" s="1">
        <v>-2.4082913881985388</v>
      </c>
      <c r="I1406" s="1">
        <v>-2.2389255850854379</v>
      </c>
      <c r="J1406" s="1">
        <v>-2.323270168849124</v>
      </c>
      <c r="K1406" s="1">
        <v>-2.1243530341068109</v>
      </c>
      <c r="L1406" s="1">
        <v>-2.1779941676290742</v>
      </c>
      <c r="M1406" s="1">
        <v>-2.1986160649773332</v>
      </c>
      <c r="N1406" s="1">
        <v>-2.1881772390300949</v>
      </c>
      <c r="O1406" s="1">
        <v>-2.2351383187408409</v>
      </c>
    </row>
    <row r="1407" spans="1:15" x14ac:dyDescent="0.3">
      <c r="A1407" s="20" t="s">
        <v>1538</v>
      </c>
      <c r="B1407" s="28">
        <f t="shared" si="85"/>
        <v>-2.2222736523138775</v>
      </c>
      <c r="C1407" s="25">
        <f t="shared" si="86"/>
        <v>-2.2045614749309563</v>
      </c>
      <c r="D1407" s="26" t="str">
        <f t="shared" si="87"/>
        <v>±0.10</v>
      </c>
      <c r="E1407" s="22" t="str">
        <f t="shared" si="84"/>
        <v>±0.10</v>
      </c>
      <c r="F1407" s="1">
        <v>-2.1385782046955959</v>
      </c>
      <c r="G1407" s="1">
        <v>-2.1407704129600531</v>
      </c>
      <c r="H1407" s="1">
        <v>-2.4408487198841979</v>
      </c>
      <c r="I1407" s="1">
        <v>-2.240018415571924</v>
      </c>
      <c r="J1407" s="1">
        <v>-2.3034112939969589</v>
      </c>
      <c r="K1407" s="1">
        <v>-2.0837197451156921</v>
      </c>
      <c r="L1407" s="1">
        <v>-2.208568773972718</v>
      </c>
      <c r="M1407" s="1">
        <v>-2.1736276835880992</v>
      </c>
      <c r="N1407" s="1">
        <v>-2.1426313270446</v>
      </c>
      <c r="O1407" s="1">
        <v>-2.1734401724797219</v>
      </c>
    </row>
    <row r="1408" spans="1:15" x14ac:dyDescent="0.3">
      <c r="A1408" s="20" t="s">
        <v>1440</v>
      </c>
      <c r="B1408" s="28">
        <f t="shared" si="85"/>
        <v>-2.2236354411831045</v>
      </c>
      <c r="C1408" s="25">
        <f t="shared" si="86"/>
        <v>-2.2209227763611326</v>
      </c>
      <c r="D1408" s="26" t="str">
        <f t="shared" si="87"/>
        <v>±0.04</v>
      </c>
      <c r="E1408" s="22" t="str">
        <f t="shared" si="84"/>
        <v>±0.04</v>
      </c>
      <c r="F1408" s="1">
        <v>-2.1931521048454439</v>
      </c>
      <c r="G1408" s="1">
        <v>-2.1710370731937441</v>
      </c>
      <c r="H1408" s="1">
        <v>-2.261108804004194</v>
      </c>
      <c r="I1408" s="1">
        <v>-2.172032021298306</v>
      </c>
      <c r="J1408" s="1">
        <v>-2.2842776756407019</v>
      </c>
      <c r="K1408" s="1">
        <v>-2.2539326970589779</v>
      </c>
      <c r="L1408" s="1">
        <v>-2.229907712240363</v>
      </c>
      <c r="M1408" s="1">
        <v>-2.1986160649773332</v>
      </c>
      <c r="N1408" s="1">
        <v>-2.1793914035417412</v>
      </c>
      <c r="O1408" s="1">
        <v>-2.2657722068105222</v>
      </c>
    </row>
    <row r="1409" spans="1:15" x14ac:dyDescent="0.3">
      <c r="A1409" s="20" t="s">
        <v>1665</v>
      </c>
      <c r="B1409" s="28">
        <f t="shared" si="85"/>
        <v>-2.2244544882956214</v>
      </c>
      <c r="C1409" s="25">
        <f t="shared" si="86"/>
        <v>-2.1926132320018388</v>
      </c>
      <c r="D1409" s="26" t="str">
        <f t="shared" si="87"/>
        <v>±0.24</v>
      </c>
      <c r="E1409" s="22" t="str">
        <f t="shared" si="84"/>
        <v>±0.24</v>
      </c>
      <c r="F1409" s="1">
        <v>-2.0338210604753471</v>
      </c>
      <c r="G1409" s="1">
        <v>-2.0600246701093461</v>
      </c>
      <c r="H1409" s="1">
        <v>-2.8014493959647431</v>
      </c>
      <c r="I1409" s="1">
        <v>-2.350979137444428</v>
      </c>
      <c r="J1409" s="1">
        <v>-2.231333697320816</v>
      </c>
      <c r="K1409" s="1">
        <v>-1.986562463000606</v>
      </c>
      <c r="L1409" s="1">
        <v>-2.1070109937540629</v>
      </c>
      <c r="M1409" s="1">
        <v>-2.1599542245216128</v>
      </c>
      <c r="N1409" s="1">
        <v>-2.094119589313419</v>
      </c>
      <c r="O1409" s="1">
        <v>-2.1008770881140069</v>
      </c>
    </row>
    <row r="1410" spans="1:15" x14ac:dyDescent="0.3">
      <c r="A1410" s="20" t="s">
        <v>1710</v>
      </c>
      <c r="B1410" s="28">
        <f t="shared" si="85"/>
        <v>-2.2295636242948924</v>
      </c>
      <c r="C1410" s="25">
        <f t="shared" si="86"/>
        <v>-2.2306060087487687</v>
      </c>
      <c r="D1410" s="26" t="str">
        <f t="shared" si="87"/>
        <v>±0.38</v>
      </c>
      <c r="E1410" s="22" t="str">
        <f t="shared" ref="E1410:E1473" si="88">"±"&amp;TEXT(STDEV(F1410:O1410),"0.00")</f>
        <v>±0.38</v>
      </c>
      <c r="F1410" s="1">
        <v>-1.64815263235996</v>
      </c>
      <c r="G1410" s="1">
        <v>-1.65966150987705</v>
      </c>
      <c r="H1410" s="1">
        <v>-2.392808682393686</v>
      </c>
      <c r="I1410" s="1">
        <v>-2.7729330877948901</v>
      </c>
      <c r="J1410" s="1">
        <v>-2.6887297448665719</v>
      </c>
      <c r="K1410" s="1">
        <v>-2.011297684454036</v>
      </c>
      <c r="L1410" s="1">
        <v>-2.4333620283180522</v>
      </c>
      <c r="M1410" s="1">
        <v>-2.2136790882771069</v>
      </c>
      <c r="N1410" s="1">
        <v>-2.189484340665977</v>
      </c>
      <c r="O1410" s="1">
        <v>-2.295951288480357</v>
      </c>
    </row>
    <row r="1411" spans="1:15" x14ac:dyDescent="0.3">
      <c r="A1411" s="20" t="s">
        <v>1162</v>
      </c>
      <c r="B1411" s="28">
        <f t="shared" ref="B1411:B1474" si="89">IFERROR(AVERAGE(F1411:L1411),-99)</f>
        <v>-2.2360741247538969</v>
      </c>
      <c r="C1411" s="25">
        <f t="shared" ref="C1411:C1474" si="90">IFERROR(AVERAGE(F1411:O1411),-99)</f>
        <v>-2.3091437588635548</v>
      </c>
      <c r="D1411" s="26" t="str">
        <f t="shared" ref="D1411:D1474" si="91">"±"&amp;TEXT(STDEV(F1411:O1411),"0.00")</f>
        <v>±0.25</v>
      </c>
      <c r="E1411" s="22" t="str">
        <f t="shared" si="88"/>
        <v>±0.25</v>
      </c>
      <c r="F1411" s="1">
        <v>-2.1618892717294669</v>
      </c>
      <c r="G1411" s="1">
        <v>-2.1803284217032481</v>
      </c>
      <c r="H1411" s="1">
        <v>-1.6887919782171319</v>
      </c>
      <c r="I1411" s="1">
        <v>-2.423709317102265</v>
      </c>
      <c r="J1411" s="1">
        <v>-2.4763198667377502</v>
      </c>
      <c r="K1411" s="1">
        <v>-2.301959028347472</v>
      </c>
      <c r="L1411" s="1">
        <v>-2.4195209894399432</v>
      </c>
      <c r="M1411" s="1">
        <v>-2.419543723249562</v>
      </c>
      <c r="N1411" s="1">
        <v>-2.4715087389888879</v>
      </c>
      <c r="O1411" s="1">
        <v>-2.547866253119822</v>
      </c>
    </row>
    <row r="1412" spans="1:15" x14ac:dyDescent="0.3">
      <c r="A1412" s="20" t="s">
        <v>1623</v>
      </c>
      <c r="B1412" s="28">
        <f t="shared" si="89"/>
        <v>-2.2413508800025532</v>
      </c>
      <c r="C1412" s="25">
        <f t="shared" si="90"/>
        <v>-2.2026648431648668</v>
      </c>
      <c r="D1412" s="26" t="str">
        <f t="shared" si="91"/>
        <v>±0.20</v>
      </c>
      <c r="E1412" s="22" t="str">
        <f t="shared" si="88"/>
        <v>±0.20</v>
      </c>
      <c r="F1412" s="1">
        <v>-2.1477342463697631</v>
      </c>
      <c r="G1412" s="1">
        <v>-2.162462687424902</v>
      </c>
      <c r="H1412" s="1">
        <v>-2.714165340406109</v>
      </c>
      <c r="I1412" s="1">
        <v>-2.3232424307609318</v>
      </c>
      <c r="J1412" s="1">
        <v>-2.269776552065482</v>
      </c>
      <c r="K1412" s="1">
        <v>-2.0156240340359579</v>
      </c>
      <c r="L1412" s="1">
        <v>-2.0564508689547258</v>
      </c>
      <c r="M1412" s="1">
        <v>-2.1599542245216128</v>
      </c>
      <c r="N1412" s="1">
        <v>-2.0937308829562098</v>
      </c>
      <c r="O1412" s="1">
        <v>-2.0835071641529721</v>
      </c>
    </row>
    <row r="1413" spans="1:15" x14ac:dyDescent="0.3">
      <c r="A1413" s="20" t="s">
        <v>1907</v>
      </c>
      <c r="B1413" s="28">
        <f t="shared" si="89"/>
        <v>-2.247262099561639</v>
      </c>
      <c r="C1413" s="25">
        <f t="shared" si="90"/>
        <v>-2.2429949414354917</v>
      </c>
      <c r="D1413" s="26" t="str">
        <f t="shared" si="91"/>
        <v>±0.39</v>
      </c>
      <c r="E1413" s="22" t="str">
        <f t="shared" si="88"/>
        <v>±0.39</v>
      </c>
      <c r="F1413" s="1">
        <v>-1.6472311523203831</v>
      </c>
      <c r="G1413" s="1">
        <v>-1.65893688548044</v>
      </c>
      <c r="H1413" s="1">
        <v>-2.5147051067287789</v>
      </c>
      <c r="I1413" s="1">
        <v>-2.7765720947632109</v>
      </c>
      <c r="J1413" s="1">
        <v>-2.6887297448665719</v>
      </c>
      <c r="K1413" s="1">
        <v>-2.011297684454036</v>
      </c>
      <c r="L1413" s="1">
        <v>-2.4333620283180522</v>
      </c>
      <c r="M1413" s="1">
        <v>-2.2136790882771069</v>
      </c>
      <c r="N1413" s="1">
        <v>-2.189484340665977</v>
      </c>
      <c r="O1413" s="1">
        <v>-2.295951288480357</v>
      </c>
    </row>
    <row r="1414" spans="1:15" x14ac:dyDescent="0.3">
      <c r="A1414" s="20" t="s">
        <v>1658</v>
      </c>
      <c r="B1414" s="28">
        <f t="shared" si="89"/>
        <v>-2.2482186836009519</v>
      </c>
      <c r="C1414" s="25">
        <f t="shared" si="90"/>
        <v>-2.2363135951117101</v>
      </c>
      <c r="D1414" s="26" t="str">
        <f t="shared" si="91"/>
        <v>±0.14</v>
      </c>
      <c r="E1414" s="22" t="str">
        <f t="shared" si="88"/>
        <v>±0.14</v>
      </c>
      <c r="F1414" s="1">
        <v>-2.072064666530014</v>
      </c>
      <c r="G1414" s="1">
        <v>-2.0695878742402178</v>
      </c>
      <c r="H1414" s="1">
        <v>-2.4441259672001512</v>
      </c>
      <c r="I1414" s="1">
        <v>-2.2962071488466291</v>
      </c>
      <c r="J1414" s="1">
        <v>-2.4860671243790979</v>
      </c>
      <c r="K1414" s="1">
        <v>-2.1304106441253019</v>
      </c>
      <c r="L1414" s="1">
        <v>-2.2390673598852509</v>
      </c>
      <c r="M1414" s="1">
        <v>-2.2005299228428781</v>
      </c>
      <c r="N1414" s="1">
        <v>-2.1883848783452051</v>
      </c>
      <c r="O1414" s="1">
        <v>-2.236690364722357</v>
      </c>
    </row>
    <row r="1415" spans="1:15" x14ac:dyDescent="0.3">
      <c r="A1415" s="20" t="s">
        <v>1457</v>
      </c>
      <c r="B1415" s="28">
        <f t="shared" si="89"/>
        <v>-2.2486811241255191</v>
      </c>
      <c r="C1415" s="25">
        <f t="shared" si="90"/>
        <v>-2.2044048228471533</v>
      </c>
      <c r="D1415" s="26" t="str">
        <f t="shared" si="91"/>
        <v>±0.10</v>
      </c>
      <c r="E1415" s="22" t="str">
        <f t="shared" si="88"/>
        <v>±0.10</v>
      </c>
      <c r="F1415" s="1">
        <v>-2.300220592056383</v>
      </c>
      <c r="G1415" s="1">
        <v>-2.3088358089499268</v>
      </c>
      <c r="H1415" s="1">
        <v>-2.3797411341846648</v>
      </c>
      <c r="I1415" s="1">
        <v>-2.1286928917929662</v>
      </c>
      <c r="J1415" s="1">
        <v>-2.1984235152067781</v>
      </c>
      <c r="K1415" s="1">
        <v>-2.2204543247133448</v>
      </c>
      <c r="L1415" s="1">
        <v>-2.204399601974572</v>
      </c>
      <c r="M1415" s="1">
        <v>-2.1599542245216128</v>
      </c>
      <c r="N1415" s="1">
        <v>-2.0723653747776059</v>
      </c>
      <c r="O1415" s="1">
        <v>-2.070960760293679</v>
      </c>
    </row>
    <row r="1416" spans="1:15" x14ac:dyDescent="0.3">
      <c r="A1416" s="20" t="s">
        <v>1428</v>
      </c>
      <c r="B1416" s="28">
        <f t="shared" si="89"/>
        <v>-2.2493698218073739</v>
      </c>
      <c r="C1416" s="25">
        <f t="shared" si="90"/>
        <v>-2.2171522381087483</v>
      </c>
      <c r="D1416" s="26" t="str">
        <f t="shared" si="91"/>
        <v>±0.08</v>
      </c>
      <c r="E1416" s="22" t="str">
        <f t="shared" si="88"/>
        <v>±0.08</v>
      </c>
      <c r="F1416" s="1">
        <v>-2.293764739150117</v>
      </c>
      <c r="G1416" s="1">
        <v>-2.299730541406555</v>
      </c>
      <c r="H1416" s="1">
        <v>-2.3184303851474151</v>
      </c>
      <c r="I1416" s="1">
        <v>-2.1330958894429242</v>
      </c>
      <c r="J1416" s="1">
        <v>-2.1958480833579279</v>
      </c>
      <c r="K1416" s="1">
        <v>-2.194297824672522</v>
      </c>
      <c r="L1416" s="1">
        <v>-2.310421289474156</v>
      </c>
      <c r="M1416" s="1">
        <v>-2.173589736068124</v>
      </c>
      <c r="N1416" s="1">
        <v>-2.094688036046632</v>
      </c>
      <c r="O1416" s="1">
        <v>-2.1576558563211119</v>
      </c>
    </row>
    <row r="1417" spans="1:15" x14ac:dyDescent="0.3">
      <c r="A1417" s="20" t="s">
        <v>1052</v>
      </c>
      <c r="B1417" s="28">
        <f t="shared" si="89"/>
        <v>-2.2497040417217025</v>
      </c>
      <c r="C1417" s="25">
        <f t="shared" si="90"/>
        <v>-2.2928825982172034</v>
      </c>
      <c r="D1417" s="26" t="str">
        <f t="shared" si="91"/>
        <v>±0.40</v>
      </c>
      <c r="E1417" s="22" t="str">
        <f t="shared" si="88"/>
        <v>±0.40</v>
      </c>
      <c r="F1417" s="1">
        <v>-1.861955267136592</v>
      </c>
      <c r="G1417" s="1">
        <v>-1.8689469572885311</v>
      </c>
      <c r="H1417" s="1">
        <v>-3.2257760169569929</v>
      </c>
      <c r="I1417" s="1">
        <v>-2.339138543022754</v>
      </c>
      <c r="J1417" s="1">
        <v>-2.1263201725401659</v>
      </c>
      <c r="K1417" s="1">
        <v>-1.958305172850602</v>
      </c>
      <c r="L1417" s="1">
        <v>-2.3674861622562791</v>
      </c>
      <c r="M1417" s="1">
        <v>-2.3508053190365028</v>
      </c>
      <c r="N1417" s="1">
        <v>-2.3577737008500499</v>
      </c>
      <c r="O1417" s="1">
        <v>-2.472318670233566</v>
      </c>
    </row>
    <row r="1418" spans="1:15" x14ac:dyDescent="0.3">
      <c r="A1418" s="20" t="s">
        <v>1822</v>
      </c>
      <c r="B1418" s="28">
        <f t="shared" si="89"/>
        <v>-2.251797771020069</v>
      </c>
      <c r="C1418" s="25">
        <f t="shared" si="90"/>
        <v>-2.2407682974865528</v>
      </c>
      <c r="D1418" s="26" t="str">
        <f t="shared" si="91"/>
        <v>±0.45</v>
      </c>
      <c r="E1418" s="22" t="str">
        <f t="shared" si="88"/>
        <v>±0.45</v>
      </c>
      <c r="F1418" s="1">
        <v>-1.647994260503338</v>
      </c>
      <c r="G1418" s="1">
        <v>-1.659797626054295</v>
      </c>
      <c r="H1418" s="1">
        <v>-3.1238996097391492</v>
      </c>
      <c r="I1418" s="1">
        <v>-2.4654746826347331</v>
      </c>
      <c r="J1418" s="1">
        <v>-2.6002551575255541</v>
      </c>
      <c r="K1418" s="1">
        <v>-1.8489726838880089</v>
      </c>
      <c r="L1418" s="1">
        <v>-2.4161903767954032</v>
      </c>
      <c r="M1418" s="1">
        <v>-2.2037786645225572</v>
      </c>
      <c r="N1418" s="1">
        <v>-2.185006087695438</v>
      </c>
      <c r="O1418" s="1">
        <v>-2.2563138255070521</v>
      </c>
    </row>
    <row r="1419" spans="1:15" x14ac:dyDescent="0.3">
      <c r="A1419" s="20" t="s">
        <v>1449</v>
      </c>
      <c r="B1419" s="28">
        <f t="shared" si="89"/>
        <v>-2.2530478742353899</v>
      </c>
      <c r="C1419" s="25">
        <f t="shared" si="90"/>
        <v>-2.2147902469933145</v>
      </c>
      <c r="D1419" s="26" t="str">
        <f t="shared" si="91"/>
        <v>±0.13</v>
      </c>
      <c r="E1419" s="22" t="str">
        <f t="shared" si="88"/>
        <v>±0.13</v>
      </c>
      <c r="F1419" s="1">
        <v>-2.3645404102836829</v>
      </c>
      <c r="G1419" s="1">
        <v>-2.3369258695718669</v>
      </c>
      <c r="H1419" s="1">
        <v>-2.4540027834927431</v>
      </c>
      <c r="I1419" s="1">
        <v>-2.1518347907546009</v>
      </c>
      <c r="J1419" s="1">
        <v>-2.1736865706787638</v>
      </c>
      <c r="K1419" s="1">
        <v>-2.0806672990213708</v>
      </c>
      <c r="L1419" s="1">
        <v>-2.209677395844698</v>
      </c>
      <c r="M1419" s="1">
        <v>-2.173589736068124</v>
      </c>
      <c r="N1419" s="1">
        <v>-2.0631679469642701</v>
      </c>
      <c r="O1419" s="1">
        <v>-2.13980966725302</v>
      </c>
    </row>
    <row r="1420" spans="1:15" x14ac:dyDescent="0.3">
      <c r="A1420" s="20" t="s">
        <v>1520</v>
      </c>
      <c r="B1420" s="28">
        <f t="shared" si="89"/>
        <v>-2.2553646433605321</v>
      </c>
      <c r="C1420" s="25">
        <f t="shared" si="90"/>
        <v>-2.2366695106766139</v>
      </c>
      <c r="D1420" s="26" t="str">
        <f t="shared" si="91"/>
        <v>±0.08</v>
      </c>
      <c r="E1420" s="22" t="str">
        <f t="shared" si="88"/>
        <v>±0.08</v>
      </c>
      <c r="F1420" s="1">
        <v>-2.2450086526147568</v>
      </c>
      <c r="G1420" s="1">
        <v>-2.2188218284089518</v>
      </c>
      <c r="H1420" s="1">
        <v>-2.4417679697559729</v>
      </c>
      <c r="I1420" s="1">
        <v>-2.1755072699837639</v>
      </c>
      <c r="J1420" s="1">
        <v>-2.215345662866949</v>
      </c>
      <c r="K1420" s="1">
        <v>-2.253715793788492</v>
      </c>
      <c r="L1420" s="1">
        <v>-2.2373853261048389</v>
      </c>
      <c r="M1420" s="1">
        <v>-2.1736276835880992</v>
      </c>
      <c r="N1420" s="1">
        <v>-2.181050222533345</v>
      </c>
      <c r="O1420" s="1">
        <v>-2.2244646971209709</v>
      </c>
    </row>
    <row r="1421" spans="1:15" x14ac:dyDescent="0.3">
      <c r="A1421" s="20" t="s">
        <v>1454</v>
      </c>
      <c r="B1421" s="28">
        <f t="shared" si="89"/>
        <v>-2.2557194472618129</v>
      </c>
      <c r="C1421" s="25">
        <f t="shared" si="90"/>
        <v>-2.2290945189258728</v>
      </c>
      <c r="D1421" s="26" t="str">
        <f t="shared" si="91"/>
        <v>±0.13</v>
      </c>
      <c r="E1421" s="22" t="str">
        <f t="shared" si="88"/>
        <v>±0.13</v>
      </c>
      <c r="F1421" s="1">
        <v>-2.124515488871463</v>
      </c>
      <c r="G1421" s="1">
        <v>-2.0959398254077901</v>
      </c>
      <c r="H1421" s="1">
        <v>-2.394488266108596</v>
      </c>
      <c r="I1421" s="1">
        <v>-2.0920780432771928</v>
      </c>
      <c r="J1421" s="1">
        <v>-2.3196400123359422</v>
      </c>
      <c r="K1421" s="1">
        <v>-2.3943533131158632</v>
      </c>
      <c r="L1421" s="1">
        <v>-2.3690211817158442</v>
      </c>
      <c r="M1421" s="1">
        <v>-2.1986160649773332</v>
      </c>
      <c r="N1421" s="1">
        <v>-2.1134990577566999</v>
      </c>
      <c r="O1421" s="1">
        <v>-2.1887939356920061</v>
      </c>
    </row>
    <row r="1422" spans="1:15" x14ac:dyDescent="0.3">
      <c r="A1422" s="20" t="s">
        <v>1618</v>
      </c>
      <c r="B1422" s="28">
        <f t="shared" si="89"/>
        <v>-2.2563022685401433</v>
      </c>
      <c r="C1422" s="25">
        <f t="shared" si="90"/>
        <v>-2.2216690307966722</v>
      </c>
      <c r="D1422" s="26" t="str">
        <f t="shared" si="91"/>
        <v>±0.17</v>
      </c>
      <c r="E1422" s="22" t="str">
        <f t="shared" si="88"/>
        <v>±0.17</v>
      </c>
      <c r="F1422" s="1">
        <v>-2.1552976069102932</v>
      </c>
      <c r="G1422" s="1">
        <v>-2.1630011636193229</v>
      </c>
      <c r="H1422" s="1">
        <v>-2.633722784890852</v>
      </c>
      <c r="I1422" s="1">
        <v>-2.2404695585451702</v>
      </c>
      <c r="J1422" s="1">
        <v>-2.3233267263288742</v>
      </c>
      <c r="K1422" s="1">
        <v>-2.031646370293648</v>
      </c>
      <c r="L1422" s="1">
        <v>-2.2466516691928411</v>
      </c>
      <c r="M1422" s="1">
        <v>-2.1736276835880992</v>
      </c>
      <c r="N1422" s="1">
        <v>-2.1169744619538489</v>
      </c>
      <c r="O1422" s="1">
        <v>-2.1319722826437708</v>
      </c>
    </row>
    <row r="1423" spans="1:15" x14ac:dyDescent="0.3">
      <c r="A1423" s="20" t="s">
        <v>1500</v>
      </c>
      <c r="B1423" s="28">
        <f t="shared" si="89"/>
        <v>-2.2572214145648233</v>
      </c>
      <c r="C1423" s="25">
        <f t="shared" si="90"/>
        <v>-2.2999784002812436</v>
      </c>
      <c r="D1423" s="26" t="str">
        <f t="shared" si="91"/>
        <v>±0.42</v>
      </c>
      <c r="E1423" s="22" t="str">
        <f t="shared" si="88"/>
        <v>±0.42</v>
      </c>
      <c r="F1423" s="1">
        <v>-1.712073604915529</v>
      </c>
      <c r="G1423" s="1">
        <v>-1.735915049577669</v>
      </c>
      <c r="H1423" s="1">
        <v>-3.1686536555528302</v>
      </c>
      <c r="I1423" s="1">
        <v>-2.5153812204690178</v>
      </c>
      <c r="J1423" s="1">
        <v>-2.1481154738699089</v>
      </c>
      <c r="K1423" s="1">
        <v>-2.0591743491182548</v>
      </c>
      <c r="L1423" s="1">
        <v>-2.4612365484505512</v>
      </c>
      <c r="M1423" s="1">
        <v>-2.359444615416971</v>
      </c>
      <c r="N1423" s="1">
        <v>-2.521196703160038</v>
      </c>
      <c r="O1423" s="1">
        <v>-2.318592782281665</v>
      </c>
    </row>
    <row r="1424" spans="1:15" x14ac:dyDescent="0.3">
      <c r="A1424" s="20" t="s">
        <v>1373</v>
      </c>
      <c r="B1424" s="28">
        <f t="shared" si="89"/>
        <v>-2.2589746512048934</v>
      </c>
      <c r="C1424" s="25">
        <f t="shared" si="90"/>
        <v>-2.2082019536388247</v>
      </c>
      <c r="D1424" s="26" t="str">
        <f t="shared" si="91"/>
        <v>±0.58</v>
      </c>
      <c r="E1424" s="22" t="str">
        <f t="shared" si="88"/>
        <v>±0.58</v>
      </c>
      <c r="F1424" s="1">
        <v>-1.648191598336699</v>
      </c>
      <c r="G1424" s="1">
        <v>-1.6638611360921911</v>
      </c>
      <c r="H1424" s="1">
        <v>-3.691078279260501</v>
      </c>
      <c r="I1424" s="1">
        <v>-2.5153521842202009</v>
      </c>
      <c r="J1424" s="1">
        <v>-2.255359823996236</v>
      </c>
      <c r="K1424" s="1">
        <v>-1.937075452736357</v>
      </c>
      <c r="L1424" s="1">
        <v>-2.1019040837920651</v>
      </c>
      <c r="M1424" s="1">
        <v>-2.1767769431145161</v>
      </c>
      <c r="N1424" s="1">
        <v>-2.026720293038339</v>
      </c>
      <c r="O1424" s="1">
        <v>-2.06569974180114</v>
      </c>
    </row>
    <row r="1425" spans="1:15" x14ac:dyDescent="0.3">
      <c r="A1425" s="20" t="s">
        <v>1640</v>
      </c>
      <c r="B1425" s="28">
        <f t="shared" si="89"/>
        <v>-2.2617749089946591</v>
      </c>
      <c r="C1425" s="25">
        <f t="shared" si="90"/>
        <v>-2.2495132970441896</v>
      </c>
      <c r="D1425" s="26" t="str">
        <f t="shared" si="91"/>
        <v>±0.11</v>
      </c>
      <c r="E1425" s="22" t="str">
        <f t="shared" si="88"/>
        <v>±0.11</v>
      </c>
      <c r="F1425" s="1">
        <v>-2.161101643407251</v>
      </c>
      <c r="G1425" s="1">
        <v>-2.1425564221717539</v>
      </c>
      <c r="H1425" s="1">
        <v>-2.4659148840345928</v>
      </c>
      <c r="I1425" s="1">
        <v>-2.240178580562759</v>
      </c>
      <c r="J1425" s="1">
        <v>-2.4017938728062802</v>
      </c>
      <c r="K1425" s="1">
        <v>-2.1997357702979961</v>
      </c>
      <c r="L1425" s="1">
        <v>-2.2211431896819809</v>
      </c>
      <c r="M1425" s="1">
        <v>-2.2005299228428781</v>
      </c>
      <c r="N1425" s="1">
        <v>-2.1880102180520238</v>
      </c>
      <c r="O1425" s="1">
        <v>-2.2741684665843769</v>
      </c>
    </row>
    <row r="1426" spans="1:15" x14ac:dyDescent="0.3">
      <c r="A1426" s="20" t="s">
        <v>1703</v>
      </c>
      <c r="B1426" s="28">
        <f t="shared" si="89"/>
        <v>-2.2633696367860918</v>
      </c>
      <c r="C1426" s="25">
        <f t="shared" si="90"/>
        <v>-2.2506030524706215</v>
      </c>
      <c r="D1426" s="26" t="str">
        <f t="shared" si="91"/>
        <v>±0.42</v>
      </c>
      <c r="E1426" s="22" t="str">
        <f t="shared" si="88"/>
        <v>±0.42</v>
      </c>
      <c r="F1426" s="1">
        <v>-1.656581455475935</v>
      </c>
      <c r="G1426" s="1">
        <v>-1.6693715181183659</v>
      </c>
      <c r="H1426" s="1">
        <v>-2.83784662908108</v>
      </c>
      <c r="I1426" s="1">
        <v>-2.7732246643557228</v>
      </c>
      <c r="J1426" s="1">
        <v>-2.6328664960733499</v>
      </c>
      <c r="K1426" s="1">
        <v>-1.9111396251822499</v>
      </c>
      <c r="L1426" s="1">
        <v>-2.362557069215939</v>
      </c>
      <c r="M1426" s="1">
        <v>-2.2136790882771069</v>
      </c>
      <c r="N1426" s="1">
        <v>-2.184956562014583</v>
      </c>
      <c r="O1426" s="1">
        <v>-2.2638074169118858</v>
      </c>
    </row>
    <row r="1427" spans="1:15" x14ac:dyDescent="0.3">
      <c r="A1427" s="20" t="s">
        <v>1243</v>
      </c>
      <c r="B1427" s="28">
        <f t="shared" si="89"/>
        <v>-2.2648862446773657</v>
      </c>
      <c r="C1427" s="25">
        <f t="shared" si="90"/>
        <v>-2.2234446429259025</v>
      </c>
      <c r="D1427" s="26" t="str">
        <f t="shared" si="91"/>
        <v>±0.53</v>
      </c>
      <c r="E1427" s="22" t="str">
        <f t="shared" si="88"/>
        <v>±0.53</v>
      </c>
      <c r="F1427" s="1">
        <v>-1.7602616378964719</v>
      </c>
      <c r="G1427" s="1">
        <v>-1.774644515721481</v>
      </c>
      <c r="H1427" s="1">
        <v>-3.480786941477056</v>
      </c>
      <c r="I1427" s="1">
        <v>-2.0079038371434672</v>
      </c>
      <c r="J1427" s="1">
        <v>-2.1987123027834738</v>
      </c>
      <c r="K1427" s="1">
        <v>-2.1970308373501211</v>
      </c>
      <c r="L1427" s="1">
        <v>-2.4348636403694881</v>
      </c>
      <c r="M1427" s="1">
        <v>-1.8884608819788169</v>
      </c>
      <c r="N1427" s="1">
        <v>-2.661677911946577</v>
      </c>
      <c r="O1427" s="1">
        <v>-1.8301039225920781</v>
      </c>
    </row>
    <row r="1428" spans="1:15" x14ac:dyDescent="0.3">
      <c r="A1428" s="20" t="s">
        <v>1648</v>
      </c>
      <c r="B1428" s="28">
        <f t="shared" si="89"/>
        <v>-2.2687191920592156</v>
      </c>
      <c r="C1428" s="25">
        <f t="shared" si="90"/>
        <v>-2.2227043032771303</v>
      </c>
      <c r="D1428" s="26" t="str">
        <f t="shared" si="91"/>
        <v>±0.18</v>
      </c>
      <c r="E1428" s="22" t="str">
        <f t="shared" si="88"/>
        <v>±0.18</v>
      </c>
      <c r="F1428" s="1">
        <v>-2.2247300964331842</v>
      </c>
      <c r="G1428" s="1">
        <v>-2.2370962658978941</v>
      </c>
      <c r="H1428" s="1">
        <v>-2.6699157716386548</v>
      </c>
      <c r="I1428" s="1">
        <v>-2.3513887403950271</v>
      </c>
      <c r="J1428" s="1">
        <v>-2.248913582962984</v>
      </c>
      <c r="K1428" s="1">
        <v>-2.0403276391940119</v>
      </c>
      <c r="L1428" s="1">
        <v>-2.1086622478927528</v>
      </c>
      <c r="M1428" s="1">
        <v>-2.1599542245216128</v>
      </c>
      <c r="N1428" s="1">
        <v>-2.0739831809919131</v>
      </c>
      <c r="O1428" s="1">
        <v>-2.112071282843266</v>
      </c>
    </row>
    <row r="1429" spans="1:15" x14ac:dyDescent="0.3">
      <c r="A1429" s="20" t="s">
        <v>1572</v>
      </c>
      <c r="B1429" s="28">
        <f t="shared" si="89"/>
        <v>-2.2698142593331601</v>
      </c>
      <c r="C1429" s="25">
        <f t="shared" si="90"/>
        <v>-2.2464720575098234</v>
      </c>
      <c r="D1429" s="26" t="str">
        <f t="shared" si="91"/>
        <v>±0.10</v>
      </c>
      <c r="E1429" s="22" t="str">
        <f t="shared" si="88"/>
        <v>±0.10</v>
      </c>
      <c r="F1429" s="1">
        <v>-2.2924079397505319</v>
      </c>
      <c r="G1429" s="1">
        <v>-2.2773883417634848</v>
      </c>
      <c r="H1429" s="1">
        <v>-2.4836847250709422</v>
      </c>
      <c r="I1429" s="1">
        <v>-2.2403296201670151</v>
      </c>
      <c r="J1429" s="1">
        <v>-2.2543764260848329</v>
      </c>
      <c r="K1429" s="1">
        <v>-2.0929761599069461</v>
      </c>
      <c r="L1429" s="1">
        <v>-2.247536602588367</v>
      </c>
      <c r="M1429" s="1">
        <v>-2.173589736068124</v>
      </c>
      <c r="N1429" s="1">
        <v>-2.1939065733925518</v>
      </c>
      <c r="O1429" s="1">
        <v>-2.208524450305438</v>
      </c>
    </row>
    <row r="1430" spans="1:15" x14ac:dyDescent="0.3">
      <c r="A1430" s="20" t="s">
        <v>1952</v>
      </c>
      <c r="B1430" s="28">
        <f t="shared" si="89"/>
        <v>-2.2700902339241571</v>
      </c>
      <c r="C1430" s="25">
        <f t="shared" si="90"/>
        <v>-2.2557602483324066</v>
      </c>
      <c r="D1430" s="26" t="str">
        <f t="shared" si="91"/>
        <v>±0.42</v>
      </c>
      <c r="E1430" s="22" t="str">
        <f t="shared" si="88"/>
        <v>±0.42</v>
      </c>
      <c r="F1430" s="1">
        <v>-1.6471839266618311</v>
      </c>
      <c r="G1430" s="1">
        <v>-1.6588644130203689</v>
      </c>
      <c r="H1430" s="1">
        <v>-2.958522989292065</v>
      </c>
      <c r="I1430" s="1">
        <v>-2.6103468779198979</v>
      </c>
      <c r="J1430" s="1">
        <v>-2.633178694972647</v>
      </c>
      <c r="K1430" s="1">
        <v>-1.951908593952528</v>
      </c>
      <c r="L1430" s="1">
        <v>-2.4306261416497601</v>
      </c>
      <c r="M1430" s="1">
        <v>-2.2136790882771069</v>
      </c>
      <c r="N1430" s="1">
        <v>-2.189484340665977</v>
      </c>
      <c r="O1430" s="1">
        <v>-2.2638074169118858</v>
      </c>
    </row>
    <row r="1431" spans="1:15" x14ac:dyDescent="0.3">
      <c r="A1431" s="20" t="s">
        <v>1320</v>
      </c>
      <c r="B1431" s="28">
        <f t="shared" si="89"/>
        <v>-2.2784922176468672</v>
      </c>
      <c r="C1431" s="25">
        <f t="shared" si="90"/>
        <v>-2.2804841889177365</v>
      </c>
      <c r="D1431" s="26" t="str">
        <f t="shared" si="91"/>
        <v>±0.19</v>
      </c>
      <c r="E1431" s="22" t="str">
        <f t="shared" si="88"/>
        <v>±0.19</v>
      </c>
      <c r="F1431" s="1">
        <v>-2.333241842107475</v>
      </c>
      <c r="G1431" s="1">
        <v>-2.3018157440510949</v>
      </c>
      <c r="H1431" s="1">
        <v>-2.1382622751381368</v>
      </c>
      <c r="I1431" s="1">
        <v>-2.1342988765926458</v>
      </c>
      <c r="J1431" s="1">
        <v>-2.1786763110779201</v>
      </c>
      <c r="K1431" s="1">
        <v>-2.2858119336570439</v>
      </c>
      <c r="L1431" s="1">
        <v>-2.5773385409037508</v>
      </c>
      <c r="M1431" s="1">
        <v>-2.1672520703186331</v>
      </c>
      <c r="N1431" s="1">
        <v>-2.6300341176716402</v>
      </c>
      <c r="O1431" s="1">
        <v>-2.0581101776590218</v>
      </c>
    </row>
    <row r="1432" spans="1:15" x14ac:dyDescent="0.3">
      <c r="A1432" s="20" t="s">
        <v>1718</v>
      </c>
      <c r="B1432" s="28">
        <f t="shared" si="89"/>
        <v>-2.2809438948244387</v>
      </c>
      <c r="C1432" s="25">
        <f t="shared" si="90"/>
        <v>-2.2226618747626703</v>
      </c>
      <c r="D1432" s="26" t="str">
        <f t="shared" si="91"/>
        <v>±0.31</v>
      </c>
      <c r="E1432" s="22" t="str">
        <f t="shared" si="88"/>
        <v>±0.31</v>
      </c>
      <c r="F1432" s="1">
        <v>-2.0297503947224351</v>
      </c>
      <c r="G1432" s="1">
        <v>-2.0638729257633801</v>
      </c>
      <c r="H1432" s="1">
        <v>-3.057158651410572</v>
      </c>
      <c r="I1432" s="1">
        <v>-2.3503092102093142</v>
      </c>
      <c r="J1432" s="1">
        <v>-2.2305131976206898</v>
      </c>
      <c r="K1432" s="1">
        <v>-2.0385069880470561</v>
      </c>
      <c r="L1432" s="1">
        <v>-2.196495895997626</v>
      </c>
      <c r="M1432" s="1">
        <v>-2.1599542245216128</v>
      </c>
      <c r="N1432" s="1">
        <v>-2.004719273613087</v>
      </c>
      <c r="O1432" s="1">
        <v>-2.0953379857209309</v>
      </c>
    </row>
    <row r="1433" spans="1:15" x14ac:dyDescent="0.3">
      <c r="A1433" s="20" t="s">
        <v>1066</v>
      </c>
      <c r="B1433" s="28">
        <f t="shared" si="89"/>
        <v>-2.2813374836803235</v>
      </c>
      <c r="C1433" s="25">
        <f t="shared" si="90"/>
        <v>-2.3156142344274842</v>
      </c>
      <c r="D1433" s="26" t="str">
        <f t="shared" si="91"/>
        <v>±0.26</v>
      </c>
      <c r="E1433" s="22" t="str">
        <f t="shared" si="88"/>
        <v>±0.26</v>
      </c>
      <c r="F1433" s="1">
        <v>-2.0296275138991291</v>
      </c>
      <c r="G1433" s="1">
        <v>-2.0313021463811198</v>
      </c>
      <c r="H1433" s="1">
        <v>-2.8834355361221631</v>
      </c>
      <c r="I1433" s="1">
        <v>-2.3386540878569102</v>
      </c>
      <c r="J1433" s="1">
        <v>-2.259563425299226</v>
      </c>
      <c r="K1433" s="1">
        <v>-2.033747704228217</v>
      </c>
      <c r="L1433" s="1">
        <v>-2.393031971975498</v>
      </c>
      <c r="M1433" s="1">
        <v>-2.3622988216936429</v>
      </c>
      <c r="N1433" s="1">
        <v>-2.337249696597854</v>
      </c>
      <c r="O1433" s="1">
        <v>-2.48723144022108</v>
      </c>
    </row>
    <row r="1434" spans="1:15" x14ac:dyDescent="0.3">
      <c r="A1434" s="20" t="s">
        <v>1937</v>
      </c>
      <c r="B1434" s="28">
        <f t="shared" si="89"/>
        <v>-2.2818022209260831</v>
      </c>
      <c r="C1434" s="25">
        <f t="shared" si="90"/>
        <v>-2.2671730263906023</v>
      </c>
      <c r="D1434" s="26" t="str">
        <f t="shared" si="91"/>
        <v>±0.42</v>
      </c>
      <c r="E1434" s="22" t="str">
        <f t="shared" si="88"/>
        <v>±0.42</v>
      </c>
      <c r="F1434" s="1">
        <v>-1.6471947104742639</v>
      </c>
      <c r="G1434" s="1">
        <v>-1.658883638567086</v>
      </c>
      <c r="H1434" s="1">
        <v>-2.9202562657889022</v>
      </c>
      <c r="I1434" s="1">
        <v>-2.6129299731232241</v>
      </c>
      <c r="J1434" s="1">
        <v>-2.6886912457570169</v>
      </c>
      <c r="K1434" s="1">
        <v>-2.011297684454036</v>
      </c>
      <c r="L1434" s="1">
        <v>-2.4333620283180522</v>
      </c>
      <c r="M1434" s="1">
        <v>-2.2136790882771069</v>
      </c>
      <c r="N1434" s="1">
        <v>-2.189484340665977</v>
      </c>
      <c r="O1434" s="1">
        <v>-2.295951288480357</v>
      </c>
    </row>
    <row r="1435" spans="1:15" x14ac:dyDescent="0.3">
      <c r="A1435" s="20" t="s">
        <v>1545</v>
      </c>
      <c r="B1435" s="28">
        <f t="shared" si="89"/>
        <v>-2.2825391219756304</v>
      </c>
      <c r="C1435" s="25">
        <f t="shared" si="90"/>
        <v>-2.2603942030491724</v>
      </c>
      <c r="D1435" s="26" t="str">
        <f t="shared" si="91"/>
        <v>±0.49</v>
      </c>
      <c r="E1435" s="22" t="str">
        <f t="shared" si="88"/>
        <v>±0.49</v>
      </c>
      <c r="F1435" s="1">
        <v>-1.651264135384872</v>
      </c>
      <c r="G1435" s="1">
        <v>-1.6616158350602539</v>
      </c>
      <c r="H1435" s="1">
        <v>-3.2138322535440809</v>
      </c>
      <c r="I1435" s="1">
        <v>-2.771702882241537</v>
      </c>
      <c r="J1435" s="1">
        <v>-2.5676658739103488</v>
      </c>
      <c r="K1435" s="1">
        <v>-1.9131386560772281</v>
      </c>
      <c r="L1435" s="1">
        <v>-2.198554217611091</v>
      </c>
      <c r="M1435" s="1">
        <v>-2.2037786645225572</v>
      </c>
      <c r="N1435" s="1">
        <v>-2.184956562014583</v>
      </c>
      <c r="O1435" s="1">
        <v>-2.237432950125172</v>
      </c>
    </row>
    <row r="1436" spans="1:15" x14ac:dyDescent="0.3">
      <c r="A1436" s="20" t="s">
        <v>1385</v>
      </c>
      <c r="B1436" s="28">
        <f t="shared" si="89"/>
        <v>-2.2835186583288185</v>
      </c>
      <c r="C1436" s="25">
        <f t="shared" si="90"/>
        <v>-2.3181502545529997</v>
      </c>
      <c r="D1436" s="26" t="str">
        <f t="shared" si="91"/>
        <v>±0.38</v>
      </c>
      <c r="E1436" s="22" t="str">
        <f t="shared" si="88"/>
        <v>±0.38</v>
      </c>
      <c r="F1436" s="1">
        <v>-1.790142007586226</v>
      </c>
      <c r="G1436" s="1">
        <v>-1.813598075166216</v>
      </c>
      <c r="H1436" s="1">
        <v>-3.092973265544404</v>
      </c>
      <c r="I1436" s="1">
        <v>-2.515126054723396</v>
      </c>
      <c r="J1436" s="1">
        <v>-2.22273799818471</v>
      </c>
      <c r="K1436" s="1">
        <v>-2.1124993180098941</v>
      </c>
      <c r="L1436" s="1">
        <v>-2.4375538890868831</v>
      </c>
      <c r="M1436" s="1">
        <v>-2.408218264952374</v>
      </c>
      <c r="N1436" s="1">
        <v>-2.512161118287227</v>
      </c>
      <c r="O1436" s="1">
        <v>-2.276492553988668</v>
      </c>
    </row>
    <row r="1437" spans="1:15" x14ac:dyDescent="0.3">
      <c r="A1437" s="20" t="s">
        <v>1610</v>
      </c>
      <c r="B1437" s="28">
        <f t="shared" si="89"/>
        <v>-2.283646939238007</v>
      </c>
      <c r="C1437" s="25">
        <f t="shared" si="90"/>
        <v>-2.266363467773727</v>
      </c>
      <c r="D1437" s="26" t="str">
        <f t="shared" si="91"/>
        <v>±0.11</v>
      </c>
      <c r="E1437" s="22" t="str">
        <f t="shared" si="88"/>
        <v>±0.11</v>
      </c>
      <c r="F1437" s="1">
        <v>-2.1774196100218211</v>
      </c>
      <c r="G1437" s="1">
        <v>-2.1559880442732782</v>
      </c>
      <c r="H1437" s="1">
        <v>-2.4912999127709732</v>
      </c>
      <c r="I1437" s="1">
        <v>-2.2400883304904649</v>
      </c>
      <c r="J1437" s="1">
        <v>-2.406605194306902</v>
      </c>
      <c r="K1437" s="1">
        <v>-2.2788503444261532</v>
      </c>
      <c r="L1437" s="1">
        <v>-2.2352771383764569</v>
      </c>
      <c r="M1437" s="1">
        <v>-2.2005299228428781</v>
      </c>
      <c r="N1437" s="1">
        <v>-2.2034077136439669</v>
      </c>
      <c r="O1437" s="1">
        <v>-2.2741684665843769</v>
      </c>
    </row>
    <row r="1438" spans="1:15" x14ac:dyDescent="0.3">
      <c r="A1438" s="20" t="s">
        <v>1372</v>
      </c>
      <c r="B1438" s="28">
        <f t="shared" si="89"/>
        <v>-2.2951004755371391</v>
      </c>
      <c r="C1438" s="25">
        <f t="shared" si="90"/>
        <v>-2.3133982048871427</v>
      </c>
      <c r="D1438" s="26" t="str">
        <f t="shared" si="91"/>
        <v>±0.41</v>
      </c>
      <c r="E1438" s="22" t="str">
        <f t="shared" si="88"/>
        <v>±0.41</v>
      </c>
      <c r="F1438" s="1">
        <v>-1.787481596650603</v>
      </c>
      <c r="G1438" s="1">
        <v>-1.811575423727076</v>
      </c>
      <c r="H1438" s="1">
        <v>-3.248686404601139</v>
      </c>
      <c r="I1438" s="1">
        <v>-2.4244050453509161</v>
      </c>
      <c r="J1438" s="1">
        <v>-2.20120671494989</v>
      </c>
      <c r="K1438" s="1">
        <v>-2.1757153457466778</v>
      </c>
      <c r="L1438" s="1">
        <v>-2.4166327977336719</v>
      </c>
      <c r="M1438" s="1">
        <v>-2.408218264952374</v>
      </c>
      <c r="N1438" s="1">
        <v>-2.3996046718443078</v>
      </c>
      <c r="O1438" s="1">
        <v>-2.260455783314772</v>
      </c>
    </row>
    <row r="1439" spans="1:15" x14ac:dyDescent="0.3">
      <c r="A1439" s="20" t="s">
        <v>1730</v>
      </c>
      <c r="B1439" s="28">
        <f t="shared" si="89"/>
        <v>-2.3041637786598019</v>
      </c>
      <c r="C1439" s="25">
        <f t="shared" si="90"/>
        <v>-2.2823860026898029</v>
      </c>
      <c r="D1439" s="26" t="str">
        <f t="shared" si="91"/>
        <v>±0.42</v>
      </c>
      <c r="E1439" s="22" t="str">
        <f t="shared" si="88"/>
        <v>±0.42</v>
      </c>
      <c r="F1439" s="1">
        <v>-1.659422850933876</v>
      </c>
      <c r="G1439" s="1">
        <v>-1.6737881594713351</v>
      </c>
      <c r="H1439" s="1">
        <v>-2.911205697854637</v>
      </c>
      <c r="I1439" s="1">
        <v>-2.774727823230938</v>
      </c>
      <c r="J1439" s="1">
        <v>-2.6457268852592399</v>
      </c>
      <c r="K1439" s="1">
        <v>-2.058212264328751</v>
      </c>
      <c r="L1439" s="1">
        <v>-2.4060627695398371</v>
      </c>
      <c r="M1439" s="1">
        <v>-2.2136790882771069</v>
      </c>
      <c r="N1439" s="1">
        <v>-2.198049410667418</v>
      </c>
      <c r="O1439" s="1">
        <v>-2.2829850773348879</v>
      </c>
    </row>
    <row r="1440" spans="1:15" x14ac:dyDescent="0.3">
      <c r="A1440" s="20" t="s">
        <v>1542</v>
      </c>
      <c r="B1440" s="28">
        <f t="shared" si="89"/>
        <v>-2.3097951144479865</v>
      </c>
      <c r="C1440" s="25">
        <f t="shared" si="90"/>
        <v>-2.337587021442606</v>
      </c>
      <c r="D1440" s="26" t="str">
        <f t="shared" si="91"/>
        <v>±0.44</v>
      </c>
      <c r="E1440" s="22" t="str">
        <f t="shared" si="88"/>
        <v>±0.44</v>
      </c>
      <c r="F1440" s="1">
        <v>-1.7367541573589229</v>
      </c>
      <c r="G1440" s="1">
        <v>-1.763070438091572</v>
      </c>
      <c r="H1440" s="1">
        <v>-3.2719966041222901</v>
      </c>
      <c r="I1440" s="1">
        <v>-2.6122286181875518</v>
      </c>
      <c r="J1440" s="1">
        <v>-2.2133689078964118</v>
      </c>
      <c r="K1440" s="1">
        <v>-2.1015903123400812</v>
      </c>
      <c r="L1440" s="1">
        <v>-2.469556763139078</v>
      </c>
      <c r="M1440" s="1">
        <v>-2.359444615416971</v>
      </c>
      <c r="N1440" s="1">
        <v>-2.520837709515527</v>
      </c>
      <c r="O1440" s="1">
        <v>-2.3270220883576571</v>
      </c>
    </row>
    <row r="1441" spans="1:15" x14ac:dyDescent="0.3">
      <c r="A1441" s="20" t="s">
        <v>1096</v>
      </c>
      <c r="B1441" s="28">
        <f t="shared" si="89"/>
        <v>-2.3115353816872539</v>
      </c>
      <c r="C1441" s="25">
        <f t="shared" si="90"/>
        <v>-2.3302883316568859</v>
      </c>
      <c r="D1441" s="26" t="str">
        <f t="shared" si="91"/>
        <v>±0.12</v>
      </c>
      <c r="E1441" s="22" t="str">
        <f t="shared" si="88"/>
        <v>±0.12</v>
      </c>
      <c r="F1441" s="1">
        <v>-2.3162168710618052</v>
      </c>
      <c r="G1441" s="1">
        <v>-2.3189513003037541</v>
      </c>
      <c r="H1441" s="1">
        <v>-2.0040711329657679</v>
      </c>
      <c r="I1441" s="1">
        <v>-2.4225329069764112</v>
      </c>
      <c r="J1441" s="1">
        <v>-2.377304937638554</v>
      </c>
      <c r="K1441" s="1">
        <v>-2.3566174083145039</v>
      </c>
      <c r="L1441" s="1">
        <v>-2.3850531145499811</v>
      </c>
      <c r="M1441" s="1">
        <v>-2.3758239569560131</v>
      </c>
      <c r="N1441" s="1">
        <v>-2.3757552225561129</v>
      </c>
      <c r="O1441" s="1">
        <v>-2.3705564652459561</v>
      </c>
    </row>
    <row r="1442" spans="1:15" x14ac:dyDescent="0.3">
      <c r="A1442" s="20" t="s">
        <v>1586</v>
      </c>
      <c r="B1442" s="28">
        <f t="shared" si="89"/>
        <v>-2.3125725733009359</v>
      </c>
      <c r="C1442" s="25">
        <f t="shared" si="90"/>
        <v>-2.2786809797575631</v>
      </c>
      <c r="D1442" s="26" t="str">
        <f t="shared" si="91"/>
        <v>±0.14</v>
      </c>
      <c r="E1442" s="22" t="str">
        <f t="shared" si="88"/>
        <v>±0.14</v>
      </c>
      <c r="F1442" s="1">
        <v>-2.3412593734923899</v>
      </c>
      <c r="G1442" s="1">
        <v>-2.332375720752367</v>
      </c>
      <c r="H1442" s="1">
        <v>-2.6021980346041191</v>
      </c>
      <c r="I1442" s="1">
        <v>-2.2963919843949778</v>
      </c>
      <c r="J1442" s="1">
        <v>-2.281272134249992</v>
      </c>
      <c r="K1442" s="1">
        <v>-2.0669522584150788</v>
      </c>
      <c r="L1442" s="1">
        <v>-2.2675585071976272</v>
      </c>
      <c r="M1442" s="1">
        <v>-2.1736276835880992</v>
      </c>
      <c r="N1442" s="1">
        <v>-2.206090268820319</v>
      </c>
      <c r="O1442" s="1">
        <v>-2.2190838320606638</v>
      </c>
    </row>
    <row r="1443" spans="1:15" x14ac:dyDescent="0.3">
      <c r="A1443" s="20" t="s">
        <v>1483</v>
      </c>
      <c r="B1443" s="28">
        <f t="shared" si="89"/>
        <v>-2.3135343319426229</v>
      </c>
      <c r="C1443" s="25">
        <f t="shared" si="90"/>
        <v>-2.2693727048022749</v>
      </c>
      <c r="D1443" s="26" t="str">
        <f t="shared" si="91"/>
        <v>±0.13</v>
      </c>
      <c r="E1443" s="22" t="str">
        <f t="shared" si="88"/>
        <v>±0.13</v>
      </c>
      <c r="F1443" s="1">
        <v>-2.4419230497147382</v>
      </c>
      <c r="G1443" s="1">
        <v>-2.4159108694993598</v>
      </c>
      <c r="H1443" s="1">
        <v>-2.4047102594637342</v>
      </c>
      <c r="I1443" s="1">
        <v>-2.203329930527985</v>
      </c>
      <c r="J1443" s="1">
        <v>-2.2181924961986201</v>
      </c>
      <c r="K1443" s="1">
        <v>-2.122828634500018</v>
      </c>
      <c r="L1443" s="1">
        <v>-2.3878450836939029</v>
      </c>
      <c r="M1443" s="1">
        <v>-2.173589736068124</v>
      </c>
      <c r="N1443" s="1">
        <v>-2.1270592921242222</v>
      </c>
      <c r="O1443" s="1">
        <v>-2.198337696232044</v>
      </c>
    </row>
    <row r="1444" spans="1:15" x14ac:dyDescent="0.3">
      <c r="A1444" s="20" t="s">
        <v>1636</v>
      </c>
      <c r="B1444" s="28">
        <f t="shared" si="89"/>
        <v>-2.3151921760379008</v>
      </c>
      <c r="C1444" s="25">
        <f t="shared" si="90"/>
        <v>-2.2883226201608555</v>
      </c>
      <c r="D1444" s="26" t="str">
        <f t="shared" si="91"/>
        <v>±0.46</v>
      </c>
      <c r="E1444" s="22" t="str">
        <f t="shared" si="88"/>
        <v>±0.46</v>
      </c>
      <c r="F1444" s="1">
        <v>-1.6667646177817541</v>
      </c>
      <c r="G1444" s="1">
        <v>-1.679822086473864</v>
      </c>
      <c r="H1444" s="1">
        <v>-3.1150775766161831</v>
      </c>
      <c r="I1444" s="1">
        <v>-2.7721814141062628</v>
      </c>
      <c r="J1444" s="1">
        <v>-2.6457268852592399</v>
      </c>
      <c r="K1444" s="1">
        <v>-2.049290631681429</v>
      </c>
      <c r="L1444" s="1">
        <v>-2.2774820203465711</v>
      </c>
      <c r="M1444" s="1">
        <v>-2.2136790882771069</v>
      </c>
      <c r="N1444" s="1">
        <v>-2.198049410667418</v>
      </c>
      <c r="O1444" s="1">
        <v>-2.26515247039872</v>
      </c>
    </row>
    <row r="1445" spans="1:15" x14ac:dyDescent="0.3">
      <c r="A1445" s="20" t="s">
        <v>1521</v>
      </c>
      <c r="B1445" s="28">
        <f t="shared" si="89"/>
        <v>-2.3165640127835472</v>
      </c>
      <c r="C1445" s="25">
        <f t="shared" si="90"/>
        <v>-2.2684413128552747</v>
      </c>
      <c r="D1445" s="26" t="str">
        <f t="shared" si="91"/>
        <v>±0.58</v>
      </c>
      <c r="E1445" s="22" t="str">
        <f t="shared" si="88"/>
        <v>±0.58</v>
      </c>
      <c r="F1445" s="1">
        <v>-1.6789669405148051</v>
      </c>
      <c r="G1445" s="1">
        <v>-1.6996068497029979</v>
      </c>
      <c r="H1445" s="1">
        <v>-3.7125197634448739</v>
      </c>
      <c r="I1445" s="1">
        <v>-2.6124551783244581</v>
      </c>
      <c r="J1445" s="1">
        <v>-2.352667532845818</v>
      </c>
      <c r="K1445" s="1">
        <v>-1.910192803955834</v>
      </c>
      <c r="L1445" s="1">
        <v>-2.2495390206960431</v>
      </c>
      <c r="M1445" s="1">
        <v>-2.1811267046432619</v>
      </c>
      <c r="N1445" s="1">
        <v>-2.1102406667474658</v>
      </c>
      <c r="O1445" s="1">
        <v>-2.177097667677192</v>
      </c>
    </row>
    <row r="1446" spans="1:15" x14ac:dyDescent="0.3">
      <c r="A1446" s="20" t="s">
        <v>1145</v>
      </c>
      <c r="B1446" s="28">
        <f t="shared" si="89"/>
        <v>-2.3194669530910987</v>
      </c>
      <c r="C1446" s="25">
        <f t="shared" si="90"/>
        <v>-2.3358690107090649</v>
      </c>
      <c r="D1446" s="26" t="str">
        <f t="shared" si="91"/>
        <v>±0.12</v>
      </c>
      <c r="E1446" s="22" t="str">
        <f t="shared" si="88"/>
        <v>±0.12</v>
      </c>
      <c r="F1446" s="1">
        <v>-2.2948037003152</v>
      </c>
      <c r="G1446" s="1">
        <v>-2.2974638178481031</v>
      </c>
      <c r="H1446" s="1">
        <v>-2.058197743634862</v>
      </c>
      <c r="I1446" s="1">
        <v>-2.4221198809446438</v>
      </c>
      <c r="J1446" s="1">
        <v>-2.431788541397919</v>
      </c>
      <c r="K1446" s="1">
        <v>-2.3123739980570188</v>
      </c>
      <c r="L1446" s="1">
        <v>-2.4195209894399432</v>
      </c>
      <c r="M1446" s="1">
        <v>-2.3468365038283259</v>
      </c>
      <c r="N1446" s="1">
        <v>-2.4845266349974731</v>
      </c>
      <c r="O1446" s="1">
        <v>-2.2910582966271589</v>
      </c>
    </row>
    <row r="1447" spans="1:15" x14ac:dyDescent="0.3">
      <c r="A1447" s="20" t="s">
        <v>1596</v>
      </c>
      <c r="B1447" s="28">
        <f t="shared" si="89"/>
        <v>-2.3230909681548053</v>
      </c>
      <c r="C1447" s="25">
        <f t="shared" si="90"/>
        <v>-2.2856332861933732</v>
      </c>
      <c r="D1447" s="26" t="str">
        <f t="shared" si="91"/>
        <v>±0.14</v>
      </c>
      <c r="E1447" s="22" t="str">
        <f t="shared" si="88"/>
        <v>±0.14</v>
      </c>
      <c r="F1447" s="1">
        <v>-2.332660456513326</v>
      </c>
      <c r="G1447" s="1">
        <v>-2.3230112148168409</v>
      </c>
      <c r="H1447" s="1">
        <v>-2.6196846754145091</v>
      </c>
      <c r="I1447" s="1">
        <v>-2.296155790684304</v>
      </c>
      <c r="J1447" s="1">
        <v>-2.3297762277614069</v>
      </c>
      <c r="K1447" s="1">
        <v>-2.0967654009306269</v>
      </c>
      <c r="L1447" s="1">
        <v>-2.2635830109626252</v>
      </c>
      <c r="M1447" s="1">
        <v>-2.1736276835880992</v>
      </c>
      <c r="N1447" s="1">
        <v>-2.2014049131810851</v>
      </c>
      <c r="O1447" s="1">
        <v>-2.2196634880809101</v>
      </c>
    </row>
    <row r="1448" spans="1:15" x14ac:dyDescent="0.3">
      <c r="A1448" s="20" t="s">
        <v>1576</v>
      </c>
      <c r="B1448" s="28">
        <f t="shared" si="89"/>
        <v>-2.3258632906148691</v>
      </c>
      <c r="C1448" s="25">
        <f t="shared" si="90"/>
        <v>-2.2931334580739784</v>
      </c>
      <c r="D1448" s="26" t="str">
        <f t="shared" si="91"/>
        <v>±0.14</v>
      </c>
      <c r="E1448" s="22" t="str">
        <f t="shared" si="88"/>
        <v>±0.14</v>
      </c>
      <c r="F1448" s="1">
        <v>-2.216668579582445</v>
      </c>
      <c r="G1448" s="1">
        <v>-2.1868087054057348</v>
      </c>
      <c r="H1448" s="1">
        <v>-2.599526936872818</v>
      </c>
      <c r="I1448" s="1">
        <v>-2.1742943246071689</v>
      </c>
      <c r="J1448" s="1">
        <v>-2.4058954324579149</v>
      </c>
      <c r="K1448" s="1">
        <v>-2.3899332516504841</v>
      </c>
      <c r="L1448" s="1">
        <v>-2.3079158037275151</v>
      </c>
      <c r="M1448" s="1">
        <v>-2.1986160649773332</v>
      </c>
      <c r="N1448" s="1">
        <v>-2.2034237268468808</v>
      </c>
      <c r="O1448" s="1">
        <v>-2.2482517546114851</v>
      </c>
    </row>
    <row r="1449" spans="1:15" x14ac:dyDescent="0.3">
      <c r="A1449" s="20" t="s">
        <v>1065</v>
      </c>
      <c r="B1449" s="28">
        <f t="shared" si="89"/>
        <v>-2.3261779523582087</v>
      </c>
      <c r="C1449" s="25">
        <f t="shared" si="90"/>
        <v>-2.3482975560470365</v>
      </c>
      <c r="D1449" s="26" t="str">
        <f t="shared" si="91"/>
        <v>±0.28</v>
      </c>
      <c r="E1449" s="22" t="str">
        <f t="shared" si="88"/>
        <v>±0.28</v>
      </c>
      <c r="F1449" s="1">
        <v>-2.078785434068454</v>
      </c>
      <c r="G1449" s="1">
        <v>-2.0750867637387271</v>
      </c>
      <c r="H1449" s="1">
        <v>-3.027324980162617</v>
      </c>
      <c r="I1449" s="1">
        <v>-2.3391862927496652</v>
      </c>
      <c r="J1449" s="1">
        <v>-2.271556734484995</v>
      </c>
      <c r="K1449" s="1">
        <v>-2.1236625661268218</v>
      </c>
      <c r="L1449" s="1">
        <v>-2.3676428951761839</v>
      </c>
      <c r="M1449" s="1">
        <v>-2.3746803685989861</v>
      </c>
      <c r="N1449" s="1">
        <v>-2.337818085142835</v>
      </c>
      <c r="O1449" s="1">
        <v>-2.48723144022108</v>
      </c>
    </row>
    <row r="1450" spans="1:15" x14ac:dyDescent="0.3">
      <c r="A1450" s="20" t="s">
        <v>1037</v>
      </c>
      <c r="B1450" s="28">
        <f t="shared" si="89"/>
        <v>-2.3298621599080138</v>
      </c>
      <c r="C1450" s="25">
        <f t="shared" si="90"/>
        <v>-2.3450936442354839</v>
      </c>
      <c r="D1450" s="26" t="str">
        <f t="shared" si="91"/>
        <v>±0.23</v>
      </c>
      <c r="E1450" s="22" t="str">
        <f t="shared" si="88"/>
        <v>±0.23</v>
      </c>
      <c r="F1450" s="1">
        <v>-2.1223023915983799</v>
      </c>
      <c r="G1450" s="1">
        <v>-2.1201434291340551</v>
      </c>
      <c r="H1450" s="1">
        <v>-2.9164501997146828</v>
      </c>
      <c r="I1450" s="1">
        <v>-2.3385840653843499</v>
      </c>
      <c r="J1450" s="1">
        <v>-2.2935644327663112</v>
      </c>
      <c r="K1450" s="1">
        <v>-2.1417335208457402</v>
      </c>
      <c r="L1450" s="1">
        <v>-2.3762570799125782</v>
      </c>
      <c r="M1450" s="1">
        <v>-2.361125238377173</v>
      </c>
      <c r="N1450" s="1">
        <v>-2.332449672015287</v>
      </c>
      <c r="O1450" s="1">
        <v>-2.448326412606284</v>
      </c>
    </row>
    <row r="1451" spans="1:15" x14ac:dyDescent="0.3">
      <c r="A1451" s="20" t="s">
        <v>1361</v>
      </c>
      <c r="B1451" s="28">
        <f t="shared" si="89"/>
        <v>-2.3348825447317898</v>
      </c>
      <c r="C1451" s="25">
        <f t="shared" si="90"/>
        <v>-2.342767860892558</v>
      </c>
      <c r="D1451" s="26" t="str">
        <f t="shared" si="91"/>
        <v>±0.32</v>
      </c>
      <c r="E1451" s="22" t="str">
        <f t="shared" si="88"/>
        <v>±0.32</v>
      </c>
      <c r="F1451" s="1">
        <v>-1.904131214420588</v>
      </c>
      <c r="G1451" s="1">
        <v>-1.9278049275305451</v>
      </c>
      <c r="H1451" s="1">
        <v>-3.0569665367700729</v>
      </c>
      <c r="I1451" s="1">
        <v>-2.515060789325188</v>
      </c>
      <c r="J1451" s="1">
        <v>-2.2688451456087151</v>
      </c>
      <c r="K1451" s="1">
        <v>-2.2455523167121019</v>
      </c>
      <c r="L1451" s="1">
        <v>-2.4258168827553188</v>
      </c>
      <c r="M1451" s="1">
        <v>-2.4198113442544811</v>
      </c>
      <c r="N1451" s="1">
        <v>-2.4032336682337978</v>
      </c>
      <c r="O1451" s="1">
        <v>-2.260455783314772</v>
      </c>
    </row>
    <row r="1452" spans="1:15" x14ac:dyDescent="0.3">
      <c r="A1452" s="20" t="s">
        <v>1639</v>
      </c>
      <c r="B1452" s="28">
        <f t="shared" si="89"/>
        <v>-2.3382950250450008</v>
      </c>
      <c r="C1452" s="25">
        <f t="shared" si="90"/>
        <v>-2.2947384066462786</v>
      </c>
      <c r="D1452" s="26" t="str">
        <f t="shared" si="91"/>
        <v>±0.17</v>
      </c>
      <c r="E1452" s="22" t="str">
        <f t="shared" si="88"/>
        <v>±0.17</v>
      </c>
      <c r="F1452" s="1">
        <v>-2.2748942019831659</v>
      </c>
      <c r="G1452" s="1">
        <v>-2.2782991855995238</v>
      </c>
      <c r="H1452" s="1">
        <v>-2.715881338542709</v>
      </c>
      <c r="I1452" s="1">
        <v>-2.3505508385174032</v>
      </c>
      <c r="J1452" s="1">
        <v>-2.3627192241975852</v>
      </c>
      <c r="K1452" s="1">
        <v>-2.0743321062679652</v>
      </c>
      <c r="L1452" s="1">
        <v>-2.311388280206653</v>
      </c>
      <c r="M1452" s="1">
        <v>-2.1736276835880992</v>
      </c>
      <c r="N1452" s="1">
        <v>-2.1977464132744871</v>
      </c>
      <c r="O1452" s="1">
        <v>-2.2079447942851922</v>
      </c>
    </row>
    <row r="1453" spans="1:15" x14ac:dyDescent="0.3">
      <c r="A1453" s="20" t="s">
        <v>1469</v>
      </c>
      <c r="B1453" s="28">
        <f t="shared" si="89"/>
        <v>-2.3407108066377242</v>
      </c>
      <c r="C1453" s="25">
        <f t="shared" si="90"/>
        <v>-2.3091890113809517</v>
      </c>
      <c r="D1453" s="26" t="str">
        <f t="shared" si="91"/>
        <v>±0.08</v>
      </c>
      <c r="E1453" s="22" t="str">
        <f t="shared" si="88"/>
        <v>±0.08</v>
      </c>
      <c r="F1453" s="1">
        <v>-2.311166379631675</v>
      </c>
      <c r="G1453" s="1">
        <v>-2.2826601060859448</v>
      </c>
      <c r="H1453" s="1">
        <v>-2.3966915431774658</v>
      </c>
      <c r="I1453" s="1">
        <v>-2.2375378156047661</v>
      </c>
      <c r="J1453" s="1">
        <v>-2.4132912942017448</v>
      </c>
      <c r="K1453" s="1">
        <v>-2.3934042841899461</v>
      </c>
      <c r="L1453" s="1">
        <v>-2.350224223572527</v>
      </c>
      <c r="M1453" s="1">
        <v>-2.1986160649773332</v>
      </c>
      <c r="N1453" s="1">
        <v>-2.195267465854025</v>
      </c>
      <c r="O1453" s="1">
        <v>-2.3130309365140849</v>
      </c>
    </row>
    <row r="1454" spans="1:15" x14ac:dyDescent="0.3">
      <c r="A1454" s="20" t="s">
        <v>1102</v>
      </c>
      <c r="B1454" s="28">
        <f t="shared" si="89"/>
        <v>-2.3416806546958187</v>
      </c>
      <c r="C1454" s="25">
        <f t="shared" si="90"/>
        <v>-2.3578163037915032</v>
      </c>
      <c r="D1454" s="26" t="str">
        <f t="shared" si="91"/>
        <v>±0.27</v>
      </c>
      <c r="E1454" s="22" t="str">
        <f t="shared" si="88"/>
        <v>±0.27</v>
      </c>
      <c r="F1454" s="1">
        <v>-2.1065039971113291</v>
      </c>
      <c r="G1454" s="1">
        <v>-2.1073147576338278</v>
      </c>
      <c r="H1454" s="1">
        <v>-3.0226520656718319</v>
      </c>
      <c r="I1454" s="1">
        <v>-2.339278698970829</v>
      </c>
      <c r="J1454" s="1">
        <v>-2.3005248653434158</v>
      </c>
      <c r="K1454" s="1">
        <v>-2.1474996230888612</v>
      </c>
      <c r="L1454" s="1">
        <v>-2.367990575050638</v>
      </c>
      <c r="M1454" s="1">
        <v>-2.3622988216936429</v>
      </c>
      <c r="N1454" s="1">
        <v>-2.3368681931295789</v>
      </c>
      <c r="O1454" s="1">
        <v>-2.48723144022108</v>
      </c>
    </row>
    <row r="1455" spans="1:15" x14ac:dyDescent="0.3">
      <c r="A1455" s="20" t="s">
        <v>1307</v>
      </c>
      <c r="B1455" s="28">
        <f t="shared" si="89"/>
        <v>-2.3423027507249179</v>
      </c>
      <c r="C1455" s="25">
        <f t="shared" si="90"/>
        <v>-2.3225157780035812</v>
      </c>
      <c r="D1455" s="26" t="str">
        <f t="shared" si="91"/>
        <v>±0.56</v>
      </c>
      <c r="E1455" s="22" t="str">
        <f t="shared" si="88"/>
        <v>±0.56</v>
      </c>
      <c r="F1455" s="1">
        <v>-1.7345109497762241</v>
      </c>
      <c r="G1455" s="1">
        <v>-1.760288040308275</v>
      </c>
      <c r="H1455" s="1">
        <v>-3.6420521990949202</v>
      </c>
      <c r="I1455" s="1">
        <v>-2.42415590737428</v>
      </c>
      <c r="J1455" s="1">
        <v>-2.2322636671445961</v>
      </c>
      <c r="K1455" s="1">
        <v>-2.0487107415230379</v>
      </c>
      <c r="L1455" s="1">
        <v>-2.5541377498530902</v>
      </c>
      <c r="M1455" s="1">
        <v>-2.1736276835880992</v>
      </c>
      <c r="N1455" s="1">
        <v>-2.6560273919553792</v>
      </c>
      <c r="O1455" s="1">
        <v>-1.9993834494179079</v>
      </c>
    </row>
    <row r="1456" spans="1:15" x14ac:dyDescent="0.3">
      <c r="A1456" s="20" t="s">
        <v>1122</v>
      </c>
      <c r="B1456" s="28">
        <f t="shared" si="89"/>
        <v>-2.3433134810541376</v>
      </c>
      <c r="C1456" s="25">
        <f t="shared" si="90"/>
        <v>-2.360883547112155</v>
      </c>
      <c r="D1456" s="26" t="str">
        <f t="shared" si="91"/>
        <v>±0.12</v>
      </c>
      <c r="E1456" s="22" t="str">
        <f t="shared" si="88"/>
        <v>±0.12</v>
      </c>
      <c r="F1456" s="1">
        <v>-2.3355727119382839</v>
      </c>
      <c r="G1456" s="1">
        <v>-2.3390261762427911</v>
      </c>
      <c r="H1456" s="1">
        <v>-2.032786557101542</v>
      </c>
      <c r="I1456" s="1">
        <v>-2.4235227324841788</v>
      </c>
      <c r="J1456" s="1">
        <v>-2.46917733772292</v>
      </c>
      <c r="K1456" s="1">
        <v>-2.3994275753184491</v>
      </c>
      <c r="L1456" s="1">
        <v>-2.403681276570798</v>
      </c>
      <c r="M1456" s="1">
        <v>-2.3761710167855532</v>
      </c>
      <c r="N1456" s="1">
        <v>-2.4368874176521271</v>
      </c>
      <c r="O1456" s="1">
        <v>-2.3925826693049088</v>
      </c>
    </row>
    <row r="1457" spans="1:15" x14ac:dyDescent="0.3">
      <c r="A1457" s="20" t="s">
        <v>1656</v>
      </c>
      <c r="B1457" s="28">
        <f t="shared" si="89"/>
        <v>-2.3457946449886022</v>
      </c>
      <c r="C1457" s="25">
        <f t="shared" si="90"/>
        <v>-2.2880993089601365</v>
      </c>
      <c r="D1457" s="26" t="str">
        <f t="shared" si="91"/>
        <v>±0.54</v>
      </c>
      <c r="E1457" s="22" t="str">
        <f t="shared" si="88"/>
        <v>±0.54</v>
      </c>
      <c r="F1457" s="1">
        <v>-1.692971290521319</v>
      </c>
      <c r="G1457" s="1">
        <v>-1.7115907110639601</v>
      </c>
      <c r="H1457" s="1">
        <v>-3.5147331333807168</v>
      </c>
      <c r="I1457" s="1">
        <v>-2.7722691728418818</v>
      </c>
      <c r="J1457" s="1">
        <v>-2.4852879504724479</v>
      </c>
      <c r="K1457" s="1">
        <v>-1.9673149924958331</v>
      </c>
      <c r="L1457" s="1">
        <v>-2.2763952641440608</v>
      </c>
      <c r="M1457" s="1">
        <v>-2.1855975010771358</v>
      </c>
      <c r="N1457" s="1">
        <v>-2.1090718089407461</v>
      </c>
      <c r="O1457" s="1">
        <v>-2.1657612646632631</v>
      </c>
    </row>
    <row r="1458" spans="1:15" x14ac:dyDescent="0.3">
      <c r="A1458" s="20" t="s">
        <v>1446</v>
      </c>
      <c r="B1458" s="28">
        <f t="shared" si="89"/>
        <v>-2.3478322805199645</v>
      </c>
      <c r="C1458" s="25">
        <f t="shared" si="90"/>
        <v>-2.3569815635610363</v>
      </c>
      <c r="D1458" s="26" t="str">
        <f t="shared" si="91"/>
        <v>±0.44</v>
      </c>
      <c r="E1458" s="22" t="str">
        <f t="shared" si="88"/>
        <v>±0.44</v>
      </c>
      <c r="F1458" s="1">
        <v>-1.7938014104801281</v>
      </c>
      <c r="G1458" s="1">
        <v>-1.821503258034826</v>
      </c>
      <c r="H1458" s="1">
        <v>-3.3913517608364918</v>
      </c>
      <c r="I1458" s="1">
        <v>-2.5155238657063079</v>
      </c>
      <c r="J1458" s="1">
        <v>-2.2688025186636112</v>
      </c>
      <c r="K1458" s="1">
        <v>-2.1935169886212491</v>
      </c>
      <c r="L1458" s="1">
        <v>-2.450326161297137</v>
      </c>
      <c r="M1458" s="1">
        <v>-2.4232858283404282</v>
      </c>
      <c r="N1458" s="1">
        <v>-2.4044400563420449</v>
      </c>
      <c r="O1458" s="1">
        <v>-2.3072637872881399</v>
      </c>
    </row>
    <row r="1459" spans="1:15" x14ac:dyDescent="0.3">
      <c r="A1459" s="20" t="s">
        <v>1406</v>
      </c>
      <c r="B1459" s="28">
        <f t="shared" si="89"/>
        <v>-2.3572549908305453</v>
      </c>
      <c r="C1459" s="25">
        <f t="shared" si="90"/>
        <v>-2.3466100690053961</v>
      </c>
      <c r="D1459" s="26" t="str">
        <f t="shared" si="91"/>
        <v>±0.59</v>
      </c>
      <c r="E1459" s="22" t="str">
        <f t="shared" si="88"/>
        <v>±0.59</v>
      </c>
      <c r="F1459" s="1">
        <v>-1.701926323897166</v>
      </c>
      <c r="G1459" s="1">
        <v>-1.7256297592474339</v>
      </c>
      <c r="H1459" s="1">
        <v>-3.7085202062767508</v>
      </c>
      <c r="I1459" s="1">
        <v>-2.5153814496969251</v>
      </c>
      <c r="J1459" s="1">
        <v>-2.272204647288909</v>
      </c>
      <c r="K1459" s="1">
        <v>-2.0089127086244218</v>
      </c>
      <c r="L1459" s="1">
        <v>-2.568209840782214</v>
      </c>
      <c r="M1459" s="1">
        <v>-2.1767769431145161</v>
      </c>
      <c r="N1459" s="1">
        <v>-2.776165571158467</v>
      </c>
      <c r="O1459" s="1">
        <v>-2.0123732399671601</v>
      </c>
    </row>
    <row r="1460" spans="1:15" x14ac:dyDescent="0.3">
      <c r="A1460" s="20" t="s">
        <v>1347</v>
      </c>
      <c r="B1460" s="28">
        <f t="shared" si="89"/>
        <v>-2.3584252516923447</v>
      </c>
      <c r="C1460" s="25">
        <f t="shared" si="90"/>
        <v>-2.3465860933947544</v>
      </c>
      <c r="D1460" s="26" t="str">
        <f t="shared" si="91"/>
        <v>±0.58</v>
      </c>
      <c r="E1460" s="22" t="str">
        <f t="shared" si="88"/>
        <v>±0.58</v>
      </c>
      <c r="F1460" s="1">
        <v>-1.7168529877953029</v>
      </c>
      <c r="G1460" s="1">
        <v>-1.740865866988645</v>
      </c>
      <c r="H1460" s="1">
        <v>-3.672140270886151</v>
      </c>
      <c r="I1460" s="1">
        <v>-2.5153439958016679</v>
      </c>
      <c r="J1460" s="1">
        <v>-2.25002945842167</v>
      </c>
      <c r="K1460" s="1">
        <v>-2.0720859347966618</v>
      </c>
      <c r="L1460" s="1">
        <v>-2.5416582471563149</v>
      </c>
      <c r="M1460" s="1">
        <v>-2.1736276835880992</v>
      </c>
      <c r="N1460" s="1">
        <v>-2.7665748209816572</v>
      </c>
      <c r="O1460" s="1">
        <v>-2.0166816675313788</v>
      </c>
    </row>
    <row r="1461" spans="1:15" x14ac:dyDescent="0.3">
      <c r="A1461" s="20" t="s">
        <v>1601</v>
      </c>
      <c r="B1461" s="28">
        <f t="shared" si="89"/>
        <v>-2.3623769964543735</v>
      </c>
      <c r="C1461" s="25">
        <f t="shared" si="90"/>
        <v>-2.3165168508879037</v>
      </c>
      <c r="D1461" s="26" t="str">
        <f t="shared" si="91"/>
        <v>±0.15</v>
      </c>
      <c r="E1461" s="22" t="str">
        <f t="shared" si="88"/>
        <v>±0.15</v>
      </c>
      <c r="F1461" s="1">
        <v>-2.3691537376252381</v>
      </c>
      <c r="G1461" s="1">
        <v>-2.3489197835141722</v>
      </c>
      <c r="H1461" s="1">
        <v>-2.6743133077503489</v>
      </c>
      <c r="I1461" s="1">
        <v>-2.2962465339260092</v>
      </c>
      <c r="J1461" s="1">
        <v>-2.3507551301046319</v>
      </c>
      <c r="K1461" s="1">
        <v>-2.1707626817586401</v>
      </c>
      <c r="L1461" s="1">
        <v>-2.3264878005015759</v>
      </c>
      <c r="M1461" s="1">
        <v>-2.1736276835880992</v>
      </c>
      <c r="N1461" s="1">
        <v>-2.214876238768293</v>
      </c>
      <c r="O1461" s="1">
        <v>-2.24002561134203</v>
      </c>
    </row>
    <row r="1462" spans="1:15" x14ac:dyDescent="0.3">
      <c r="A1462" s="20" t="s">
        <v>1958</v>
      </c>
      <c r="B1462" s="28">
        <f t="shared" si="89"/>
        <v>-2.3634558809066939</v>
      </c>
      <c r="C1462" s="25">
        <f t="shared" si="90"/>
        <v>-2.3193767997042443</v>
      </c>
      <c r="D1462" s="26" t="str">
        <f t="shared" si="91"/>
        <v>±0.58</v>
      </c>
      <c r="E1462" s="22" t="str">
        <f t="shared" si="88"/>
        <v>±0.58</v>
      </c>
      <c r="F1462" s="1">
        <v>-1.6471614693369141</v>
      </c>
      <c r="G1462" s="1">
        <v>-1.6588287619149851</v>
      </c>
      <c r="H1462" s="1">
        <v>-3.641563360763703</v>
      </c>
      <c r="I1462" s="1">
        <v>-2.6077368213144521</v>
      </c>
      <c r="J1462" s="1">
        <v>-2.603995362481895</v>
      </c>
      <c r="K1462" s="1">
        <v>-1.954279248885147</v>
      </c>
      <c r="L1462" s="1">
        <v>-2.4306261416497601</v>
      </c>
      <c r="M1462" s="1">
        <v>-2.2037786645225572</v>
      </c>
      <c r="N1462" s="1">
        <v>-2.189484340665977</v>
      </c>
      <c r="O1462" s="1">
        <v>-2.2563138255070521</v>
      </c>
    </row>
    <row r="1463" spans="1:15" x14ac:dyDescent="0.3">
      <c r="A1463" s="20" t="s">
        <v>1225</v>
      </c>
      <c r="B1463" s="28">
        <f t="shared" si="89"/>
        <v>-2.3662568286473706</v>
      </c>
      <c r="C1463" s="25">
        <f t="shared" si="90"/>
        <v>-2.4158336101893783</v>
      </c>
      <c r="D1463" s="26" t="str">
        <f t="shared" si="91"/>
        <v>±0.48</v>
      </c>
      <c r="E1463" s="22" t="str">
        <f t="shared" si="88"/>
        <v>±0.48</v>
      </c>
      <c r="F1463" s="1">
        <v>-1.8371712627342791</v>
      </c>
      <c r="G1463" s="1">
        <v>-1.8522014574094909</v>
      </c>
      <c r="H1463" s="1">
        <v>-3.5379444795654118</v>
      </c>
      <c r="I1463" s="1">
        <v>-2.4240952916355578</v>
      </c>
      <c r="J1463" s="1">
        <v>-2.3167579239147078</v>
      </c>
      <c r="K1463" s="1">
        <v>-2.1587901854812541</v>
      </c>
      <c r="L1463" s="1">
        <v>-2.436837199790892</v>
      </c>
      <c r="M1463" s="1">
        <v>-2.3758239569560131</v>
      </c>
      <c r="N1463" s="1">
        <v>-2.660875971606385</v>
      </c>
      <c r="O1463" s="1">
        <v>-2.5578383727997931</v>
      </c>
    </row>
    <row r="1464" spans="1:15" x14ac:dyDescent="0.3">
      <c r="A1464" s="20" t="s">
        <v>1386</v>
      </c>
      <c r="B1464" s="28">
        <f t="shared" si="89"/>
        <v>-2.3670889484095214</v>
      </c>
      <c r="C1464" s="25">
        <f t="shared" si="90"/>
        <v>-2.353370224193013</v>
      </c>
      <c r="D1464" s="26" t="str">
        <f t="shared" si="91"/>
        <v>±0.55</v>
      </c>
      <c r="E1464" s="22" t="str">
        <f t="shared" si="88"/>
        <v>±0.55</v>
      </c>
      <c r="F1464" s="1">
        <v>-1.7382974551458421</v>
      </c>
      <c r="G1464" s="1">
        <v>-1.761898186156444</v>
      </c>
      <c r="H1464" s="1">
        <v>-3.6074432856774119</v>
      </c>
      <c r="I1464" s="1">
        <v>-2.5154141931701139</v>
      </c>
      <c r="J1464" s="1">
        <v>-2.2787939165343492</v>
      </c>
      <c r="K1464" s="1">
        <v>-2.1198246287496039</v>
      </c>
      <c r="L1464" s="1">
        <v>-2.547950973432886</v>
      </c>
      <c r="M1464" s="1">
        <v>-2.1767769431145161</v>
      </c>
      <c r="N1464" s="1">
        <v>-2.7749294199818029</v>
      </c>
      <c r="O1464" s="1">
        <v>-2.0123732399671601</v>
      </c>
    </row>
    <row r="1465" spans="1:15" x14ac:dyDescent="0.3">
      <c r="A1465" s="20" t="s">
        <v>1461</v>
      </c>
      <c r="B1465" s="28">
        <f t="shared" si="89"/>
        <v>-2.3695491351595179</v>
      </c>
      <c r="C1465" s="25">
        <f t="shared" si="90"/>
        <v>-2.3378883021713746</v>
      </c>
      <c r="D1465" s="26" t="str">
        <f t="shared" si="91"/>
        <v>±0.52</v>
      </c>
      <c r="E1465" s="22" t="str">
        <f t="shared" si="88"/>
        <v>±0.52</v>
      </c>
      <c r="F1465" s="1">
        <v>-1.726160947052789</v>
      </c>
      <c r="G1465" s="1">
        <v>-1.752352476554111</v>
      </c>
      <c r="H1465" s="1">
        <v>-3.5337257119079379</v>
      </c>
      <c r="I1465" s="1">
        <v>-2.6123266413241479</v>
      </c>
      <c r="J1465" s="1">
        <v>-2.3246602577087279</v>
      </c>
      <c r="K1465" s="1">
        <v>-2.1294213341875539</v>
      </c>
      <c r="L1465" s="1">
        <v>-2.5081965773813599</v>
      </c>
      <c r="M1465" s="1">
        <v>-2.1692528615508868</v>
      </c>
      <c r="N1465" s="1">
        <v>-2.568564434543406</v>
      </c>
      <c r="O1465" s="1">
        <v>-2.0542217795028268</v>
      </c>
    </row>
    <row r="1466" spans="1:15" x14ac:dyDescent="0.3">
      <c r="A1466" s="20" t="s">
        <v>1719</v>
      </c>
      <c r="B1466" s="28">
        <f t="shared" si="89"/>
        <v>-2.371113629529273</v>
      </c>
      <c r="C1466" s="25">
        <f t="shared" si="90"/>
        <v>-2.3025901482376514</v>
      </c>
      <c r="D1466" s="26" t="str">
        <f t="shared" si="91"/>
        <v>±0.35</v>
      </c>
      <c r="E1466" s="22" t="str">
        <f t="shared" si="88"/>
        <v>±0.35</v>
      </c>
      <c r="F1466" s="1">
        <v>-2.095366156892569</v>
      </c>
      <c r="G1466" s="1">
        <v>-2.1216286858423228</v>
      </c>
      <c r="H1466" s="1">
        <v>-3.2406245991880969</v>
      </c>
      <c r="I1466" s="1">
        <v>-2.3496227116358499</v>
      </c>
      <c r="J1466" s="1">
        <v>-2.3135410286324891</v>
      </c>
      <c r="K1466" s="1">
        <v>-2.0699398735669279</v>
      </c>
      <c r="L1466" s="1">
        <v>-2.4070723509466578</v>
      </c>
      <c r="M1466" s="1">
        <v>-2.1736276835880992</v>
      </c>
      <c r="N1466" s="1">
        <v>-2.1187276373159678</v>
      </c>
      <c r="O1466" s="1">
        <v>-2.1357507547675381</v>
      </c>
    </row>
    <row r="1467" spans="1:15" x14ac:dyDescent="0.3">
      <c r="A1467" s="20" t="s">
        <v>1605</v>
      </c>
      <c r="B1467" s="28">
        <f t="shared" si="89"/>
        <v>-2.3738969667114707</v>
      </c>
      <c r="C1467" s="25">
        <f t="shared" si="90"/>
        <v>-2.3235454225506356</v>
      </c>
      <c r="D1467" s="26" t="str">
        <f t="shared" si="91"/>
        <v>±0.13</v>
      </c>
      <c r="E1467" s="22" t="str">
        <f t="shared" si="88"/>
        <v>±0.13</v>
      </c>
      <c r="F1467" s="1">
        <v>-2.3761876477996591</v>
      </c>
      <c r="G1467" s="1">
        <v>-2.356547758436816</v>
      </c>
      <c r="H1467" s="1">
        <v>-2.6587523128191042</v>
      </c>
      <c r="I1467" s="1">
        <v>-2.2975430232654621</v>
      </c>
      <c r="J1467" s="1">
        <v>-2.3135828716881059</v>
      </c>
      <c r="K1467" s="1">
        <v>-2.296480228782761</v>
      </c>
      <c r="L1467" s="1">
        <v>-2.3181849241883872</v>
      </c>
      <c r="M1467" s="1">
        <v>-2.1736276835880992</v>
      </c>
      <c r="N1467" s="1">
        <v>-2.2315214038747251</v>
      </c>
      <c r="O1467" s="1">
        <v>-2.213026371063235</v>
      </c>
    </row>
    <row r="1468" spans="1:15" x14ac:dyDescent="0.3">
      <c r="A1468" s="20" t="s">
        <v>1470</v>
      </c>
      <c r="B1468" s="28">
        <f t="shared" si="89"/>
        <v>-2.3774158588858612</v>
      </c>
      <c r="C1468" s="25">
        <f t="shared" si="90"/>
        <v>-2.3780670288201318</v>
      </c>
      <c r="D1468" s="26" t="str">
        <f t="shared" si="91"/>
        <v>±0.35</v>
      </c>
      <c r="E1468" s="22" t="str">
        <f t="shared" si="88"/>
        <v>±0.35</v>
      </c>
      <c r="F1468" s="1">
        <v>-1.8783062118422451</v>
      </c>
      <c r="G1468" s="1">
        <v>-1.908590793615984</v>
      </c>
      <c r="H1468" s="1">
        <v>-3.088017681265264</v>
      </c>
      <c r="I1468" s="1">
        <v>-2.6118842593193858</v>
      </c>
      <c r="J1468" s="1">
        <v>-2.374745743699219</v>
      </c>
      <c r="K1468" s="1">
        <v>-2.2502955280543939</v>
      </c>
      <c r="L1468" s="1">
        <v>-2.5300707944045362</v>
      </c>
      <c r="M1468" s="1">
        <v>-2.4232858283404282</v>
      </c>
      <c r="N1468" s="1">
        <v>-2.407121917033102</v>
      </c>
      <c r="O1468" s="1">
        <v>-2.3083515306267581</v>
      </c>
    </row>
    <row r="1469" spans="1:15" x14ac:dyDescent="0.3">
      <c r="A1469" s="20" t="s">
        <v>1223</v>
      </c>
      <c r="B1469" s="28">
        <f t="shared" si="89"/>
        <v>-2.3780637256601946</v>
      </c>
      <c r="C1469" s="25">
        <f t="shared" si="90"/>
        <v>-2.4067169157925048</v>
      </c>
      <c r="D1469" s="26" t="str">
        <f t="shared" si="91"/>
        <v>±0.53</v>
      </c>
      <c r="E1469" s="22" t="str">
        <f t="shared" si="88"/>
        <v>±0.53</v>
      </c>
      <c r="F1469" s="1">
        <v>-1.791176012843398</v>
      </c>
      <c r="G1469" s="1">
        <v>-1.80979915798438</v>
      </c>
      <c r="H1469" s="1">
        <v>-3.6936017285028879</v>
      </c>
      <c r="I1469" s="1">
        <v>-2.3392061008953711</v>
      </c>
      <c r="J1469" s="1">
        <v>-2.3515853478773039</v>
      </c>
      <c r="K1469" s="1">
        <v>-2.1890945397884058</v>
      </c>
      <c r="L1469" s="1">
        <v>-2.4719831917296151</v>
      </c>
      <c r="M1469" s="1">
        <v>-2.3758239569560131</v>
      </c>
      <c r="N1469" s="1">
        <v>-2.4759826302741001</v>
      </c>
      <c r="O1469" s="1">
        <v>-2.568916491073574</v>
      </c>
    </row>
    <row r="1470" spans="1:15" x14ac:dyDescent="0.3">
      <c r="A1470" s="20" t="s">
        <v>1680</v>
      </c>
      <c r="B1470" s="28">
        <f t="shared" si="89"/>
        <v>-2.379368751167156</v>
      </c>
      <c r="C1470" s="25">
        <f t="shared" si="90"/>
        <v>-2.3350310847652418</v>
      </c>
      <c r="D1470" s="26" t="str">
        <f t="shared" si="91"/>
        <v>±0.45</v>
      </c>
      <c r="E1470" s="22" t="str">
        <f t="shared" si="88"/>
        <v>±0.45</v>
      </c>
      <c r="F1470" s="1">
        <v>-1.6739579620572591</v>
      </c>
      <c r="G1470" s="1">
        <v>-1.689495784643384</v>
      </c>
      <c r="H1470" s="1">
        <v>-3.0431346935043808</v>
      </c>
      <c r="I1470" s="1">
        <v>-2.7733539424676099</v>
      </c>
      <c r="J1470" s="1">
        <v>-2.6801965116692181</v>
      </c>
      <c r="K1470" s="1">
        <v>-2.158957742619632</v>
      </c>
      <c r="L1470" s="1">
        <v>-2.6364846212086062</v>
      </c>
      <c r="M1470" s="1">
        <v>-2.2136790882771069</v>
      </c>
      <c r="N1470" s="1">
        <v>-2.198065423870331</v>
      </c>
      <c r="O1470" s="1">
        <v>-2.2829850773348879</v>
      </c>
    </row>
    <row r="1471" spans="1:15" x14ac:dyDescent="0.3">
      <c r="A1471" s="20" t="s">
        <v>1182</v>
      </c>
      <c r="B1471" s="28">
        <f t="shared" si="89"/>
        <v>-2.3884787531567242</v>
      </c>
      <c r="C1471" s="25">
        <f t="shared" si="90"/>
        <v>-2.3850974521455139</v>
      </c>
      <c r="D1471" s="26" t="str">
        <f t="shared" si="91"/>
        <v>±0.06</v>
      </c>
      <c r="E1471" s="22" t="str">
        <f t="shared" si="88"/>
        <v>±0.06</v>
      </c>
      <c r="F1471" s="1">
        <v>-2.329858455865327</v>
      </c>
      <c r="G1471" s="1">
        <v>-2.32905213289059</v>
      </c>
      <c r="H1471" s="1">
        <v>-2.4370409728839562</v>
      </c>
      <c r="I1471" s="1">
        <v>-2.4248876827590982</v>
      </c>
      <c r="J1471" s="1">
        <v>-2.4011686171755291</v>
      </c>
      <c r="K1471" s="1">
        <v>-2.393662133951771</v>
      </c>
      <c r="L1471" s="1">
        <v>-2.403681276570798</v>
      </c>
      <c r="M1471" s="1">
        <v>-2.3568033848367791</v>
      </c>
      <c r="N1471" s="1">
        <v>-2.4837615678941312</v>
      </c>
      <c r="O1471" s="1">
        <v>-2.2910582966271589</v>
      </c>
    </row>
    <row r="1472" spans="1:15" x14ac:dyDescent="0.3">
      <c r="A1472" s="20" t="s">
        <v>1319</v>
      </c>
      <c r="B1472" s="28">
        <f t="shared" si="89"/>
        <v>-2.3896714401332555</v>
      </c>
      <c r="C1472" s="25">
        <f t="shared" si="90"/>
        <v>-2.4341012803316873</v>
      </c>
      <c r="D1472" s="26" t="str">
        <f t="shared" si="91"/>
        <v>±0.22</v>
      </c>
      <c r="E1472" s="22" t="str">
        <f t="shared" si="88"/>
        <v>±0.22</v>
      </c>
      <c r="F1472" s="1">
        <v>-2.2561443861480379</v>
      </c>
      <c r="G1472" s="1">
        <v>-2.2910838089895278</v>
      </c>
      <c r="H1472" s="1">
        <v>-1.9568182495536171</v>
      </c>
      <c r="I1472" s="1">
        <v>-2.6127842464970081</v>
      </c>
      <c r="J1472" s="1">
        <v>-2.3385595373523471</v>
      </c>
      <c r="K1472" s="1">
        <v>-2.6048195295426262</v>
      </c>
      <c r="L1472" s="1">
        <v>-2.6674903228496221</v>
      </c>
      <c r="M1472" s="1">
        <v>-2.4583454901005952</v>
      </c>
      <c r="N1472" s="1">
        <v>-2.629281038319693</v>
      </c>
      <c r="O1472" s="1">
        <v>-2.5256861939637978</v>
      </c>
    </row>
    <row r="1473" spans="1:15" x14ac:dyDescent="0.3">
      <c r="A1473" s="20" t="s">
        <v>1262</v>
      </c>
      <c r="B1473" s="28">
        <f t="shared" si="89"/>
        <v>-2.3909230185557151</v>
      </c>
      <c r="C1473" s="25">
        <f t="shared" si="90"/>
        <v>-2.4148907699925273</v>
      </c>
      <c r="D1473" s="26" t="str">
        <f t="shared" si="91"/>
        <v>±0.14</v>
      </c>
      <c r="E1473" s="22" t="str">
        <f t="shared" si="88"/>
        <v>±0.14</v>
      </c>
      <c r="F1473" s="1">
        <v>-2.375138083303828</v>
      </c>
      <c r="G1473" s="1">
        <v>-2.3881984097719271</v>
      </c>
      <c r="H1473" s="1">
        <v>-2.057034289270065</v>
      </c>
      <c r="I1473" s="1">
        <v>-2.5144799902110142</v>
      </c>
      <c r="J1473" s="1">
        <v>-2.4827773623286742</v>
      </c>
      <c r="K1473" s="1">
        <v>-2.46365854871001</v>
      </c>
      <c r="L1473" s="1">
        <v>-2.4551744462944902</v>
      </c>
      <c r="M1473" s="1">
        <v>-2.3902714544891639</v>
      </c>
      <c r="N1473" s="1">
        <v>-2.604373608240345</v>
      </c>
      <c r="O1473" s="1">
        <v>-2.4178015073057599</v>
      </c>
    </row>
    <row r="1474" spans="1:15" x14ac:dyDescent="0.3">
      <c r="A1474" s="20" t="s">
        <v>1535</v>
      </c>
      <c r="B1474" s="28">
        <f t="shared" si="89"/>
        <v>-2.3913068733150071</v>
      </c>
      <c r="C1474" s="25">
        <f t="shared" si="90"/>
        <v>-2.3975283048264933</v>
      </c>
      <c r="D1474" s="26" t="str">
        <f t="shared" si="91"/>
        <v>±0.14</v>
      </c>
      <c r="E1474" s="22" t="str">
        <f t="shared" ref="E1474:E1537" si="92">"±"&amp;TEXT(STDEV(F1474:O1474),"0.00")</f>
        <v>±0.14</v>
      </c>
      <c r="F1474" s="1">
        <v>-2.1740932407599218</v>
      </c>
      <c r="G1474" s="1">
        <v>-2.2089365165768768</v>
      </c>
      <c r="H1474" s="1">
        <v>-2.312348095950822</v>
      </c>
      <c r="I1474" s="1">
        <v>-2.6137904476266072</v>
      </c>
      <c r="J1474" s="1">
        <v>-2.4770755242603562</v>
      </c>
      <c r="K1474" s="1">
        <v>-2.425992542633479</v>
      </c>
      <c r="L1474" s="1">
        <v>-2.52691174539699</v>
      </c>
      <c r="M1474" s="1">
        <v>-2.4203374848502421</v>
      </c>
      <c r="N1474" s="1">
        <v>-2.4818350560985389</v>
      </c>
      <c r="O1474" s="1">
        <v>-2.3339623941110972</v>
      </c>
    </row>
    <row r="1475" spans="1:15" x14ac:dyDescent="0.3">
      <c r="A1475" s="20" t="s">
        <v>1044</v>
      </c>
      <c r="B1475" s="28">
        <f t="shared" ref="B1475:B1538" si="93">IFERROR(AVERAGE(F1475:L1475),-99)</f>
        <v>-2.3924113671375919</v>
      </c>
      <c r="C1475" s="25">
        <f t="shared" ref="C1475:C1538" si="94">IFERROR(AVERAGE(F1475:O1475),-99)</f>
        <v>-2.3856532580194005</v>
      </c>
      <c r="D1475" s="26" t="str">
        <f t="shared" ref="D1475:D1538" si="95">"±"&amp;TEXT(STDEV(F1475:O1475),"0.00")</f>
        <v>±0.02</v>
      </c>
      <c r="E1475" s="22" t="str">
        <f t="shared" si="92"/>
        <v>±0.02</v>
      </c>
      <c r="F1475" s="1">
        <v>-2.3838277086207889</v>
      </c>
      <c r="G1475" s="1">
        <v>-2.375595619640448</v>
      </c>
      <c r="H1475" s="1">
        <v>-2.3886694977959881</v>
      </c>
      <c r="I1475" s="1">
        <v>-2.3857612972760101</v>
      </c>
      <c r="J1475" s="1">
        <v>-2.410271567666312</v>
      </c>
      <c r="K1475" s="1">
        <v>-2.409992595545094</v>
      </c>
      <c r="L1475" s="1">
        <v>-2.3927612834185039</v>
      </c>
      <c r="M1475" s="1">
        <v>-2.3568033848367791</v>
      </c>
      <c r="N1475" s="1">
        <v>-2.3740398029982051</v>
      </c>
      <c r="O1475" s="1">
        <v>-2.3788098223958771</v>
      </c>
    </row>
    <row r="1476" spans="1:15" x14ac:dyDescent="0.3">
      <c r="A1476" s="20" t="s">
        <v>1634</v>
      </c>
      <c r="B1476" s="28">
        <f t="shared" si="93"/>
        <v>-2.3933366398901925</v>
      </c>
      <c r="C1476" s="25">
        <f t="shared" si="94"/>
        <v>-2.3549543302518479</v>
      </c>
      <c r="D1476" s="26" t="str">
        <f t="shared" si="95"/>
        <v>±0.13</v>
      </c>
      <c r="E1476" s="22" t="str">
        <f t="shared" si="92"/>
        <v>±0.13</v>
      </c>
      <c r="F1476" s="1">
        <v>-2.3188941302274739</v>
      </c>
      <c r="G1476" s="1">
        <v>-2.307002939395534</v>
      </c>
      <c r="H1476" s="1">
        <v>-2.6437705900623212</v>
      </c>
      <c r="I1476" s="1">
        <v>-2.2982581824300001</v>
      </c>
      <c r="J1476" s="1">
        <v>-2.5166388431895572</v>
      </c>
      <c r="K1476" s="1">
        <v>-2.3151531713572799</v>
      </c>
      <c r="L1476" s="1">
        <v>-2.353638622569179</v>
      </c>
      <c r="M1476" s="1">
        <v>-2.2005299228428781</v>
      </c>
      <c r="N1476" s="1">
        <v>-2.2682951727124929</v>
      </c>
      <c r="O1476" s="1">
        <v>-2.3273617277317631</v>
      </c>
    </row>
    <row r="1477" spans="1:15" x14ac:dyDescent="0.3">
      <c r="A1477" s="20" t="s">
        <v>1131</v>
      </c>
      <c r="B1477" s="28">
        <f t="shared" si="93"/>
        <v>-2.3964403046802452</v>
      </c>
      <c r="C1477" s="25">
        <f t="shared" si="94"/>
        <v>-2.4419779000193502</v>
      </c>
      <c r="D1477" s="26" t="str">
        <f t="shared" si="95"/>
        <v>±0.52</v>
      </c>
      <c r="E1477" s="22" t="str">
        <f t="shared" si="92"/>
        <v>±0.52</v>
      </c>
      <c r="F1477" s="1">
        <v>-1.7896282394052141</v>
      </c>
      <c r="G1477" s="1">
        <v>-1.8093815389627841</v>
      </c>
      <c r="H1477" s="1">
        <v>-3.680915231589192</v>
      </c>
      <c r="I1477" s="1">
        <v>-2.4240662070429382</v>
      </c>
      <c r="J1477" s="1">
        <v>-2.3779200164827738</v>
      </c>
      <c r="K1477" s="1">
        <v>-2.2205925696860769</v>
      </c>
      <c r="L1477" s="1">
        <v>-2.472578329592741</v>
      </c>
      <c r="M1477" s="1">
        <v>-2.41254950538739</v>
      </c>
      <c r="N1477" s="1">
        <v>-2.6520177145486961</v>
      </c>
      <c r="O1477" s="1">
        <v>-2.5801296474957001</v>
      </c>
    </row>
    <row r="1478" spans="1:15" x14ac:dyDescent="0.3">
      <c r="A1478" s="20" t="s">
        <v>1392</v>
      </c>
      <c r="B1478" s="28">
        <f t="shared" si="93"/>
        <v>-2.4063331565656481</v>
      </c>
      <c r="C1478" s="25">
        <f t="shared" si="94"/>
        <v>-2.4146790001294685</v>
      </c>
      <c r="D1478" s="26" t="str">
        <f t="shared" si="95"/>
        <v>±0.61</v>
      </c>
      <c r="E1478" s="22" t="str">
        <f t="shared" si="92"/>
        <v>±0.61</v>
      </c>
      <c r="F1478" s="1">
        <v>-1.65960915030792</v>
      </c>
      <c r="G1478" s="1">
        <v>-1.6731731108123069</v>
      </c>
      <c r="H1478" s="1">
        <v>-3.688534053557714</v>
      </c>
      <c r="I1478" s="1">
        <v>-2.5153618068021868</v>
      </c>
      <c r="J1478" s="1">
        <v>-2.45054637990782</v>
      </c>
      <c r="K1478" s="1">
        <v>-2.2064908953148259</v>
      </c>
      <c r="L1478" s="1">
        <v>-2.650616699256763</v>
      </c>
      <c r="M1478" s="1">
        <v>-2.1986160649773332</v>
      </c>
      <c r="N1478" s="1">
        <v>-2.9972437486863308</v>
      </c>
      <c r="O1478" s="1">
        <v>-2.1065980916714819</v>
      </c>
    </row>
    <row r="1479" spans="1:15" x14ac:dyDescent="0.3">
      <c r="A1479" s="20" t="s">
        <v>1375</v>
      </c>
      <c r="B1479" s="28">
        <f t="shared" si="93"/>
        <v>-2.4085567640151067</v>
      </c>
      <c r="C1479" s="25">
        <f t="shared" si="94"/>
        <v>-2.4660925826160716</v>
      </c>
      <c r="D1479" s="26" t="str">
        <f t="shared" si="95"/>
        <v>±0.56</v>
      </c>
      <c r="E1479" s="22" t="str">
        <f t="shared" si="92"/>
        <v>±0.56</v>
      </c>
      <c r="F1479" s="1">
        <v>-1.7565963771646509</v>
      </c>
      <c r="G1479" s="1">
        <v>-1.781151152253132</v>
      </c>
      <c r="H1479" s="1">
        <v>-3.7207255824943171</v>
      </c>
      <c r="I1479" s="1">
        <v>-2.5153021381232161</v>
      </c>
      <c r="J1479" s="1">
        <v>-2.4195916746821129</v>
      </c>
      <c r="K1479" s="1">
        <v>-2.0826122816217341</v>
      </c>
      <c r="L1479" s="1">
        <v>-2.583918141766584</v>
      </c>
      <c r="M1479" s="1">
        <v>-2.4434715399627871</v>
      </c>
      <c r="N1479" s="1">
        <v>-2.7681486432533822</v>
      </c>
      <c r="O1479" s="1">
        <v>-2.5894082948387962</v>
      </c>
    </row>
    <row r="1480" spans="1:15" x14ac:dyDescent="0.3">
      <c r="A1480" s="20" t="s">
        <v>1558</v>
      </c>
      <c r="B1480" s="28">
        <f t="shared" si="93"/>
        <v>-2.4188334322149339</v>
      </c>
      <c r="C1480" s="25">
        <f t="shared" si="94"/>
        <v>-2.4329315510468583</v>
      </c>
      <c r="D1480" s="26" t="str">
        <f t="shared" si="95"/>
        <v>±0.53</v>
      </c>
      <c r="E1480" s="22" t="str">
        <f t="shared" si="92"/>
        <v>±0.53</v>
      </c>
      <c r="F1480" s="1">
        <v>-1.755413879237107</v>
      </c>
      <c r="G1480" s="1">
        <v>-1.7830330915866499</v>
      </c>
      <c r="H1480" s="1">
        <v>-3.614547165977585</v>
      </c>
      <c r="I1480" s="1">
        <v>-2.6126622030070692</v>
      </c>
      <c r="J1480" s="1">
        <v>-2.4970499532663299</v>
      </c>
      <c r="K1480" s="1">
        <v>-2.0917650372149268</v>
      </c>
      <c r="L1480" s="1">
        <v>-2.5773626952148661</v>
      </c>
      <c r="M1480" s="1">
        <v>-2.430074320052626</v>
      </c>
      <c r="N1480" s="1">
        <v>-2.6131393742642852</v>
      </c>
      <c r="O1480" s="1">
        <v>-2.3542677906471359</v>
      </c>
    </row>
    <row r="1481" spans="1:15" x14ac:dyDescent="0.3">
      <c r="A1481" s="20" t="s">
        <v>1981</v>
      </c>
      <c r="B1481" s="28">
        <f t="shared" si="93"/>
        <v>-2.4190380651235572</v>
      </c>
      <c r="C1481" s="25">
        <f t="shared" si="94"/>
        <v>-2.5605805721678538</v>
      </c>
      <c r="D1481" s="26" t="str">
        <f t="shared" si="95"/>
        <v>±0.57</v>
      </c>
      <c r="E1481" s="22" t="str">
        <f t="shared" si="92"/>
        <v>±0.57</v>
      </c>
      <c r="F1481" s="1">
        <v>-1.647106846069935</v>
      </c>
      <c r="G1481" s="1">
        <v>-1.6587161626911999</v>
      </c>
      <c r="H1481" s="1">
        <v>-2.0252862788933692</v>
      </c>
      <c r="I1481" s="1">
        <v>-3.0054746241984311</v>
      </c>
      <c r="J1481" s="1">
        <v>-2.910319444550868</v>
      </c>
      <c r="K1481" s="1">
        <v>-2.517367419669732</v>
      </c>
      <c r="L1481" s="1">
        <v>-3.168995679791363</v>
      </c>
      <c r="M1481" s="1">
        <v>-2.915181469986742</v>
      </c>
      <c r="N1481" s="1">
        <v>-2.9244527826993791</v>
      </c>
      <c r="O1481" s="1">
        <v>-2.8329050131275202</v>
      </c>
    </row>
    <row r="1482" spans="1:15" x14ac:dyDescent="0.3">
      <c r="A1482" s="20" t="s">
        <v>1424</v>
      </c>
      <c r="B1482" s="28">
        <f t="shared" si="93"/>
        <v>-2.4212361437477354</v>
      </c>
      <c r="C1482" s="25">
        <f t="shared" si="94"/>
        <v>-2.4067823475811423</v>
      </c>
      <c r="D1482" s="26" t="str">
        <f t="shared" si="95"/>
        <v>±0.29</v>
      </c>
      <c r="E1482" s="22" t="str">
        <f t="shared" si="92"/>
        <v>±0.29</v>
      </c>
      <c r="F1482" s="1">
        <v>-2.03224867557855</v>
      </c>
      <c r="G1482" s="1">
        <v>-2.0603071605371128</v>
      </c>
      <c r="H1482" s="1">
        <v>-3.0449598027849678</v>
      </c>
      <c r="I1482" s="1">
        <v>-2.611936604301937</v>
      </c>
      <c r="J1482" s="1">
        <v>-2.4409940776112689</v>
      </c>
      <c r="K1482" s="1">
        <v>-2.3143439720843721</v>
      </c>
      <c r="L1482" s="1">
        <v>-2.4438627133359421</v>
      </c>
      <c r="M1482" s="1">
        <v>-2.4232858283404282</v>
      </c>
      <c r="N1482" s="1">
        <v>-2.3957783498049059</v>
      </c>
      <c r="O1482" s="1">
        <v>-2.3001062914319359</v>
      </c>
    </row>
    <row r="1483" spans="1:15" x14ac:dyDescent="0.3">
      <c r="A1483" s="20" t="s">
        <v>1974</v>
      </c>
      <c r="B1483" s="28">
        <f t="shared" si="93"/>
        <v>-2.4220042243282029</v>
      </c>
      <c r="C1483" s="25">
        <f t="shared" si="94"/>
        <v>-2.5626568836111061</v>
      </c>
      <c r="D1483" s="26" t="str">
        <f t="shared" si="95"/>
        <v>±0.55</v>
      </c>
      <c r="E1483" s="22" t="str">
        <f t="shared" si="92"/>
        <v>±0.55</v>
      </c>
      <c r="F1483" s="1">
        <v>-1.6471076572823229</v>
      </c>
      <c r="G1483" s="1">
        <v>-1.658718396616842</v>
      </c>
      <c r="H1483" s="1">
        <v>-2.1468354600944499</v>
      </c>
      <c r="I1483" s="1">
        <v>-2.8732775245769622</v>
      </c>
      <c r="J1483" s="1">
        <v>-2.941727432265751</v>
      </c>
      <c r="K1483" s="1">
        <v>-2.517367419669732</v>
      </c>
      <c r="L1483" s="1">
        <v>-3.168995679791363</v>
      </c>
      <c r="M1483" s="1">
        <v>-2.915181469986742</v>
      </c>
      <c r="N1483" s="1">
        <v>-2.9244527826993791</v>
      </c>
      <c r="O1483" s="1">
        <v>-2.8329050131275202</v>
      </c>
    </row>
    <row r="1484" spans="1:15" x14ac:dyDescent="0.3">
      <c r="A1484" s="20" t="s">
        <v>1072</v>
      </c>
      <c r="B1484" s="28">
        <f t="shared" si="93"/>
        <v>-2.4229877534835111</v>
      </c>
      <c r="C1484" s="25">
        <f t="shared" si="94"/>
        <v>-2.432682487299374</v>
      </c>
      <c r="D1484" s="26" t="str">
        <f t="shared" si="95"/>
        <v>±0.06</v>
      </c>
      <c r="E1484" s="22" t="str">
        <f t="shared" si="92"/>
        <v>±0.06</v>
      </c>
      <c r="F1484" s="1">
        <v>-2.4315445841457621</v>
      </c>
      <c r="G1484" s="1">
        <v>-2.425163985399637</v>
      </c>
      <c r="H1484" s="1">
        <v>-2.4941512492645481</v>
      </c>
      <c r="I1484" s="1">
        <v>-2.429504917690728</v>
      </c>
      <c r="J1484" s="1">
        <v>-2.3561966477052469</v>
      </c>
      <c r="K1484" s="1">
        <v>-2.3409373805879841</v>
      </c>
      <c r="L1484" s="1">
        <v>-2.4834155095906731</v>
      </c>
      <c r="M1484" s="1">
        <v>-2.4030112527686001</v>
      </c>
      <c r="N1484" s="1">
        <v>-2.4144599589355029</v>
      </c>
      <c r="O1484" s="1">
        <v>-2.5484393869050588</v>
      </c>
    </row>
    <row r="1485" spans="1:15" x14ac:dyDescent="0.3">
      <c r="A1485" s="20" t="s">
        <v>1966</v>
      </c>
      <c r="B1485" s="28">
        <f t="shared" si="93"/>
        <v>-2.4261788989821862</v>
      </c>
      <c r="C1485" s="25">
        <f t="shared" si="94"/>
        <v>-2.5998862088608861</v>
      </c>
      <c r="D1485" s="26" t="str">
        <f t="shared" si="95"/>
        <v>±0.58</v>
      </c>
      <c r="E1485" s="22" t="str">
        <f t="shared" si="92"/>
        <v>±0.58</v>
      </c>
      <c r="F1485" s="1">
        <v>-1.6471107155119731</v>
      </c>
      <c r="G1485" s="1">
        <v>-1.6587257879554651</v>
      </c>
      <c r="H1485" s="1">
        <v>-2.2365625917696881</v>
      </c>
      <c r="I1485" s="1">
        <v>-2.845463132499872</v>
      </c>
      <c r="J1485" s="1">
        <v>-2.917244421635607</v>
      </c>
      <c r="K1485" s="1">
        <v>-2.4617886471022268</v>
      </c>
      <c r="L1485" s="1">
        <v>-3.2163569964004708</v>
      </c>
      <c r="M1485" s="1">
        <v>-2.9439572735345569</v>
      </c>
      <c r="N1485" s="1">
        <v>-3.1425483559292231</v>
      </c>
      <c r="O1485" s="1">
        <v>-2.9291041662697772</v>
      </c>
    </row>
    <row r="1486" spans="1:15" x14ac:dyDescent="0.3">
      <c r="A1486" s="20" t="s">
        <v>1387</v>
      </c>
      <c r="B1486" s="28">
        <f t="shared" si="93"/>
        <v>-2.426664912380577</v>
      </c>
      <c r="C1486" s="25">
        <f t="shared" si="94"/>
        <v>-2.4892146257652703</v>
      </c>
      <c r="D1486" s="26" t="str">
        <f t="shared" si="95"/>
        <v>±0.54</v>
      </c>
      <c r="E1486" s="22" t="str">
        <f t="shared" si="92"/>
        <v>±0.54</v>
      </c>
      <c r="F1486" s="1">
        <v>-1.7833549564653319</v>
      </c>
      <c r="G1486" s="1">
        <v>-1.8082714550285039</v>
      </c>
      <c r="H1486" s="1">
        <v>-3.69203787820808</v>
      </c>
      <c r="I1486" s="1">
        <v>-2.5153846427839799</v>
      </c>
      <c r="J1486" s="1">
        <v>-2.437409186708495</v>
      </c>
      <c r="K1486" s="1">
        <v>-2.1669558759259231</v>
      </c>
      <c r="L1486" s="1">
        <v>-2.5832403915437241</v>
      </c>
      <c r="M1486" s="1">
        <v>-2.4583454901005952</v>
      </c>
      <c r="N1486" s="1">
        <v>-2.7776239398058888</v>
      </c>
      <c r="O1486" s="1">
        <v>-2.6695224410821798</v>
      </c>
    </row>
    <row r="1487" spans="1:15" x14ac:dyDescent="0.3">
      <c r="A1487" s="20" t="s">
        <v>1564</v>
      </c>
      <c r="B1487" s="28">
        <f t="shared" si="93"/>
        <v>-2.4284947498039569</v>
      </c>
      <c r="C1487" s="25">
        <f t="shared" si="94"/>
        <v>-2.4172973030035783</v>
      </c>
      <c r="D1487" s="26" t="str">
        <f t="shared" si="95"/>
        <v>±0.44</v>
      </c>
      <c r="E1487" s="22" t="str">
        <f t="shared" si="92"/>
        <v>±0.44</v>
      </c>
      <c r="F1487" s="1">
        <v>-1.814348211670457</v>
      </c>
      <c r="G1487" s="1">
        <v>-1.8451012893038929</v>
      </c>
      <c r="H1487" s="1">
        <v>-3.395774159225311</v>
      </c>
      <c r="I1487" s="1">
        <v>-2.6130784614878642</v>
      </c>
      <c r="J1487" s="1">
        <v>-2.5065804611859921</v>
      </c>
      <c r="K1487" s="1">
        <v>-2.285301345499219</v>
      </c>
      <c r="L1487" s="1">
        <v>-2.5392793202549631</v>
      </c>
      <c r="M1487" s="1">
        <v>-2.4232858283404282</v>
      </c>
      <c r="N1487" s="1">
        <v>-2.4556941148588698</v>
      </c>
      <c r="O1487" s="1">
        <v>-2.294529838208784</v>
      </c>
    </row>
    <row r="1488" spans="1:15" x14ac:dyDescent="0.3">
      <c r="A1488" s="20" t="s">
        <v>1513</v>
      </c>
      <c r="B1488" s="28">
        <f t="shared" si="93"/>
        <v>-2.4306357847275462</v>
      </c>
      <c r="C1488" s="25">
        <f t="shared" si="94"/>
        <v>-2.419586552879752</v>
      </c>
      <c r="D1488" s="26" t="str">
        <f t="shared" si="95"/>
        <v>±0.46</v>
      </c>
      <c r="E1488" s="22" t="str">
        <f t="shared" si="92"/>
        <v>±0.46</v>
      </c>
      <c r="F1488" s="1">
        <v>-1.8263121752507809</v>
      </c>
      <c r="G1488" s="1">
        <v>-1.8567827393214491</v>
      </c>
      <c r="H1488" s="1">
        <v>-3.4764102797309402</v>
      </c>
      <c r="I1488" s="1">
        <v>-2.6126118580199349</v>
      </c>
      <c r="J1488" s="1">
        <v>-2.4507212832829262</v>
      </c>
      <c r="K1488" s="1">
        <v>-2.2522715061078129</v>
      </c>
      <c r="L1488" s="1">
        <v>-2.5393406513789771</v>
      </c>
      <c r="M1488" s="1">
        <v>-2.4232858283404282</v>
      </c>
      <c r="N1488" s="1">
        <v>-2.4549319007070771</v>
      </c>
      <c r="O1488" s="1">
        <v>-2.303197306657188</v>
      </c>
    </row>
    <row r="1489" spans="1:15" x14ac:dyDescent="0.3">
      <c r="A1489" s="20" t="s">
        <v>1433</v>
      </c>
      <c r="B1489" s="28">
        <f t="shared" si="93"/>
        <v>-2.4342493097615701</v>
      </c>
      <c r="C1489" s="25">
        <f t="shared" si="94"/>
        <v>-2.4100101846253081</v>
      </c>
      <c r="D1489" s="26" t="str">
        <f t="shared" si="95"/>
        <v>±0.57</v>
      </c>
      <c r="E1489" s="22" t="str">
        <f t="shared" si="92"/>
        <v>±0.57</v>
      </c>
      <c r="F1489" s="1">
        <v>-1.750607802651696</v>
      </c>
      <c r="G1489" s="1">
        <v>-1.773313487895668</v>
      </c>
      <c r="H1489" s="1">
        <v>-3.703866989889582</v>
      </c>
      <c r="I1489" s="1">
        <v>-2.612349020559539</v>
      </c>
      <c r="J1489" s="1">
        <v>-2.3710686714706171</v>
      </c>
      <c r="K1489" s="1">
        <v>-2.228428164858459</v>
      </c>
      <c r="L1489" s="1">
        <v>-2.6001110310054312</v>
      </c>
      <c r="M1489" s="1">
        <v>-2.1811267046432619</v>
      </c>
      <c r="N1489" s="1">
        <v>-2.775791096462473</v>
      </c>
      <c r="O1489" s="1">
        <v>-2.103438876816357</v>
      </c>
    </row>
    <row r="1490" spans="1:15" x14ac:dyDescent="0.3">
      <c r="A1490" s="20" t="s">
        <v>1979</v>
      </c>
      <c r="B1490" s="28">
        <f t="shared" si="93"/>
        <v>-2.4377265218090218</v>
      </c>
      <c r="C1490" s="25">
        <f t="shared" si="94"/>
        <v>-2.6079695448396709</v>
      </c>
      <c r="D1490" s="26" t="str">
        <f t="shared" si="95"/>
        <v>±0.58</v>
      </c>
      <c r="E1490" s="22" t="str">
        <f t="shared" si="92"/>
        <v>±0.58</v>
      </c>
      <c r="F1490" s="1">
        <v>-1.64710746402344</v>
      </c>
      <c r="G1490" s="1">
        <v>-1.658717886728879</v>
      </c>
      <c r="H1490" s="1">
        <v>-2.2604563437924772</v>
      </c>
      <c r="I1490" s="1">
        <v>-2.9024138929800531</v>
      </c>
      <c r="J1490" s="1">
        <v>-2.917244421635607</v>
      </c>
      <c r="K1490" s="1">
        <v>-2.4617886471022268</v>
      </c>
      <c r="L1490" s="1">
        <v>-3.2163569964004708</v>
      </c>
      <c r="M1490" s="1">
        <v>-2.9439572735345569</v>
      </c>
      <c r="N1490" s="1">
        <v>-3.1425483559292231</v>
      </c>
      <c r="O1490" s="1">
        <v>-2.9291041662697772</v>
      </c>
    </row>
    <row r="1491" spans="1:15" x14ac:dyDescent="0.3">
      <c r="A1491" s="20" t="s">
        <v>1913</v>
      </c>
      <c r="B1491" s="28">
        <f t="shared" si="93"/>
        <v>-2.4392621483403993</v>
      </c>
      <c r="C1491" s="25">
        <f t="shared" si="94"/>
        <v>-2.3769564627865121</v>
      </c>
      <c r="D1491" s="26" t="str">
        <f t="shared" si="95"/>
        <v>±0.55</v>
      </c>
      <c r="E1491" s="22" t="str">
        <f t="shared" si="92"/>
        <v>±0.55</v>
      </c>
      <c r="F1491" s="1">
        <v>-1.6492336301953681</v>
      </c>
      <c r="G1491" s="1">
        <v>-1.6618761367246611</v>
      </c>
      <c r="H1491" s="1">
        <v>-3.5093147439065779</v>
      </c>
      <c r="I1491" s="1">
        <v>-2.7787716520587291</v>
      </c>
      <c r="J1491" s="1">
        <v>-2.6801965116692181</v>
      </c>
      <c r="K1491" s="1">
        <v>-2.158957742619632</v>
      </c>
      <c r="L1491" s="1">
        <v>-2.6364846212086062</v>
      </c>
      <c r="M1491" s="1">
        <v>-2.2136790882771069</v>
      </c>
      <c r="N1491" s="1">
        <v>-2.198065423870331</v>
      </c>
      <c r="O1491" s="1">
        <v>-2.2829850773348879</v>
      </c>
    </row>
    <row r="1492" spans="1:15" x14ac:dyDescent="0.3">
      <c r="A1492" s="20" t="s">
        <v>1606</v>
      </c>
      <c r="B1492" s="28">
        <f t="shared" si="93"/>
        <v>-2.4417953013375349</v>
      </c>
      <c r="C1492" s="25">
        <f t="shared" si="94"/>
        <v>-2.3885970894137158</v>
      </c>
      <c r="D1492" s="26" t="str">
        <f t="shared" si="95"/>
        <v>±0.14</v>
      </c>
      <c r="E1492" s="22" t="str">
        <f t="shared" si="92"/>
        <v>±0.14</v>
      </c>
      <c r="F1492" s="1">
        <v>-2.405800789702742</v>
      </c>
      <c r="G1492" s="1">
        <v>-2.378967473764269</v>
      </c>
      <c r="H1492" s="1">
        <v>-2.71025774208367</v>
      </c>
      <c r="I1492" s="1">
        <v>-2.2964613023318621</v>
      </c>
      <c r="J1492" s="1">
        <v>-2.4842856832506222</v>
      </c>
      <c r="K1492" s="1">
        <v>-2.4029865918059059</v>
      </c>
      <c r="L1492" s="1">
        <v>-2.4138075264236729</v>
      </c>
      <c r="M1492" s="1">
        <v>-2.2005299228428781</v>
      </c>
      <c r="N1492" s="1">
        <v>-2.2676438362015352</v>
      </c>
      <c r="O1492" s="1">
        <v>-2.3252300257300011</v>
      </c>
    </row>
    <row r="1493" spans="1:15" x14ac:dyDescent="0.3">
      <c r="A1493" s="20" t="s">
        <v>1965</v>
      </c>
      <c r="B1493" s="28">
        <f t="shared" si="93"/>
        <v>-2.4433045073129347</v>
      </c>
      <c r="C1493" s="25">
        <f t="shared" si="94"/>
        <v>-2.6118741346924099</v>
      </c>
      <c r="D1493" s="26" t="str">
        <f t="shared" si="95"/>
        <v>±0.57</v>
      </c>
      <c r="E1493" s="22" t="str">
        <f t="shared" si="92"/>
        <v>±0.57</v>
      </c>
      <c r="F1493" s="1">
        <v>-1.6471154209926759</v>
      </c>
      <c r="G1493" s="1">
        <v>-1.6587361156989751</v>
      </c>
      <c r="H1493" s="1">
        <v>-2.3558415585356109</v>
      </c>
      <c r="I1493" s="1">
        <v>-2.8460483908249778</v>
      </c>
      <c r="J1493" s="1">
        <v>-2.917244421635607</v>
      </c>
      <c r="K1493" s="1">
        <v>-2.4617886471022268</v>
      </c>
      <c r="L1493" s="1">
        <v>-3.2163569964004708</v>
      </c>
      <c r="M1493" s="1">
        <v>-2.9439572735345569</v>
      </c>
      <c r="N1493" s="1">
        <v>-3.1425483559292231</v>
      </c>
      <c r="O1493" s="1">
        <v>-2.9291041662697772</v>
      </c>
    </row>
    <row r="1494" spans="1:15" x14ac:dyDescent="0.3">
      <c r="A1494" s="20" t="s">
        <v>1983</v>
      </c>
      <c r="B1494" s="28">
        <f t="shared" si="93"/>
        <v>-2.4448333648898877</v>
      </c>
      <c r="C1494" s="25">
        <f t="shared" si="94"/>
        <v>-2.6129443349962771</v>
      </c>
      <c r="D1494" s="26" t="str">
        <f t="shared" si="95"/>
        <v>±0.59</v>
      </c>
      <c r="E1494" s="22" t="str">
        <f t="shared" si="92"/>
        <v>±0.59</v>
      </c>
      <c r="F1494" s="1">
        <v>-1.6471069604726229</v>
      </c>
      <c r="G1494" s="1">
        <v>-1.6587165014428751</v>
      </c>
      <c r="H1494" s="1">
        <v>-2.2071318022563351</v>
      </c>
      <c r="I1494" s="1">
        <v>-3.005488224919076</v>
      </c>
      <c r="J1494" s="1">
        <v>-2.917244421635607</v>
      </c>
      <c r="K1494" s="1">
        <v>-2.4617886471022268</v>
      </c>
      <c r="L1494" s="1">
        <v>-3.2163569964004708</v>
      </c>
      <c r="M1494" s="1">
        <v>-2.9439572735345569</v>
      </c>
      <c r="N1494" s="1">
        <v>-3.1425483559292231</v>
      </c>
      <c r="O1494" s="1">
        <v>-2.9291041662697772</v>
      </c>
    </row>
    <row r="1495" spans="1:15" x14ac:dyDescent="0.3">
      <c r="A1495" s="20" t="s">
        <v>1400</v>
      </c>
      <c r="B1495" s="28">
        <f t="shared" si="93"/>
        <v>-2.4454451942345208</v>
      </c>
      <c r="C1495" s="25">
        <f t="shared" si="94"/>
        <v>-2.5020913710806223</v>
      </c>
      <c r="D1495" s="26" t="str">
        <f t="shared" si="95"/>
        <v>±0.51</v>
      </c>
      <c r="E1495" s="22" t="str">
        <f t="shared" si="92"/>
        <v>±0.51</v>
      </c>
      <c r="F1495" s="1">
        <v>-1.81046039816037</v>
      </c>
      <c r="G1495" s="1">
        <v>-1.8346718250731151</v>
      </c>
      <c r="H1495" s="1">
        <v>-3.607830457300786</v>
      </c>
      <c r="I1495" s="1">
        <v>-2.61229901809596</v>
      </c>
      <c r="J1495" s="1">
        <v>-2.4346741106518319</v>
      </c>
      <c r="K1495" s="1">
        <v>-2.2339428238614429</v>
      </c>
      <c r="L1495" s="1">
        <v>-2.5842377264981402</v>
      </c>
      <c r="M1495" s="1">
        <v>-2.4583454901005952</v>
      </c>
      <c r="N1495" s="1">
        <v>-2.7749294199818029</v>
      </c>
      <c r="O1495" s="1">
        <v>-2.6695224410821798</v>
      </c>
    </row>
    <row r="1496" spans="1:15" x14ac:dyDescent="0.3">
      <c r="A1496" s="20" t="s">
        <v>1249</v>
      </c>
      <c r="B1496" s="28">
        <f t="shared" si="93"/>
        <v>-2.4465921952383689</v>
      </c>
      <c r="C1496" s="25">
        <f t="shared" si="94"/>
        <v>-2.4670549704135549</v>
      </c>
      <c r="D1496" s="26" t="str">
        <f t="shared" si="95"/>
        <v>±0.24</v>
      </c>
      <c r="E1496" s="22" t="str">
        <f t="shared" si="92"/>
        <v>±0.24</v>
      </c>
      <c r="F1496" s="1">
        <v>-2.1979967763800059</v>
      </c>
      <c r="G1496" s="1">
        <v>-2.2085424287673172</v>
      </c>
      <c r="H1496" s="1">
        <v>-3.0425264443373048</v>
      </c>
      <c r="I1496" s="1">
        <v>-2.4247087060732189</v>
      </c>
      <c r="J1496" s="1">
        <v>-2.448108809926913</v>
      </c>
      <c r="K1496" s="1">
        <v>-2.3572095657698888</v>
      </c>
      <c r="L1496" s="1">
        <v>-2.4470526354139328</v>
      </c>
      <c r="M1496" s="1">
        <v>-2.4030112527686001</v>
      </c>
      <c r="N1496" s="1">
        <v>-2.606055154305785</v>
      </c>
      <c r="O1496" s="1">
        <v>-2.5353379303925832</v>
      </c>
    </row>
    <row r="1497" spans="1:15" x14ac:dyDescent="0.3">
      <c r="A1497" s="20" t="s">
        <v>1980</v>
      </c>
      <c r="B1497" s="28">
        <f t="shared" si="93"/>
        <v>-2.4482925609854607</v>
      </c>
      <c r="C1497" s="25">
        <f t="shared" si="94"/>
        <v>-2.5810587192711862</v>
      </c>
      <c r="D1497" s="26" t="str">
        <f t="shared" si="95"/>
        <v>±0.56</v>
      </c>
      <c r="E1497" s="22" t="str">
        <f t="shared" si="92"/>
        <v>±0.56</v>
      </c>
      <c r="F1497" s="1">
        <v>-1.647107144892568</v>
      </c>
      <c r="G1497" s="1">
        <v>-1.6587170214360409</v>
      </c>
      <c r="H1497" s="1">
        <v>-2.2300870043094059</v>
      </c>
      <c r="I1497" s="1">
        <v>-3.0054542122482468</v>
      </c>
      <c r="J1497" s="1">
        <v>-2.910319444550868</v>
      </c>
      <c r="K1497" s="1">
        <v>-2.517367419669732</v>
      </c>
      <c r="L1497" s="1">
        <v>-3.168995679791363</v>
      </c>
      <c r="M1497" s="1">
        <v>-2.915181469986742</v>
      </c>
      <c r="N1497" s="1">
        <v>-2.9244527826993791</v>
      </c>
      <c r="O1497" s="1">
        <v>-2.8329050131275202</v>
      </c>
    </row>
    <row r="1498" spans="1:15" x14ac:dyDescent="0.3">
      <c r="A1498" s="20" t="s">
        <v>1950</v>
      </c>
      <c r="B1498" s="28">
        <f t="shared" si="93"/>
        <v>-2.4489614608915864</v>
      </c>
      <c r="C1498" s="25">
        <f t="shared" si="94"/>
        <v>-2.5815269492054744</v>
      </c>
      <c r="D1498" s="26" t="str">
        <f t="shared" si="95"/>
        <v>±0.52</v>
      </c>
      <c r="E1498" s="22" t="str">
        <f t="shared" si="92"/>
        <v>±0.52</v>
      </c>
      <c r="F1498" s="1">
        <v>-1.647204319959225</v>
      </c>
      <c r="G1498" s="1">
        <v>-1.6589034680502479</v>
      </c>
      <c r="H1498" s="1">
        <v>-2.625182955109679</v>
      </c>
      <c r="I1498" s="1">
        <v>-2.614756939109991</v>
      </c>
      <c r="J1498" s="1">
        <v>-2.910319444550868</v>
      </c>
      <c r="K1498" s="1">
        <v>-2.517367419669732</v>
      </c>
      <c r="L1498" s="1">
        <v>-3.168995679791363</v>
      </c>
      <c r="M1498" s="1">
        <v>-2.915181469986742</v>
      </c>
      <c r="N1498" s="1">
        <v>-2.9244527826993791</v>
      </c>
      <c r="O1498" s="1">
        <v>-2.8329050131275202</v>
      </c>
    </row>
    <row r="1499" spans="1:15" x14ac:dyDescent="0.3">
      <c r="A1499" s="20" t="s">
        <v>1194</v>
      </c>
      <c r="B1499" s="28">
        <f t="shared" si="93"/>
        <v>-2.4543915959873326</v>
      </c>
      <c r="C1499" s="25">
        <f t="shared" si="94"/>
        <v>-2.4606754155388932</v>
      </c>
      <c r="D1499" s="26" t="str">
        <f t="shared" si="95"/>
        <v>±0.32</v>
      </c>
      <c r="E1499" s="22" t="str">
        <f t="shared" si="92"/>
        <v>±0.32</v>
      </c>
      <c r="F1499" s="1">
        <v>-2.128090135130666</v>
      </c>
      <c r="G1499" s="1">
        <v>-2.1321534810092961</v>
      </c>
      <c r="H1499" s="1">
        <v>-3.289100999506783</v>
      </c>
      <c r="I1499" s="1">
        <v>-2.4241683923699919</v>
      </c>
      <c r="J1499" s="1">
        <v>-2.4295143286433012</v>
      </c>
      <c r="K1499" s="1">
        <v>-2.3668240091127322</v>
      </c>
      <c r="L1499" s="1">
        <v>-2.4108898261385572</v>
      </c>
      <c r="M1499" s="1">
        <v>-2.4030112527686001</v>
      </c>
      <c r="N1499" s="1">
        <v>-2.4878369703206831</v>
      </c>
      <c r="O1499" s="1">
        <v>-2.5351647603883221</v>
      </c>
    </row>
    <row r="1500" spans="1:15" x14ac:dyDescent="0.3">
      <c r="A1500" s="20" t="s">
        <v>1475</v>
      </c>
      <c r="B1500" s="28">
        <f t="shared" si="93"/>
        <v>-2.4570673796963303</v>
      </c>
      <c r="C1500" s="25">
        <f t="shared" si="94"/>
        <v>-2.4342163151743446</v>
      </c>
      <c r="D1500" s="26" t="str">
        <f t="shared" si="95"/>
        <v>±0.35</v>
      </c>
      <c r="E1500" s="22" t="str">
        <f t="shared" si="92"/>
        <v>±0.35</v>
      </c>
      <c r="F1500" s="1">
        <v>-1.9674419944154169</v>
      </c>
      <c r="G1500" s="1">
        <v>-1.999360847030609</v>
      </c>
      <c r="H1500" s="1">
        <v>-3.2042172222870642</v>
      </c>
      <c r="I1500" s="1">
        <v>-2.6126300073293178</v>
      </c>
      <c r="J1500" s="1">
        <v>-2.5199182718529318</v>
      </c>
      <c r="K1500" s="1">
        <v>-2.3388259351630571</v>
      </c>
      <c r="L1500" s="1">
        <v>-2.557077379795917</v>
      </c>
      <c r="M1500" s="1">
        <v>-2.430074320052626</v>
      </c>
      <c r="N1500" s="1">
        <v>-2.411423139045954</v>
      </c>
      <c r="O1500" s="1">
        <v>-2.3011940347705542</v>
      </c>
    </row>
    <row r="1501" spans="1:15" x14ac:dyDescent="0.3">
      <c r="A1501" s="20" t="s">
        <v>1525</v>
      </c>
      <c r="B1501" s="28">
        <f t="shared" si="93"/>
        <v>-2.460678758089446</v>
      </c>
      <c r="C1501" s="25">
        <f t="shared" si="94"/>
        <v>-2.4409370613641945</v>
      </c>
      <c r="D1501" s="26" t="str">
        <f t="shared" si="95"/>
        <v>±0.27</v>
      </c>
      <c r="E1501" s="22" t="str">
        <f t="shared" si="92"/>
        <v>±0.27</v>
      </c>
      <c r="F1501" s="1">
        <v>-2.0733364329832962</v>
      </c>
      <c r="G1501" s="1">
        <v>-2.106347977567578</v>
      </c>
      <c r="H1501" s="1">
        <v>-2.9988390608757971</v>
      </c>
      <c r="I1501" s="1">
        <v>-2.6144580505753372</v>
      </c>
      <c r="J1501" s="1">
        <v>-2.5487344605406599</v>
      </c>
      <c r="K1501" s="1">
        <v>-2.3453228290781429</v>
      </c>
      <c r="L1501" s="1">
        <v>-2.53771249500531</v>
      </c>
      <c r="M1501" s="1">
        <v>-2.4232858283404282</v>
      </c>
      <c r="N1501" s="1">
        <v>-2.4581361720182082</v>
      </c>
      <c r="O1501" s="1">
        <v>-2.303197306657188</v>
      </c>
    </row>
    <row r="1502" spans="1:15" x14ac:dyDescent="0.3">
      <c r="A1502" s="20" t="s">
        <v>2017</v>
      </c>
      <c r="B1502" s="28">
        <f t="shared" si="93"/>
        <v>-2.4608089243224613</v>
      </c>
      <c r="C1502" s="25">
        <f t="shared" si="94"/>
        <v>-2.5898201736070869</v>
      </c>
      <c r="D1502" s="26" t="str">
        <f t="shared" si="95"/>
        <v>±0.58</v>
      </c>
      <c r="E1502" s="22" t="str">
        <f t="shared" si="92"/>
        <v>±0.58</v>
      </c>
      <c r="F1502" s="1">
        <v>-1.6471067046104679</v>
      </c>
      <c r="G1502" s="1">
        <v>-1.6587157053007471</v>
      </c>
      <c r="H1502" s="1">
        <v>-2.1266752437975378</v>
      </c>
      <c r="I1502" s="1">
        <v>-3.1650742848216318</v>
      </c>
      <c r="J1502" s="1">
        <v>-2.941727432265751</v>
      </c>
      <c r="K1502" s="1">
        <v>-2.517367419669732</v>
      </c>
      <c r="L1502" s="1">
        <v>-3.168995679791363</v>
      </c>
      <c r="M1502" s="1">
        <v>-2.915181469986742</v>
      </c>
      <c r="N1502" s="1">
        <v>-2.9244527826993791</v>
      </c>
      <c r="O1502" s="1">
        <v>-2.8329050131275202</v>
      </c>
    </row>
    <row r="1503" spans="1:15" x14ac:dyDescent="0.3">
      <c r="A1503" s="20" t="s">
        <v>1999</v>
      </c>
      <c r="B1503" s="28">
        <f t="shared" si="93"/>
        <v>-2.4624019389618215</v>
      </c>
      <c r="C1503" s="25">
        <f t="shared" si="94"/>
        <v>-2.5909352838546389</v>
      </c>
      <c r="D1503" s="26" t="str">
        <f t="shared" si="95"/>
        <v>±0.58</v>
      </c>
      <c r="E1503" s="22" t="str">
        <f t="shared" si="92"/>
        <v>±0.58</v>
      </c>
      <c r="F1503" s="1">
        <v>-1.6471067475885639</v>
      </c>
      <c r="G1503" s="1">
        <v>-1.6587158542466089</v>
      </c>
      <c r="H1503" s="1">
        <v>-2.1694027496102071</v>
      </c>
      <c r="I1503" s="1">
        <v>-3.1649056772754061</v>
      </c>
      <c r="J1503" s="1">
        <v>-2.910319444550868</v>
      </c>
      <c r="K1503" s="1">
        <v>-2.517367419669732</v>
      </c>
      <c r="L1503" s="1">
        <v>-3.168995679791363</v>
      </c>
      <c r="M1503" s="1">
        <v>-2.915181469986742</v>
      </c>
      <c r="N1503" s="1">
        <v>-2.9244527826993791</v>
      </c>
      <c r="O1503" s="1">
        <v>-2.8329050131275202</v>
      </c>
    </row>
    <row r="1504" spans="1:15" x14ac:dyDescent="0.3">
      <c r="A1504" s="20" t="s">
        <v>1395</v>
      </c>
      <c r="B1504" s="28">
        <f t="shared" si="93"/>
        <v>-2.4637082715860168</v>
      </c>
      <c r="C1504" s="25">
        <f t="shared" si="94"/>
        <v>-2.5181394947939628</v>
      </c>
      <c r="D1504" s="26" t="str">
        <f t="shared" si="95"/>
        <v>±0.55</v>
      </c>
      <c r="E1504" s="22" t="str">
        <f t="shared" si="92"/>
        <v>±0.55</v>
      </c>
      <c r="F1504" s="1">
        <v>-1.817509414356514</v>
      </c>
      <c r="G1504" s="1">
        <v>-1.842190994441717</v>
      </c>
      <c r="H1504" s="1">
        <v>-3.7410207418418162</v>
      </c>
      <c r="I1504" s="1">
        <v>-2.515360967202426</v>
      </c>
      <c r="J1504" s="1">
        <v>-2.4624539262155758</v>
      </c>
      <c r="K1504" s="1">
        <v>-2.187727820376447</v>
      </c>
      <c r="L1504" s="1">
        <v>-2.6796940366676218</v>
      </c>
      <c r="M1504" s="1">
        <v>-2.4583454901005952</v>
      </c>
      <c r="N1504" s="1">
        <v>-2.801274553416123</v>
      </c>
      <c r="O1504" s="1">
        <v>-2.6758170033207942</v>
      </c>
    </row>
    <row r="1505" spans="1:15" x14ac:dyDescent="0.3">
      <c r="A1505" s="20" t="s">
        <v>1401</v>
      </c>
      <c r="B1505" s="28">
        <f t="shared" si="93"/>
        <v>-2.4646221809396436</v>
      </c>
      <c r="C1505" s="25">
        <f t="shared" si="94"/>
        <v>-2.5189051279164087</v>
      </c>
      <c r="D1505" s="26" t="str">
        <f t="shared" si="95"/>
        <v>±0.52</v>
      </c>
      <c r="E1505" s="22" t="str">
        <f t="shared" si="92"/>
        <v>±0.52</v>
      </c>
      <c r="F1505" s="1">
        <v>-1.8375380635253711</v>
      </c>
      <c r="G1505" s="1">
        <v>-1.8617312456400279</v>
      </c>
      <c r="H1505" s="1">
        <v>-3.6905656366991382</v>
      </c>
      <c r="I1505" s="1">
        <v>-2.5154558133932241</v>
      </c>
      <c r="J1505" s="1">
        <v>-2.477118630242888</v>
      </c>
      <c r="K1505" s="1">
        <v>-2.253066389638692</v>
      </c>
      <c r="L1505" s="1">
        <v>-2.616879487438164</v>
      </c>
      <c r="M1505" s="1">
        <v>-2.4583454901005952</v>
      </c>
      <c r="N1505" s="1">
        <v>-2.8075685459720301</v>
      </c>
      <c r="O1505" s="1">
        <v>-2.6707819765139531</v>
      </c>
    </row>
    <row r="1506" spans="1:15" x14ac:dyDescent="0.3">
      <c r="A1506" s="20" t="s">
        <v>1514</v>
      </c>
      <c r="B1506" s="28">
        <f t="shared" si="93"/>
        <v>-2.4665198324643494</v>
      </c>
      <c r="C1506" s="25">
        <f t="shared" si="94"/>
        <v>-2.4505174595615427</v>
      </c>
      <c r="D1506" s="26" t="str">
        <f t="shared" si="95"/>
        <v>±0.59</v>
      </c>
      <c r="E1506" s="22" t="str">
        <f t="shared" si="92"/>
        <v>±0.59</v>
      </c>
      <c r="F1506" s="1">
        <v>-1.7322465641975811</v>
      </c>
      <c r="G1506" s="1">
        <v>-1.7550741278187769</v>
      </c>
      <c r="H1506" s="1">
        <v>-3.7171664612660531</v>
      </c>
      <c r="I1506" s="1">
        <v>-2.6125642540755951</v>
      </c>
      <c r="J1506" s="1">
        <v>-2.4764519453124478</v>
      </c>
      <c r="K1506" s="1">
        <v>-2.202617885794905</v>
      </c>
      <c r="L1506" s="1">
        <v>-2.7695175887850851</v>
      </c>
      <c r="M1506" s="1">
        <v>-2.1811267046432619</v>
      </c>
      <c r="N1506" s="1">
        <v>-2.8813113960445289</v>
      </c>
      <c r="O1506" s="1">
        <v>-2.177097667677192</v>
      </c>
    </row>
    <row r="1507" spans="1:15" x14ac:dyDescent="0.3">
      <c r="A1507" s="20" t="s">
        <v>1362</v>
      </c>
      <c r="B1507" s="28">
        <f t="shared" si="93"/>
        <v>-2.4669055109883997</v>
      </c>
      <c r="C1507" s="25">
        <f t="shared" si="94"/>
        <v>-2.5067858031680466</v>
      </c>
      <c r="D1507" s="26" t="str">
        <f t="shared" si="95"/>
        <v>±0.50</v>
      </c>
      <c r="E1507" s="22" t="str">
        <f t="shared" si="92"/>
        <v>±0.50</v>
      </c>
      <c r="F1507" s="1">
        <v>-1.8787258288099229</v>
      </c>
      <c r="G1507" s="1">
        <v>-1.902058748085002</v>
      </c>
      <c r="H1507" s="1">
        <v>-3.6474020312778168</v>
      </c>
      <c r="I1507" s="1">
        <v>-2.5153113237151139</v>
      </c>
      <c r="J1507" s="1">
        <v>-2.4428812539799529</v>
      </c>
      <c r="K1507" s="1">
        <v>-2.269492855815173</v>
      </c>
      <c r="L1507" s="1">
        <v>-2.612466535235817</v>
      </c>
      <c r="M1507" s="1">
        <v>-2.4434715399627871</v>
      </c>
      <c r="N1507" s="1">
        <v>-2.7666396199600838</v>
      </c>
      <c r="O1507" s="1">
        <v>-2.5894082948387962</v>
      </c>
    </row>
    <row r="1508" spans="1:15" x14ac:dyDescent="0.3">
      <c r="A1508" s="20" t="s">
        <v>1957</v>
      </c>
      <c r="B1508" s="28">
        <f t="shared" si="93"/>
        <v>-2.4677648059273785</v>
      </c>
      <c r="C1508" s="25">
        <f t="shared" si="94"/>
        <v>-2.6289963437225206</v>
      </c>
      <c r="D1508" s="26" t="str">
        <f t="shared" si="95"/>
        <v>±0.56</v>
      </c>
      <c r="E1508" s="22" t="str">
        <f t="shared" si="92"/>
        <v>±0.56</v>
      </c>
      <c r="F1508" s="1">
        <v>-1.64721659387761</v>
      </c>
      <c r="G1508" s="1">
        <v>-1.6589249528212799</v>
      </c>
      <c r="H1508" s="1">
        <v>-2.7580228996977989</v>
      </c>
      <c r="I1508" s="1">
        <v>-2.6147991299566562</v>
      </c>
      <c r="J1508" s="1">
        <v>-2.917244421635607</v>
      </c>
      <c r="K1508" s="1">
        <v>-2.4617886471022268</v>
      </c>
      <c r="L1508" s="1">
        <v>-3.2163569964004708</v>
      </c>
      <c r="M1508" s="1">
        <v>-2.9439572735345569</v>
      </c>
      <c r="N1508" s="1">
        <v>-3.1425483559292231</v>
      </c>
      <c r="O1508" s="1">
        <v>-2.9291041662697772</v>
      </c>
    </row>
    <row r="1509" spans="1:15" x14ac:dyDescent="0.3">
      <c r="A1509" s="20" t="s">
        <v>1982</v>
      </c>
      <c r="B1509" s="28">
        <f t="shared" si="93"/>
        <v>-2.4678122672469311</v>
      </c>
      <c r="C1509" s="25">
        <f t="shared" si="94"/>
        <v>-2.594722513654216</v>
      </c>
      <c r="D1509" s="26" t="str">
        <f t="shared" si="95"/>
        <v>±0.54</v>
      </c>
      <c r="E1509" s="22" t="str">
        <f t="shared" si="92"/>
        <v>±0.54</v>
      </c>
      <c r="F1509" s="1">
        <v>-1.647107922293813</v>
      </c>
      <c r="G1509" s="1">
        <v>-1.658719067486182</v>
      </c>
      <c r="H1509" s="1">
        <v>-2.470099528035131</v>
      </c>
      <c r="I1509" s="1">
        <v>-2.9020768089014299</v>
      </c>
      <c r="J1509" s="1">
        <v>-2.910319444550868</v>
      </c>
      <c r="K1509" s="1">
        <v>-2.517367419669732</v>
      </c>
      <c r="L1509" s="1">
        <v>-3.168995679791363</v>
      </c>
      <c r="M1509" s="1">
        <v>-2.915181469986742</v>
      </c>
      <c r="N1509" s="1">
        <v>-2.9244527826993791</v>
      </c>
      <c r="O1509" s="1">
        <v>-2.8329050131275202</v>
      </c>
    </row>
    <row r="1510" spans="1:15" x14ac:dyDescent="0.3">
      <c r="A1510" s="20" t="s">
        <v>2007</v>
      </c>
      <c r="B1510" s="28">
        <f t="shared" si="93"/>
        <v>-2.4681056973895545</v>
      </c>
      <c r="C1510" s="25">
        <f t="shared" si="94"/>
        <v>-2.5949279147540523</v>
      </c>
      <c r="D1510" s="26" t="str">
        <f t="shared" si="95"/>
        <v>±0.57</v>
      </c>
      <c r="E1510" s="22" t="str">
        <f t="shared" si="92"/>
        <v>±0.57</v>
      </c>
      <c r="F1510" s="1">
        <v>-1.6471067195027169</v>
      </c>
      <c r="G1510" s="1">
        <v>-1.658715759266733</v>
      </c>
      <c r="H1510" s="1">
        <v>-2.2092450983362899</v>
      </c>
      <c r="I1510" s="1">
        <v>-3.1649897606091808</v>
      </c>
      <c r="J1510" s="1">
        <v>-2.910319444550868</v>
      </c>
      <c r="K1510" s="1">
        <v>-2.517367419669732</v>
      </c>
      <c r="L1510" s="1">
        <v>-3.168995679791363</v>
      </c>
      <c r="M1510" s="1">
        <v>-2.915181469986742</v>
      </c>
      <c r="N1510" s="1">
        <v>-2.9244527826993791</v>
      </c>
      <c r="O1510" s="1">
        <v>-2.8329050131275202</v>
      </c>
    </row>
    <row r="1511" spans="1:15" x14ac:dyDescent="0.3">
      <c r="A1511" s="20" t="s">
        <v>1555</v>
      </c>
      <c r="B1511" s="28">
        <f t="shared" si="93"/>
        <v>-2.4694219947307792</v>
      </c>
      <c r="C1511" s="25">
        <f t="shared" si="94"/>
        <v>-2.467718049956372</v>
      </c>
      <c r="D1511" s="26" t="str">
        <f t="shared" si="95"/>
        <v>±0.60</v>
      </c>
      <c r="E1511" s="22" t="str">
        <f t="shared" si="92"/>
        <v>±0.60</v>
      </c>
      <c r="F1511" s="1">
        <v>-1.6922801461795001</v>
      </c>
      <c r="G1511" s="1">
        <v>-1.70942882284814</v>
      </c>
      <c r="H1511" s="1">
        <v>-3.6569948080919721</v>
      </c>
      <c r="I1511" s="1">
        <v>-2.61258400746806</v>
      </c>
      <c r="J1511" s="1">
        <v>-2.4894095834370802</v>
      </c>
      <c r="K1511" s="1">
        <v>-2.2563320189694331</v>
      </c>
      <c r="L1511" s="1">
        <v>-2.8689245761212692</v>
      </c>
      <c r="M1511" s="1">
        <v>-2.1811267046432619</v>
      </c>
      <c r="N1511" s="1">
        <v>-2.9962296984840839</v>
      </c>
      <c r="O1511" s="1">
        <v>-2.2138701333209219</v>
      </c>
    </row>
    <row r="1512" spans="1:15" x14ac:dyDescent="0.3">
      <c r="A1512" s="20" t="s">
        <v>1293</v>
      </c>
      <c r="B1512" s="28">
        <f t="shared" si="93"/>
        <v>-2.4712638740189541</v>
      </c>
      <c r="C1512" s="25">
        <f t="shared" si="94"/>
        <v>-2.4885946462957356</v>
      </c>
      <c r="D1512" s="26" t="str">
        <f t="shared" si="95"/>
        <v>±0.18</v>
      </c>
      <c r="E1512" s="22" t="str">
        <f t="shared" si="92"/>
        <v>±0.18</v>
      </c>
      <c r="F1512" s="1">
        <v>-2.29865021709029</v>
      </c>
      <c r="G1512" s="1">
        <v>-2.3099488519975768</v>
      </c>
      <c r="H1512" s="1">
        <v>-2.9043895851085102</v>
      </c>
      <c r="I1512" s="1">
        <v>-2.5152651104058741</v>
      </c>
      <c r="J1512" s="1">
        <v>-2.424645706956007</v>
      </c>
      <c r="K1512" s="1">
        <v>-2.3933215953702138</v>
      </c>
      <c r="L1512" s="1">
        <v>-2.452626051204204</v>
      </c>
      <c r="M1512" s="1">
        <v>-2.423009758388865</v>
      </c>
      <c r="N1512" s="1">
        <v>-2.6064603813473268</v>
      </c>
      <c r="O1512" s="1">
        <v>-2.5576292050884888</v>
      </c>
    </row>
    <row r="1513" spans="1:15" x14ac:dyDescent="0.3">
      <c r="A1513" s="20" t="s">
        <v>1976</v>
      </c>
      <c r="B1513" s="28">
        <f t="shared" si="93"/>
        <v>-2.4715082582908856</v>
      </c>
      <c r="C1513" s="25">
        <f t="shared" si="94"/>
        <v>-2.6316167603769758</v>
      </c>
      <c r="D1513" s="26" t="str">
        <f t="shared" si="95"/>
        <v>±0.57</v>
      </c>
      <c r="E1513" s="22" t="str">
        <f t="shared" si="92"/>
        <v>±0.57</v>
      </c>
      <c r="F1513" s="1">
        <v>-1.6471089458235899</v>
      </c>
      <c r="G1513" s="1">
        <v>-1.6587215846716401</v>
      </c>
      <c r="H1513" s="1">
        <v>-2.497584813520596</v>
      </c>
      <c r="I1513" s="1">
        <v>-2.9017523988820679</v>
      </c>
      <c r="J1513" s="1">
        <v>-2.917244421635607</v>
      </c>
      <c r="K1513" s="1">
        <v>-2.4617886471022268</v>
      </c>
      <c r="L1513" s="1">
        <v>-3.2163569964004708</v>
      </c>
      <c r="M1513" s="1">
        <v>-2.9439572735345569</v>
      </c>
      <c r="N1513" s="1">
        <v>-3.1425483559292231</v>
      </c>
      <c r="O1513" s="1">
        <v>-2.9291041662697772</v>
      </c>
    </row>
    <row r="1514" spans="1:15" x14ac:dyDescent="0.3">
      <c r="A1514" s="20" t="s">
        <v>1987</v>
      </c>
      <c r="B1514" s="28">
        <f t="shared" si="93"/>
        <v>-2.4716346784137722</v>
      </c>
      <c r="C1514" s="25">
        <f t="shared" si="94"/>
        <v>-2.5973982014710044</v>
      </c>
      <c r="D1514" s="26" t="str">
        <f t="shared" si="95"/>
        <v>±0.55</v>
      </c>
      <c r="E1514" s="22" t="str">
        <f t="shared" si="92"/>
        <v>±0.55</v>
      </c>
      <c r="F1514" s="1">
        <v>-1.6471070612550369</v>
      </c>
      <c r="G1514" s="1">
        <v>-1.6587167900718831</v>
      </c>
      <c r="H1514" s="1">
        <v>-2.3933881487275488</v>
      </c>
      <c r="I1514" s="1">
        <v>-3.0055482048299722</v>
      </c>
      <c r="J1514" s="1">
        <v>-2.910319444550868</v>
      </c>
      <c r="K1514" s="1">
        <v>-2.517367419669732</v>
      </c>
      <c r="L1514" s="1">
        <v>-3.168995679791363</v>
      </c>
      <c r="M1514" s="1">
        <v>-2.915181469986742</v>
      </c>
      <c r="N1514" s="1">
        <v>-2.9244527826993791</v>
      </c>
      <c r="O1514" s="1">
        <v>-2.8329050131275202</v>
      </c>
    </row>
    <row r="1515" spans="1:15" x14ac:dyDescent="0.3">
      <c r="A1515" s="20" t="s">
        <v>1613</v>
      </c>
      <c r="B1515" s="28">
        <f t="shared" si="93"/>
        <v>-2.4720771277284861</v>
      </c>
      <c r="C1515" s="25">
        <f t="shared" si="94"/>
        <v>-2.4514604267603368</v>
      </c>
      <c r="D1515" s="26" t="str">
        <f t="shared" si="95"/>
        <v>±0.28</v>
      </c>
      <c r="E1515" s="22" t="str">
        <f t="shared" si="92"/>
        <v>±0.28</v>
      </c>
      <c r="F1515" s="1">
        <v>-2.020077105823936</v>
      </c>
      <c r="G1515" s="1">
        <v>-2.0545514511106582</v>
      </c>
      <c r="H1515" s="1">
        <v>-2.937723034900984</v>
      </c>
      <c r="I1515" s="1">
        <v>-2.772627959438847</v>
      </c>
      <c r="J1515" s="1">
        <v>-2.5854953389351589</v>
      </c>
      <c r="K1515" s="1">
        <v>-2.4097955024501729</v>
      </c>
      <c r="L1515" s="1">
        <v>-2.5242695014396448</v>
      </c>
      <c r="M1515" s="1">
        <v>-2.430074320052626</v>
      </c>
      <c r="N1515" s="1">
        <v>-2.4567813901808542</v>
      </c>
      <c r="O1515" s="1">
        <v>-2.3232086632704858</v>
      </c>
    </row>
    <row r="1516" spans="1:15" x14ac:dyDescent="0.3">
      <c r="A1516" s="20" t="s">
        <v>1494</v>
      </c>
      <c r="B1516" s="28">
        <f t="shared" si="93"/>
        <v>-2.4732559527986453</v>
      </c>
      <c r="C1516" s="25">
        <f t="shared" si="94"/>
        <v>-2.5284303277408204</v>
      </c>
      <c r="D1516" s="26" t="str">
        <f t="shared" si="95"/>
        <v>±0.55</v>
      </c>
      <c r="E1516" s="22" t="str">
        <f t="shared" si="92"/>
        <v>±0.55</v>
      </c>
      <c r="F1516" s="1">
        <v>-1.7756051265900441</v>
      </c>
      <c r="G1516" s="1">
        <v>-1.8024992550258661</v>
      </c>
      <c r="H1516" s="1">
        <v>-3.6857721882570278</v>
      </c>
      <c r="I1516" s="1">
        <v>-2.6124615222133611</v>
      </c>
      <c r="J1516" s="1">
        <v>-2.5431968933990352</v>
      </c>
      <c r="K1516" s="1">
        <v>-2.1432466092923699</v>
      </c>
      <c r="L1516" s="1">
        <v>-2.750010074812812</v>
      </c>
      <c r="M1516" s="1">
        <v>-2.4654950677433849</v>
      </c>
      <c r="N1516" s="1">
        <v>-2.8315119174953689</v>
      </c>
      <c r="O1516" s="1">
        <v>-2.674504622578934</v>
      </c>
    </row>
    <row r="1517" spans="1:15" x14ac:dyDescent="0.3">
      <c r="A1517" s="20" t="s">
        <v>1986</v>
      </c>
      <c r="B1517" s="28">
        <f t="shared" si="93"/>
        <v>-2.4755084359245778</v>
      </c>
      <c r="C1517" s="25">
        <f t="shared" si="94"/>
        <v>-2.6344168847205602</v>
      </c>
      <c r="D1517" s="26" t="str">
        <f t="shared" si="95"/>
        <v>±0.57</v>
      </c>
      <c r="E1517" s="22" t="str">
        <f t="shared" si="92"/>
        <v>±0.57</v>
      </c>
      <c r="F1517" s="1">
        <v>-1.647107171132479</v>
      </c>
      <c r="G1517" s="1">
        <v>-1.6587170956219459</v>
      </c>
      <c r="H1517" s="1">
        <v>-2.4506184007132412</v>
      </c>
      <c r="I1517" s="1">
        <v>-2.9767263188660742</v>
      </c>
      <c r="J1517" s="1">
        <v>-2.917244421635607</v>
      </c>
      <c r="K1517" s="1">
        <v>-2.4617886471022268</v>
      </c>
      <c r="L1517" s="1">
        <v>-3.2163569964004708</v>
      </c>
      <c r="M1517" s="1">
        <v>-2.9439572735345569</v>
      </c>
      <c r="N1517" s="1">
        <v>-3.1425483559292231</v>
      </c>
      <c r="O1517" s="1">
        <v>-2.9291041662697772</v>
      </c>
    </row>
    <row r="1518" spans="1:15" x14ac:dyDescent="0.3">
      <c r="A1518" s="20" t="s">
        <v>1978</v>
      </c>
      <c r="B1518" s="28">
        <f t="shared" si="93"/>
        <v>-2.4784517493132894</v>
      </c>
      <c r="C1518" s="25">
        <f t="shared" si="94"/>
        <v>-2.6364772040926581</v>
      </c>
      <c r="D1518" s="26" t="str">
        <f t="shared" si="95"/>
        <v>±0.57</v>
      </c>
      <c r="E1518" s="22" t="str">
        <f t="shared" si="92"/>
        <v>±0.57</v>
      </c>
      <c r="F1518" s="1">
        <v>-1.6471092584094491</v>
      </c>
      <c r="G1518" s="1">
        <v>-1.658722346385338</v>
      </c>
      <c r="H1518" s="1">
        <v>-2.546198100381194</v>
      </c>
      <c r="I1518" s="1">
        <v>-2.9017424748787399</v>
      </c>
      <c r="J1518" s="1">
        <v>-2.917244421635607</v>
      </c>
      <c r="K1518" s="1">
        <v>-2.4617886471022268</v>
      </c>
      <c r="L1518" s="1">
        <v>-3.2163569964004708</v>
      </c>
      <c r="M1518" s="1">
        <v>-2.9439572735345569</v>
      </c>
      <c r="N1518" s="1">
        <v>-3.1425483559292231</v>
      </c>
      <c r="O1518" s="1">
        <v>-2.9291041662697772</v>
      </c>
    </row>
    <row r="1519" spans="1:15" x14ac:dyDescent="0.3">
      <c r="A1519" s="20" t="s">
        <v>1977</v>
      </c>
      <c r="B1519" s="28">
        <f t="shared" si="93"/>
        <v>-2.4789529978558642</v>
      </c>
      <c r="C1519" s="25">
        <f t="shared" si="94"/>
        <v>-2.6368280780724609</v>
      </c>
      <c r="D1519" s="26" t="str">
        <f t="shared" si="95"/>
        <v>±0.57</v>
      </c>
      <c r="E1519" s="22" t="str">
        <f t="shared" si="92"/>
        <v>±0.57</v>
      </c>
      <c r="F1519" s="1">
        <v>-1.6471094982044729</v>
      </c>
      <c r="G1519" s="1">
        <v>-1.658722908593099</v>
      </c>
      <c r="H1519" s="1">
        <v>-2.549736608277136</v>
      </c>
      <c r="I1519" s="1">
        <v>-2.9017119047780402</v>
      </c>
      <c r="J1519" s="1">
        <v>-2.917244421635607</v>
      </c>
      <c r="K1519" s="1">
        <v>-2.4617886471022268</v>
      </c>
      <c r="L1519" s="1">
        <v>-3.2163569964004708</v>
      </c>
      <c r="M1519" s="1">
        <v>-2.9439572735345569</v>
      </c>
      <c r="N1519" s="1">
        <v>-3.1425483559292231</v>
      </c>
      <c r="O1519" s="1">
        <v>-2.9291041662697772</v>
      </c>
    </row>
    <row r="1520" spans="1:15" x14ac:dyDescent="0.3">
      <c r="A1520" s="20" t="s">
        <v>1989</v>
      </c>
      <c r="B1520" s="28">
        <f t="shared" si="93"/>
        <v>-2.4801409350471753</v>
      </c>
      <c r="C1520" s="25">
        <f t="shared" si="94"/>
        <v>-2.6376596341063783</v>
      </c>
      <c r="D1520" s="26" t="str">
        <f t="shared" si="95"/>
        <v>±0.57</v>
      </c>
      <c r="E1520" s="22" t="str">
        <f t="shared" si="92"/>
        <v>±0.57</v>
      </c>
      <c r="F1520" s="1">
        <v>-1.6471071405239459</v>
      </c>
      <c r="G1520" s="1">
        <v>-1.658717011876141</v>
      </c>
      <c r="H1520" s="1">
        <v>-2.482858415837037</v>
      </c>
      <c r="I1520" s="1">
        <v>-2.976913911954798</v>
      </c>
      <c r="J1520" s="1">
        <v>-2.917244421635607</v>
      </c>
      <c r="K1520" s="1">
        <v>-2.4617886471022268</v>
      </c>
      <c r="L1520" s="1">
        <v>-3.2163569964004708</v>
      </c>
      <c r="M1520" s="1">
        <v>-2.9439572735345569</v>
      </c>
      <c r="N1520" s="1">
        <v>-3.1425483559292231</v>
      </c>
      <c r="O1520" s="1">
        <v>-2.9291041662697772</v>
      </c>
    </row>
    <row r="1521" spans="1:15" x14ac:dyDescent="0.3">
      <c r="A1521" s="20" t="s">
        <v>1553</v>
      </c>
      <c r="B1521" s="28">
        <f t="shared" si="93"/>
        <v>-2.4808933679107308</v>
      </c>
      <c r="C1521" s="25">
        <f t="shared" si="94"/>
        <v>-2.4980596520556388</v>
      </c>
      <c r="D1521" s="26" t="str">
        <f t="shared" si="95"/>
        <v>±0.56</v>
      </c>
      <c r="E1521" s="22" t="str">
        <f t="shared" si="92"/>
        <v>±0.56</v>
      </c>
      <c r="F1521" s="1">
        <v>-1.6905472184188699</v>
      </c>
      <c r="G1521" s="1">
        <v>-1.7048364394194531</v>
      </c>
      <c r="H1521" s="1">
        <v>-3.3262324367914911</v>
      </c>
      <c r="I1521" s="1">
        <v>-2.7716331099221438</v>
      </c>
      <c r="J1521" s="1">
        <v>-2.6579536458646098</v>
      </c>
      <c r="K1521" s="1">
        <v>-2.3465601994015142</v>
      </c>
      <c r="L1521" s="1">
        <v>-2.8684905255570352</v>
      </c>
      <c r="M1521" s="1">
        <v>-2.2120821908072119</v>
      </c>
      <c r="N1521" s="1">
        <v>-3.1413716879788649</v>
      </c>
      <c r="O1521" s="1">
        <v>-2.260889066395197</v>
      </c>
    </row>
    <row r="1522" spans="1:15" x14ac:dyDescent="0.3">
      <c r="A1522" s="20" t="s">
        <v>1905</v>
      </c>
      <c r="B1522" s="28">
        <f t="shared" si="93"/>
        <v>-2.4824819573284276</v>
      </c>
      <c r="C1522" s="25">
        <f t="shared" si="94"/>
        <v>-2.6049912967112632</v>
      </c>
      <c r="D1522" s="26" t="str">
        <f t="shared" si="95"/>
        <v>±0.53</v>
      </c>
      <c r="E1522" s="22" t="str">
        <f t="shared" si="92"/>
        <v>±0.53</v>
      </c>
      <c r="F1522" s="1">
        <v>-1.6480769889574021</v>
      </c>
      <c r="G1522" s="1">
        <v>-1.6602637097667241</v>
      </c>
      <c r="H1522" s="1">
        <v>-2.69397692311547</v>
      </c>
      <c r="I1522" s="1">
        <v>-2.778373535447435</v>
      </c>
      <c r="J1522" s="1">
        <v>-2.910319444550868</v>
      </c>
      <c r="K1522" s="1">
        <v>-2.517367419669732</v>
      </c>
      <c r="L1522" s="1">
        <v>-3.168995679791363</v>
      </c>
      <c r="M1522" s="1">
        <v>-2.915181469986742</v>
      </c>
      <c r="N1522" s="1">
        <v>-2.9244527826993791</v>
      </c>
      <c r="O1522" s="1">
        <v>-2.8329050131275202</v>
      </c>
    </row>
    <row r="1523" spans="1:15" x14ac:dyDescent="0.3">
      <c r="A1523" s="20" t="s">
        <v>1516</v>
      </c>
      <c r="B1523" s="28">
        <f t="shared" si="93"/>
        <v>-2.4831796803915118</v>
      </c>
      <c r="C1523" s="25">
        <f t="shared" si="94"/>
        <v>-2.5404770180653875</v>
      </c>
      <c r="D1523" s="26" t="str">
        <f t="shared" si="95"/>
        <v>±0.56</v>
      </c>
      <c r="E1523" s="22" t="str">
        <f t="shared" si="92"/>
        <v>±0.56</v>
      </c>
      <c r="F1523" s="1">
        <v>-1.781883071129549</v>
      </c>
      <c r="G1523" s="1">
        <v>-1.8092028105524161</v>
      </c>
      <c r="H1523" s="1">
        <v>-3.70395220046399</v>
      </c>
      <c r="I1523" s="1">
        <v>-2.6125853858032788</v>
      </c>
      <c r="J1523" s="1">
        <v>-2.5402322441261949</v>
      </c>
      <c r="K1523" s="1">
        <v>-2.1710832668811308</v>
      </c>
      <c r="L1523" s="1">
        <v>-2.763318783784023</v>
      </c>
      <c r="M1523" s="1">
        <v>-2.4654950677433849</v>
      </c>
      <c r="N1523" s="1">
        <v>-2.8805094557043369</v>
      </c>
      <c r="O1523" s="1">
        <v>-2.6765078944655691</v>
      </c>
    </row>
    <row r="1524" spans="1:15" x14ac:dyDescent="0.3">
      <c r="A1524" s="20" t="s">
        <v>1532</v>
      </c>
      <c r="B1524" s="28">
        <f t="shared" si="93"/>
        <v>-2.4839092414464261</v>
      </c>
      <c r="C1524" s="25">
        <f t="shared" si="94"/>
        <v>-2.5411778389053175</v>
      </c>
      <c r="D1524" s="26" t="str">
        <f t="shared" si="95"/>
        <v>±0.57</v>
      </c>
      <c r="E1524" s="22" t="str">
        <f t="shared" si="92"/>
        <v>±0.57</v>
      </c>
      <c r="F1524" s="1">
        <v>-1.760568121567379</v>
      </c>
      <c r="G1524" s="1">
        <v>-1.7868451674493111</v>
      </c>
      <c r="H1524" s="1">
        <v>-3.7105585829225038</v>
      </c>
      <c r="I1524" s="1">
        <v>-2.612587979384879</v>
      </c>
      <c r="J1524" s="1">
        <v>-2.580279920424672</v>
      </c>
      <c r="K1524" s="1">
        <v>-2.172601049772839</v>
      </c>
      <c r="L1524" s="1">
        <v>-2.7639238686034</v>
      </c>
      <c r="M1524" s="1">
        <v>-2.4654950677433849</v>
      </c>
      <c r="N1524" s="1">
        <v>-2.88241073671924</v>
      </c>
      <c r="O1524" s="1">
        <v>-2.6765078944655691</v>
      </c>
    </row>
    <row r="1525" spans="1:15" x14ac:dyDescent="0.3">
      <c r="A1525" s="20" t="s">
        <v>2008</v>
      </c>
      <c r="B1525" s="28">
        <f t="shared" si="93"/>
        <v>-2.4845330072189582</v>
      </c>
      <c r="C1525" s="25">
        <f t="shared" si="94"/>
        <v>-2.606427031634635</v>
      </c>
      <c r="D1525" s="26" t="str">
        <f t="shared" si="95"/>
        <v>±0.57</v>
      </c>
      <c r="E1525" s="22" t="str">
        <f t="shared" si="92"/>
        <v>±0.57</v>
      </c>
      <c r="F1525" s="1">
        <v>-1.6471067317914201</v>
      </c>
      <c r="G1525" s="1">
        <v>-1.6587158017052079</v>
      </c>
      <c r="H1525" s="1">
        <v>-2.2928114326592568</v>
      </c>
      <c r="I1525" s="1">
        <v>-3.1650065526499791</v>
      </c>
      <c r="J1525" s="1">
        <v>-2.941727432265751</v>
      </c>
      <c r="K1525" s="1">
        <v>-2.517367419669732</v>
      </c>
      <c r="L1525" s="1">
        <v>-3.168995679791363</v>
      </c>
      <c r="M1525" s="1">
        <v>-2.915181469986742</v>
      </c>
      <c r="N1525" s="1">
        <v>-2.9244527826993791</v>
      </c>
      <c r="O1525" s="1">
        <v>-2.8329050131275202</v>
      </c>
    </row>
    <row r="1526" spans="1:15" x14ac:dyDescent="0.3">
      <c r="A1526" s="20" t="s">
        <v>1498</v>
      </c>
      <c r="B1526" s="28">
        <f t="shared" si="93"/>
        <v>-2.4870463996041239</v>
      </c>
      <c r="C1526" s="25">
        <f t="shared" si="94"/>
        <v>-2.5215712617751227</v>
      </c>
      <c r="D1526" s="26" t="str">
        <f t="shared" si="95"/>
        <v>±0.47</v>
      </c>
      <c r="E1526" s="22" t="str">
        <f t="shared" si="92"/>
        <v>±0.47</v>
      </c>
      <c r="F1526" s="1">
        <v>-1.8737416070603889</v>
      </c>
      <c r="G1526" s="1">
        <v>-1.905004305881129</v>
      </c>
      <c r="H1526" s="1">
        <v>-3.5163983784273189</v>
      </c>
      <c r="I1526" s="1">
        <v>-2.6127588114439262</v>
      </c>
      <c r="J1526" s="1">
        <v>-2.510392715559965</v>
      </c>
      <c r="K1526" s="1">
        <v>-2.2505571620148062</v>
      </c>
      <c r="L1526" s="1">
        <v>-2.7404718168413331</v>
      </c>
      <c r="M1526" s="1">
        <v>-2.4654950677433849</v>
      </c>
      <c r="N1526" s="1">
        <v>-2.722520528937479</v>
      </c>
      <c r="O1526" s="1">
        <v>-2.6183722238414942</v>
      </c>
    </row>
    <row r="1527" spans="1:15" x14ac:dyDescent="0.3">
      <c r="A1527" s="20" t="s">
        <v>1984</v>
      </c>
      <c r="B1527" s="28">
        <f t="shared" si="93"/>
        <v>-2.4877041343223958</v>
      </c>
      <c r="C1527" s="25">
        <f t="shared" si="94"/>
        <v>-2.6086468206070412</v>
      </c>
      <c r="D1527" s="26" t="str">
        <f t="shared" si="95"/>
        <v>±0.53</v>
      </c>
      <c r="E1527" s="22" t="str">
        <f t="shared" si="92"/>
        <v>±0.53</v>
      </c>
      <c r="F1527" s="1">
        <v>-1.647108301409089</v>
      </c>
      <c r="G1527" s="1">
        <v>-1.6587200132696409</v>
      </c>
      <c r="H1527" s="1">
        <v>-2.6095060465883408</v>
      </c>
      <c r="I1527" s="1">
        <v>-2.901912034977737</v>
      </c>
      <c r="J1527" s="1">
        <v>-2.910319444550868</v>
      </c>
      <c r="K1527" s="1">
        <v>-2.517367419669732</v>
      </c>
      <c r="L1527" s="1">
        <v>-3.168995679791363</v>
      </c>
      <c r="M1527" s="1">
        <v>-2.915181469986742</v>
      </c>
      <c r="N1527" s="1">
        <v>-2.9244527826993791</v>
      </c>
      <c r="O1527" s="1">
        <v>-2.8329050131275202</v>
      </c>
    </row>
    <row r="1528" spans="1:15" x14ac:dyDescent="0.3">
      <c r="A1528" s="20" t="s">
        <v>539</v>
      </c>
      <c r="B1528" s="28">
        <f t="shared" si="93"/>
        <v>-2.4879155871233052</v>
      </c>
      <c r="C1528" s="25">
        <f t="shared" si="94"/>
        <v>-2.6087948375676779</v>
      </c>
      <c r="D1528" s="26" t="str">
        <f t="shared" si="95"/>
        <v>±0.56</v>
      </c>
      <c r="E1528" s="22" t="str">
        <f t="shared" si="92"/>
        <v>±0.56</v>
      </c>
      <c r="F1528" s="1">
        <v>-1.64710675811561</v>
      </c>
      <c r="G1528" s="1">
        <v>-1.658715888964287</v>
      </c>
      <c r="H1528" s="1">
        <v>-2.3479377110081008</v>
      </c>
      <c r="I1528" s="1">
        <v>-3.1649662077631748</v>
      </c>
      <c r="J1528" s="1">
        <v>-2.910319444550868</v>
      </c>
      <c r="K1528" s="1">
        <v>-2.517367419669732</v>
      </c>
      <c r="L1528" s="1">
        <v>-3.168995679791363</v>
      </c>
      <c r="M1528" s="1">
        <v>-2.915181469986742</v>
      </c>
      <c r="N1528" s="1">
        <v>-2.9244527826993791</v>
      </c>
      <c r="O1528" s="1">
        <v>-2.8329050131275202</v>
      </c>
    </row>
    <row r="1529" spans="1:15" x14ac:dyDescent="0.3">
      <c r="A1529" s="20" t="s">
        <v>1429</v>
      </c>
      <c r="B1529" s="28">
        <f t="shared" si="93"/>
        <v>-2.4904286503945876</v>
      </c>
      <c r="C1529" s="25">
        <f t="shared" si="94"/>
        <v>-2.5197921887301531</v>
      </c>
      <c r="D1529" s="26" t="str">
        <f t="shared" si="95"/>
        <v>±0.27</v>
      </c>
      <c r="E1529" s="22" t="str">
        <f t="shared" si="92"/>
        <v>±0.27</v>
      </c>
      <c r="F1529" s="1">
        <v>-2.122270424954213</v>
      </c>
      <c r="G1529" s="1">
        <v>-2.150420789371625</v>
      </c>
      <c r="H1529" s="1">
        <v>-3.0215479989949712</v>
      </c>
      <c r="I1529" s="1">
        <v>-2.612383104360819</v>
      </c>
      <c r="J1529" s="1">
        <v>-2.5286285082118001</v>
      </c>
      <c r="K1529" s="1">
        <v>-2.3805965486187892</v>
      </c>
      <c r="L1529" s="1">
        <v>-2.617153178249898</v>
      </c>
      <c r="M1529" s="1">
        <v>-2.4434715399627871</v>
      </c>
      <c r="N1529" s="1">
        <v>-2.7066505046156322</v>
      </c>
      <c r="O1529" s="1">
        <v>-2.6147992899610042</v>
      </c>
    </row>
    <row r="1530" spans="1:15" x14ac:dyDescent="0.3">
      <c r="A1530" s="20" t="s">
        <v>1896</v>
      </c>
      <c r="B1530" s="28">
        <f t="shared" si="93"/>
        <v>-2.4906566336300249</v>
      </c>
      <c r="C1530" s="25">
        <f t="shared" si="94"/>
        <v>-2.6107135701223814</v>
      </c>
      <c r="D1530" s="26" t="str">
        <f t="shared" si="95"/>
        <v>±0.53</v>
      </c>
      <c r="E1530" s="22" t="str">
        <f t="shared" si="92"/>
        <v>±0.53</v>
      </c>
      <c r="F1530" s="1">
        <v>-1.64853364809439</v>
      </c>
      <c r="G1530" s="1">
        <v>-1.660924532015901</v>
      </c>
      <c r="H1530" s="1">
        <v>-2.7261330211456629</v>
      </c>
      <c r="I1530" s="1">
        <v>-2.7784149137110909</v>
      </c>
      <c r="J1530" s="1">
        <v>-2.9342272209820339</v>
      </c>
      <c r="K1530" s="1">
        <v>-2.517367419669732</v>
      </c>
      <c r="L1530" s="1">
        <v>-3.168995679791363</v>
      </c>
      <c r="M1530" s="1">
        <v>-2.915181469986742</v>
      </c>
      <c r="N1530" s="1">
        <v>-2.9244527826993791</v>
      </c>
      <c r="O1530" s="1">
        <v>-2.8329050131275202</v>
      </c>
    </row>
    <row r="1531" spans="1:15" x14ac:dyDescent="0.3">
      <c r="A1531" s="20" t="s">
        <v>1985</v>
      </c>
      <c r="B1531" s="28">
        <f t="shared" si="93"/>
        <v>-2.4906709175805739</v>
      </c>
      <c r="C1531" s="25">
        <f t="shared" si="94"/>
        <v>-2.6450306218797577</v>
      </c>
      <c r="D1531" s="26" t="str">
        <f t="shared" si="95"/>
        <v>±0.57</v>
      </c>
      <c r="E1531" s="22" t="str">
        <f t="shared" si="92"/>
        <v>±0.57</v>
      </c>
      <c r="F1531" s="1">
        <v>-1.647107471451452</v>
      </c>
      <c r="G1531" s="1">
        <v>-1.658717901618183</v>
      </c>
      <c r="H1531" s="1">
        <v>-2.5575018191964691</v>
      </c>
      <c r="I1531" s="1">
        <v>-2.9759791656596088</v>
      </c>
      <c r="J1531" s="1">
        <v>-2.917244421635607</v>
      </c>
      <c r="K1531" s="1">
        <v>-2.4617886471022268</v>
      </c>
      <c r="L1531" s="1">
        <v>-3.2163569964004708</v>
      </c>
      <c r="M1531" s="1">
        <v>-2.9439572735345569</v>
      </c>
      <c r="N1531" s="1">
        <v>-3.1425483559292231</v>
      </c>
      <c r="O1531" s="1">
        <v>-2.9291041662697772</v>
      </c>
    </row>
    <row r="1532" spans="1:15" x14ac:dyDescent="0.3">
      <c r="A1532" s="20" t="s">
        <v>2005</v>
      </c>
      <c r="B1532" s="28">
        <f t="shared" si="93"/>
        <v>-2.4936727809296504</v>
      </c>
      <c r="C1532" s="25">
        <f t="shared" si="94"/>
        <v>-2.6471319262241111</v>
      </c>
      <c r="D1532" s="26" t="str">
        <f t="shared" si="95"/>
        <v>±0.59</v>
      </c>
      <c r="E1532" s="22" t="str">
        <f t="shared" si="92"/>
        <v>±0.59</v>
      </c>
      <c r="F1532" s="1">
        <v>-1.6471067581688961</v>
      </c>
      <c r="G1532" s="1">
        <v>-1.6587158892267819</v>
      </c>
      <c r="H1532" s="1">
        <v>-2.3895163322638902</v>
      </c>
      <c r="I1532" s="1">
        <v>-3.1649804217096822</v>
      </c>
      <c r="J1532" s="1">
        <v>-2.917244421635607</v>
      </c>
      <c r="K1532" s="1">
        <v>-2.4617886471022268</v>
      </c>
      <c r="L1532" s="1">
        <v>-3.2163569964004708</v>
      </c>
      <c r="M1532" s="1">
        <v>-2.9439572735345569</v>
      </c>
      <c r="N1532" s="1">
        <v>-3.1425483559292231</v>
      </c>
      <c r="O1532" s="1">
        <v>-2.9291041662697772</v>
      </c>
    </row>
    <row r="1533" spans="1:15" x14ac:dyDescent="0.3">
      <c r="A1533" s="20" t="s">
        <v>1644</v>
      </c>
      <c r="B1533" s="28">
        <f t="shared" si="93"/>
        <v>-2.4938951149046993</v>
      </c>
      <c r="C1533" s="25">
        <f t="shared" si="94"/>
        <v>-2.5078645718937946</v>
      </c>
      <c r="D1533" s="26" t="str">
        <f t="shared" si="95"/>
        <v>±0.56</v>
      </c>
      <c r="E1533" s="22" t="str">
        <f t="shared" si="92"/>
        <v>±0.56</v>
      </c>
      <c r="F1533" s="1">
        <v>-1.703030816195533</v>
      </c>
      <c r="G1533" s="1">
        <v>-1.7211039698127819</v>
      </c>
      <c r="H1533" s="1">
        <v>-3.3248802739958672</v>
      </c>
      <c r="I1533" s="1">
        <v>-2.7725249609117362</v>
      </c>
      <c r="J1533" s="1">
        <v>-2.728573690885471</v>
      </c>
      <c r="K1533" s="1">
        <v>-2.2786843094771991</v>
      </c>
      <c r="L1533" s="1">
        <v>-2.9284677830543071</v>
      </c>
      <c r="M1533" s="1">
        <v>-2.2136790882771069</v>
      </c>
      <c r="N1533" s="1">
        <v>-3.1425483559292231</v>
      </c>
      <c r="O1533" s="1">
        <v>-2.26515247039872</v>
      </c>
    </row>
    <row r="1534" spans="1:15" x14ac:dyDescent="0.3">
      <c r="A1534" s="20" t="s">
        <v>1844</v>
      </c>
      <c r="B1534" s="28">
        <f t="shared" si="93"/>
        <v>-2.4995577867676317</v>
      </c>
      <c r="C1534" s="25">
        <f t="shared" si="94"/>
        <v>-2.5136117028914642</v>
      </c>
      <c r="D1534" s="26" t="str">
        <f t="shared" si="95"/>
        <v>±0.58</v>
      </c>
      <c r="E1534" s="22" t="str">
        <f t="shared" si="92"/>
        <v>±0.58</v>
      </c>
      <c r="F1534" s="1">
        <v>-1.654022607547744</v>
      </c>
      <c r="G1534" s="1">
        <v>-1.66807931241992</v>
      </c>
      <c r="H1534" s="1">
        <v>-3.2220232684452972</v>
      </c>
      <c r="I1534" s="1">
        <v>-2.7788916046252612</v>
      </c>
      <c r="J1534" s="1">
        <v>-2.728573690885471</v>
      </c>
      <c r="K1534" s="1">
        <v>-2.2958297792150431</v>
      </c>
      <c r="L1534" s="1">
        <v>-3.1494842442346869</v>
      </c>
      <c r="M1534" s="1">
        <v>-2.2136790882771069</v>
      </c>
      <c r="N1534" s="1">
        <v>-3.1425483559292231</v>
      </c>
      <c r="O1534" s="1">
        <v>-2.2829850773348879</v>
      </c>
    </row>
    <row r="1535" spans="1:15" x14ac:dyDescent="0.3">
      <c r="A1535" s="20" t="s">
        <v>1683</v>
      </c>
      <c r="B1535" s="28">
        <f t="shared" si="93"/>
        <v>-2.4998297031302776</v>
      </c>
      <c r="C1535" s="25">
        <f t="shared" si="94"/>
        <v>-2.42798944848888</v>
      </c>
      <c r="D1535" s="26" t="str">
        <f t="shared" si="95"/>
        <v>±0.21</v>
      </c>
      <c r="E1535" s="22" t="str">
        <f t="shared" si="92"/>
        <v>±0.21</v>
      </c>
      <c r="F1535" s="1">
        <v>-2.314927321631604</v>
      </c>
      <c r="G1535" s="1">
        <v>-2.3161842793951051</v>
      </c>
      <c r="H1535" s="1">
        <v>-2.8995383781999711</v>
      </c>
      <c r="I1535" s="1">
        <v>-2.348959500210599</v>
      </c>
      <c r="J1535" s="1">
        <v>-2.5502726642809619</v>
      </c>
      <c r="K1535" s="1">
        <v>-2.4125675106576452</v>
      </c>
      <c r="L1535" s="1">
        <v>-2.6563582675360569</v>
      </c>
      <c r="M1535" s="1">
        <v>-2.2005299228428781</v>
      </c>
      <c r="N1535" s="1">
        <v>-2.248537272933123</v>
      </c>
      <c r="O1535" s="1">
        <v>-2.3320193672008518</v>
      </c>
    </row>
    <row r="1536" spans="1:15" x14ac:dyDescent="0.3">
      <c r="A1536" s="20" t="s">
        <v>2011</v>
      </c>
      <c r="B1536" s="28">
        <f t="shared" si="93"/>
        <v>-2.4998389372363219</v>
      </c>
      <c r="C1536" s="25">
        <f t="shared" si="94"/>
        <v>-2.6514482356387807</v>
      </c>
      <c r="D1536" s="26" t="str">
        <f t="shared" si="95"/>
        <v>±0.59</v>
      </c>
      <c r="E1536" s="22" t="str">
        <f t="shared" si="92"/>
        <v>±0.59</v>
      </c>
      <c r="F1536" s="1">
        <v>-1.647106752346704</v>
      </c>
      <c r="G1536" s="1">
        <v>-1.658715870292039</v>
      </c>
      <c r="H1536" s="1">
        <v>-2.4326529438035691</v>
      </c>
      <c r="I1536" s="1">
        <v>-3.1650069290736358</v>
      </c>
      <c r="J1536" s="1">
        <v>-2.917244421635607</v>
      </c>
      <c r="K1536" s="1">
        <v>-2.4617886471022268</v>
      </c>
      <c r="L1536" s="1">
        <v>-3.2163569964004708</v>
      </c>
      <c r="M1536" s="1">
        <v>-2.9439572735345569</v>
      </c>
      <c r="N1536" s="1">
        <v>-3.1425483559292231</v>
      </c>
      <c r="O1536" s="1">
        <v>-2.9291041662697772</v>
      </c>
    </row>
    <row r="1537" spans="1:15" x14ac:dyDescent="0.3">
      <c r="A1537" s="20" t="s">
        <v>1396</v>
      </c>
      <c r="B1537" s="28">
        <f t="shared" si="93"/>
        <v>-2.500516603474467</v>
      </c>
      <c r="C1537" s="25">
        <f t="shared" si="94"/>
        <v>-2.52719174780266</v>
      </c>
      <c r="D1537" s="26" t="str">
        <f t="shared" si="95"/>
        <v>±0.50</v>
      </c>
      <c r="E1537" s="22" t="str">
        <f t="shared" si="92"/>
        <v>±0.50</v>
      </c>
      <c r="F1537" s="1">
        <v>-1.882172017998559</v>
      </c>
      <c r="G1537" s="1">
        <v>-1.907730794154247</v>
      </c>
      <c r="H1537" s="1">
        <v>-3.686912482047048</v>
      </c>
      <c r="I1537" s="1">
        <v>-2.515446230348187</v>
      </c>
      <c r="J1537" s="1">
        <v>-2.4640853386534118</v>
      </c>
      <c r="K1537" s="1">
        <v>-2.3866726190745702</v>
      </c>
      <c r="L1537" s="1">
        <v>-2.660596742045247</v>
      </c>
      <c r="M1537" s="1">
        <v>-2.4583454901005952</v>
      </c>
      <c r="N1537" s="1">
        <v>-2.6922744309080131</v>
      </c>
      <c r="O1537" s="1">
        <v>-2.6176813326967201</v>
      </c>
    </row>
    <row r="1538" spans="1:15" x14ac:dyDescent="0.3">
      <c r="A1538" s="20" t="s">
        <v>1269</v>
      </c>
      <c r="B1538" s="28">
        <f t="shared" si="93"/>
        <v>-2.5006308409778497</v>
      </c>
      <c r="C1538" s="25">
        <f t="shared" si="94"/>
        <v>-2.5101928930163862</v>
      </c>
      <c r="D1538" s="26" t="str">
        <f t="shared" si="95"/>
        <v>±0.41</v>
      </c>
      <c r="E1538" s="22" t="str">
        <f t="shared" ref="E1538:E1601" si="96">"±"&amp;TEXT(STDEV(F1538:O1538),"0.00")</f>
        <v>±0.41</v>
      </c>
      <c r="F1538" s="1">
        <v>-2.027961857259839</v>
      </c>
      <c r="G1538" s="1">
        <v>-2.0442359252803892</v>
      </c>
      <c r="H1538" s="1">
        <v>-3.5346240195050749</v>
      </c>
      <c r="I1538" s="1">
        <v>-2.4242078752016609</v>
      </c>
      <c r="J1538" s="1">
        <v>-2.4848612645007488</v>
      </c>
      <c r="K1538" s="1">
        <v>-2.4275221309666142</v>
      </c>
      <c r="L1538" s="1">
        <v>-2.5610028141306218</v>
      </c>
      <c r="M1538" s="1">
        <v>-2.4344381608258701</v>
      </c>
      <c r="N1538" s="1">
        <v>-2.5960939477345781</v>
      </c>
      <c r="O1538" s="1">
        <v>-2.566980934758464</v>
      </c>
    </row>
    <row r="1539" spans="1:15" x14ac:dyDescent="0.3">
      <c r="A1539" s="20" t="s">
        <v>1530</v>
      </c>
      <c r="B1539" s="28">
        <f t="shared" ref="B1539:B1602" si="97">IFERROR(AVERAGE(F1539:L1539),-99)</f>
        <v>-2.5025657404397279</v>
      </c>
      <c r="C1539" s="25">
        <f t="shared" ref="C1539:C1602" si="98">IFERROR(AVERAGE(F1539:O1539),-99)</f>
        <v>-2.5129993218153999</v>
      </c>
      <c r="D1539" s="26" t="str">
        <f t="shared" ref="D1539:D1602" si="99">"±"&amp;TEXT(STDEV(F1539:O1539),"0.00")</f>
        <v>±0.63</v>
      </c>
      <c r="E1539" s="22" t="str">
        <f t="shared" si="96"/>
        <v>±0.63</v>
      </c>
      <c r="F1539" s="1">
        <v>-1.7005190287480361</v>
      </c>
      <c r="G1539" s="1">
        <v>-1.719436325237526</v>
      </c>
      <c r="H1539" s="1">
        <v>-3.7643348514851072</v>
      </c>
      <c r="I1539" s="1">
        <v>-2.6123999296963518</v>
      </c>
      <c r="J1539" s="1">
        <v>-2.5631460119903968</v>
      </c>
      <c r="K1539" s="1">
        <v>-2.2891994597994101</v>
      </c>
      <c r="L1539" s="1">
        <v>-2.8689245761212692</v>
      </c>
      <c r="M1539" s="1">
        <v>-2.2005299228428781</v>
      </c>
      <c r="N1539" s="1">
        <v>-3.1425483559292231</v>
      </c>
      <c r="O1539" s="1">
        <v>-2.2689547563038008</v>
      </c>
    </row>
    <row r="1540" spans="1:15" x14ac:dyDescent="0.3">
      <c r="A1540" s="20" t="s">
        <v>1991</v>
      </c>
      <c r="B1540" s="28">
        <f t="shared" si="97"/>
        <v>-2.5025894171862371</v>
      </c>
      <c r="C1540" s="25">
        <f t="shared" si="98"/>
        <v>-2.6533735716037219</v>
      </c>
      <c r="D1540" s="26" t="str">
        <f t="shared" si="99"/>
        <v>±0.57</v>
      </c>
      <c r="E1540" s="22" t="str">
        <f t="shared" si="96"/>
        <v>±0.57</v>
      </c>
      <c r="F1540" s="1">
        <v>-1.647107356697209</v>
      </c>
      <c r="G1540" s="1">
        <v>-1.6587175935205081</v>
      </c>
      <c r="H1540" s="1">
        <v>-2.6409606149966249</v>
      </c>
      <c r="I1540" s="1">
        <v>-2.9759502899510162</v>
      </c>
      <c r="J1540" s="1">
        <v>-2.917244421635607</v>
      </c>
      <c r="K1540" s="1">
        <v>-2.4617886471022268</v>
      </c>
      <c r="L1540" s="1">
        <v>-3.2163569964004708</v>
      </c>
      <c r="M1540" s="1">
        <v>-2.9439572735345569</v>
      </c>
      <c r="N1540" s="1">
        <v>-3.1425483559292231</v>
      </c>
      <c r="O1540" s="1">
        <v>-2.9291041662697772</v>
      </c>
    </row>
    <row r="1541" spans="1:15" x14ac:dyDescent="0.3">
      <c r="A1541" s="20" t="s">
        <v>1992</v>
      </c>
      <c r="B1541" s="28">
        <f t="shared" si="97"/>
        <v>-2.503046832412593</v>
      </c>
      <c r="C1541" s="25">
        <f t="shared" si="98"/>
        <v>-2.619386709270179</v>
      </c>
      <c r="D1541" s="26" t="str">
        <f t="shared" si="99"/>
        <v>±0.56</v>
      </c>
      <c r="E1541" s="22" t="str">
        <f t="shared" si="96"/>
        <v>±0.56</v>
      </c>
      <c r="F1541" s="1">
        <v>-1.647107050513656</v>
      </c>
      <c r="G1541" s="1">
        <v>-1.658716760490534</v>
      </c>
      <c r="H1541" s="1">
        <v>-2.453949808690647</v>
      </c>
      <c r="I1541" s="1">
        <v>-3.1648716631813492</v>
      </c>
      <c r="J1541" s="1">
        <v>-2.910319444550868</v>
      </c>
      <c r="K1541" s="1">
        <v>-2.517367419669732</v>
      </c>
      <c r="L1541" s="1">
        <v>-3.168995679791363</v>
      </c>
      <c r="M1541" s="1">
        <v>-2.915181469986742</v>
      </c>
      <c r="N1541" s="1">
        <v>-2.9244527826993791</v>
      </c>
      <c r="O1541" s="1">
        <v>-2.8329050131275202</v>
      </c>
    </row>
    <row r="1542" spans="1:15" x14ac:dyDescent="0.3">
      <c r="A1542" s="20" t="s">
        <v>2006</v>
      </c>
      <c r="B1542" s="28">
        <f t="shared" si="97"/>
        <v>-2.5032691809962935</v>
      </c>
      <c r="C1542" s="25">
        <f t="shared" si="98"/>
        <v>-2.6195423532787694</v>
      </c>
      <c r="D1542" s="26" t="str">
        <f t="shared" si="99"/>
        <v>±0.56</v>
      </c>
      <c r="E1542" s="22" t="str">
        <f t="shared" si="96"/>
        <v>±0.56</v>
      </c>
      <c r="F1542" s="1">
        <v>-1.647106785213114</v>
      </c>
      <c r="G1542" s="1">
        <v>-1.65871597609703</v>
      </c>
      <c r="H1542" s="1">
        <v>-2.4553841808767789</v>
      </c>
      <c r="I1542" s="1">
        <v>-3.1649947807751682</v>
      </c>
      <c r="J1542" s="1">
        <v>-2.910319444550868</v>
      </c>
      <c r="K1542" s="1">
        <v>-2.517367419669732</v>
      </c>
      <c r="L1542" s="1">
        <v>-3.168995679791363</v>
      </c>
      <c r="M1542" s="1">
        <v>-2.915181469986742</v>
      </c>
      <c r="N1542" s="1">
        <v>-2.9244527826993791</v>
      </c>
      <c r="O1542" s="1">
        <v>-2.8329050131275202</v>
      </c>
    </row>
    <row r="1543" spans="1:15" x14ac:dyDescent="0.3">
      <c r="A1543" s="20" t="s">
        <v>1337</v>
      </c>
      <c r="B1543" s="28">
        <f t="shared" si="97"/>
        <v>-2.5037372284372807</v>
      </c>
      <c r="C1543" s="25">
        <f t="shared" si="98"/>
        <v>-2.5822266852351095</v>
      </c>
      <c r="D1543" s="26" t="str">
        <f t="shared" si="99"/>
        <v>±0.24</v>
      </c>
      <c r="E1543" s="22" t="str">
        <f t="shared" si="96"/>
        <v>±0.24</v>
      </c>
      <c r="F1543" s="1">
        <v>-2.284634310607466</v>
      </c>
      <c r="G1543" s="1">
        <v>-2.319644326198476</v>
      </c>
      <c r="H1543" s="1">
        <v>-2.1695329436644091</v>
      </c>
      <c r="I1543" s="1">
        <v>-2.7713208612316489</v>
      </c>
      <c r="J1543" s="1">
        <v>-2.5608152263996748</v>
      </c>
      <c r="K1543" s="1">
        <v>-2.7534938549910071</v>
      </c>
      <c r="L1543" s="1">
        <v>-2.6667190759682859</v>
      </c>
      <c r="M1543" s="1">
        <v>-2.827788038852753</v>
      </c>
      <c r="N1543" s="1">
        <v>-2.7431558702598209</v>
      </c>
      <c r="O1543" s="1">
        <v>-2.725162344177559</v>
      </c>
    </row>
    <row r="1544" spans="1:15" x14ac:dyDescent="0.3">
      <c r="A1544" s="20" t="s">
        <v>2013</v>
      </c>
      <c r="B1544" s="28">
        <f t="shared" si="97"/>
        <v>-2.5042479731468483</v>
      </c>
      <c r="C1544" s="25">
        <f t="shared" si="98"/>
        <v>-2.6202275077841577</v>
      </c>
      <c r="D1544" s="26" t="str">
        <f t="shared" si="99"/>
        <v>±0.56</v>
      </c>
      <c r="E1544" s="22" t="str">
        <f t="shared" si="96"/>
        <v>±0.56</v>
      </c>
      <c r="F1544" s="1">
        <v>-1.6471067465720099</v>
      </c>
      <c r="G1544" s="1">
        <v>-1.658715851381136</v>
      </c>
      <c r="H1544" s="1">
        <v>-2.4621934630868552</v>
      </c>
      <c r="I1544" s="1">
        <v>-3.1650372069759749</v>
      </c>
      <c r="J1544" s="1">
        <v>-2.910319444550868</v>
      </c>
      <c r="K1544" s="1">
        <v>-2.517367419669732</v>
      </c>
      <c r="L1544" s="1">
        <v>-3.168995679791363</v>
      </c>
      <c r="M1544" s="1">
        <v>-2.915181469986742</v>
      </c>
      <c r="N1544" s="1">
        <v>-2.9244527826993791</v>
      </c>
      <c r="O1544" s="1">
        <v>-2.8329050131275202</v>
      </c>
    </row>
    <row r="1545" spans="1:15" x14ac:dyDescent="0.3">
      <c r="A1545" s="20" t="s">
        <v>1354</v>
      </c>
      <c r="B1545" s="28">
        <f t="shared" si="97"/>
        <v>-2.5061919959260051</v>
      </c>
      <c r="C1545" s="25">
        <f t="shared" si="98"/>
        <v>-2.5364847218596784</v>
      </c>
      <c r="D1545" s="26" t="str">
        <f t="shared" si="99"/>
        <v>±0.19</v>
      </c>
      <c r="E1545" s="22" t="str">
        <f t="shared" si="96"/>
        <v>±0.19</v>
      </c>
      <c r="F1545" s="1">
        <v>-2.3715355519929391</v>
      </c>
      <c r="G1545" s="1">
        <v>-2.402739369365654</v>
      </c>
      <c r="H1545" s="1">
        <v>-2.1602123660179058</v>
      </c>
      <c r="I1545" s="1">
        <v>-2.771377055814106</v>
      </c>
      <c r="J1545" s="1">
        <v>-2.4750166654640711</v>
      </c>
      <c r="K1545" s="1">
        <v>-2.690737444223688</v>
      </c>
      <c r="L1545" s="1">
        <v>-2.6717255186036719</v>
      </c>
      <c r="M1545" s="1">
        <v>-2.4716220653616952</v>
      </c>
      <c r="N1545" s="1">
        <v>-2.720841372020832</v>
      </c>
      <c r="O1545" s="1">
        <v>-2.6290398097322201</v>
      </c>
    </row>
    <row r="1546" spans="1:15" x14ac:dyDescent="0.3">
      <c r="A1546" s="20" t="s">
        <v>1995</v>
      </c>
      <c r="B1546" s="28">
        <f t="shared" si="97"/>
        <v>-2.5064478311370495</v>
      </c>
      <c r="C1546" s="25">
        <f t="shared" si="98"/>
        <v>-2.6217674083772988</v>
      </c>
      <c r="D1546" s="26" t="str">
        <f t="shared" si="99"/>
        <v>±0.56</v>
      </c>
      <c r="E1546" s="22" t="str">
        <f t="shared" si="96"/>
        <v>±0.56</v>
      </c>
      <c r="F1546" s="1">
        <v>-1.647106981616675</v>
      </c>
      <c r="G1546" s="1">
        <v>-1.6587165616115309</v>
      </c>
      <c r="H1546" s="1">
        <v>-2.477752714039775</v>
      </c>
      <c r="I1546" s="1">
        <v>-3.1648760166794019</v>
      </c>
      <c r="J1546" s="1">
        <v>-2.910319444550868</v>
      </c>
      <c r="K1546" s="1">
        <v>-2.517367419669732</v>
      </c>
      <c r="L1546" s="1">
        <v>-3.168995679791363</v>
      </c>
      <c r="M1546" s="1">
        <v>-2.915181469986742</v>
      </c>
      <c r="N1546" s="1">
        <v>-2.9244527826993791</v>
      </c>
      <c r="O1546" s="1">
        <v>-2.8329050131275202</v>
      </c>
    </row>
    <row r="1547" spans="1:15" x14ac:dyDescent="0.3">
      <c r="A1547" s="20" t="s">
        <v>1479</v>
      </c>
      <c r="B1547" s="28">
        <f t="shared" si="97"/>
        <v>-2.5087703001719897</v>
      </c>
      <c r="C1547" s="25">
        <f t="shared" si="98"/>
        <v>-2.5322814408491521</v>
      </c>
      <c r="D1547" s="26" t="str">
        <f t="shared" si="99"/>
        <v>±0.38</v>
      </c>
      <c r="E1547" s="22" t="str">
        <f t="shared" si="96"/>
        <v>±0.38</v>
      </c>
      <c r="F1547" s="1">
        <v>-1.971016242415472</v>
      </c>
      <c r="G1547" s="1">
        <v>-2.0026581795025611</v>
      </c>
      <c r="H1547" s="1">
        <v>-3.294354741000078</v>
      </c>
      <c r="I1547" s="1">
        <v>-2.6129735355927051</v>
      </c>
      <c r="J1547" s="1">
        <v>-2.57550828969178</v>
      </c>
      <c r="K1547" s="1">
        <v>-2.347937738192226</v>
      </c>
      <c r="L1547" s="1">
        <v>-2.7569433748091088</v>
      </c>
      <c r="M1547" s="1">
        <v>-2.4654950677433849</v>
      </c>
      <c r="N1547" s="1">
        <v>-2.679558287589348</v>
      </c>
      <c r="O1547" s="1">
        <v>-2.6163689519548599</v>
      </c>
    </row>
    <row r="1548" spans="1:15" x14ac:dyDescent="0.3">
      <c r="A1548" s="20" t="s">
        <v>1614</v>
      </c>
      <c r="B1548" s="28">
        <f t="shared" si="97"/>
        <v>-2.5097731069559499</v>
      </c>
      <c r="C1548" s="25">
        <f t="shared" si="98"/>
        <v>-2.5171349379691597</v>
      </c>
      <c r="D1548" s="26" t="str">
        <f t="shared" si="99"/>
        <v>±0.57</v>
      </c>
      <c r="E1548" s="22" t="str">
        <f t="shared" si="96"/>
        <v>±0.57</v>
      </c>
      <c r="F1548" s="1">
        <v>-1.724983362842115</v>
      </c>
      <c r="G1548" s="1">
        <v>-1.7443915940319781</v>
      </c>
      <c r="H1548" s="1">
        <v>-3.4839315170146241</v>
      </c>
      <c r="I1548" s="1">
        <v>-2.772003142550711</v>
      </c>
      <c r="J1548" s="1">
        <v>-2.669499219049897</v>
      </c>
      <c r="K1548" s="1">
        <v>-2.3046783370810542</v>
      </c>
      <c r="L1548" s="1">
        <v>-2.8689245761212692</v>
      </c>
      <c r="M1548" s="1">
        <v>-2.2037786645225572</v>
      </c>
      <c r="N1548" s="1">
        <v>-3.1425483559292231</v>
      </c>
      <c r="O1548" s="1">
        <v>-2.256610610548174</v>
      </c>
    </row>
    <row r="1549" spans="1:15" x14ac:dyDescent="0.3">
      <c r="A1549" s="20" t="s">
        <v>1296</v>
      </c>
      <c r="B1549" s="28">
        <f t="shared" si="97"/>
        <v>-2.5113157737748355</v>
      </c>
      <c r="C1549" s="25">
        <f t="shared" si="98"/>
        <v>-2.5169662458177857</v>
      </c>
      <c r="D1549" s="26" t="str">
        <f t="shared" si="99"/>
        <v>±0.36</v>
      </c>
      <c r="E1549" s="22" t="str">
        <f t="shared" si="96"/>
        <v>±0.36</v>
      </c>
      <c r="F1549" s="1">
        <v>-2.1141760183577358</v>
      </c>
      <c r="G1549" s="1">
        <v>-2.1309794307230652</v>
      </c>
      <c r="H1549" s="1">
        <v>-3.4180444575152089</v>
      </c>
      <c r="I1549" s="1">
        <v>-2.5150563888193771</v>
      </c>
      <c r="J1549" s="1">
        <v>-2.4834865930083758</v>
      </c>
      <c r="K1549" s="1">
        <v>-2.438115444305049</v>
      </c>
      <c r="L1549" s="1">
        <v>-2.479352083695034</v>
      </c>
      <c r="M1549" s="1">
        <v>-2.430501149331687</v>
      </c>
      <c r="N1549" s="1">
        <v>-2.5994967996907739</v>
      </c>
      <c r="O1549" s="1">
        <v>-2.56045409273155</v>
      </c>
    </row>
    <row r="1550" spans="1:15" x14ac:dyDescent="0.3">
      <c r="A1550" s="20" t="s">
        <v>1994</v>
      </c>
      <c r="B1550" s="28">
        <f t="shared" si="97"/>
        <v>-2.5117507776963666</v>
      </c>
      <c r="C1550" s="25">
        <f t="shared" si="98"/>
        <v>-2.6597865239608121</v>
      </c>
      <c r="D1550" s="26" t="str">
        <f t="shared" si="99"/>
        <v>±0.58</v>
      </c>
      <c r="E1550" s="22" t="str">
        <f t="shared" si="96"/>
        <v>±0.58</v>
      </c>
      <c r="F1550" s="1">
        <v>-1.6471090613756241</v>
      </c>
      <c r="G1550" s="1">
        <v>-1.658721810491194</v>
      </c>
      <c r="H1550" s="1">
        <v>-3.0752485730739321</v>
      </c>
      <c r="I1550" s="1">
        <v>-2.6057859337955089</v>
      </c>
      <c r="J1550" s="1">
        <v>-2.917244421635607</v>
      </c>
      <c r="K1550" s="1">
        <v>-2.4617886471022268</v>
      </c>
      <c r="L1550" s="1">
        <v>-3.2163569964004708</v>
      </c>
      <c r="M1550" s="1">
        <v>-2.9439572735345569</v>
      </c>
      <c r="N1550" s="1">
        <v>-3.1425483559292231</v>
      </c>
      <c r="O1550" s="1">
        <v>-2.9291041662697772</v>
      </c>
    </row>
    <row r="1551" spans="1:15" x14ac:dyDescent="0.3">
      <c r="A1551" s="20" t="s">
        <v>1447</v>
      </c>
      <c r="B1551" s="28">
        <f t="shared" si="97"/>
        <v>-2.514818541625826</v>
      </c>
      <c r="C1551" s="25">
        <f t="shared" si="98"/>
        <v>-2.5351732994487781</v>
      </c>
      <c r="D1551" s="26" t="str">
        <f t="shared" si="99"/>
        <v>±0.48</v>
      </c>
      <c r="E1551" s="22" t="str">
        <f t="shared" si="96"/>
        <v>±0.48</v>
      </c>
      <c r="F1551" s="1">
        <v>-1.88691219240458</v>
      </c>
      <c r="G1551" s="1">
        <v>-1.9151015124084581</v>
      </c>
      <c r="H1551" s="1">
        <v>-3.6351889089959291</v>
      </c>
      <c r="I1551" s="1">
        <v>-2.6123543289609552</v>
      </c>
      <c r="J1551" s="1">
        <v>-2.5040586233849038</v>
      </c>
      <c r="K1551" s="1">
        <v>-2.397365626186319</v>
      </c>
      <c r="L1551" s="1">
        <v>-2.6527485990396391</v>
      </c>
      <c r="M1551" s="1">
        <v>-2.4583454901005952</v>
      </c>
      <c r="N1551" s="1">
        <v>-2.6743765043901591</v>
      </c>
      <c r="O1551" s="1">
        <v>-2.615281208616242</v>
      </c>
    </row>
    <row r="1552" spans="1:15" x14ac:dyDescent="0.3">
      <c r="A1552" s="20" t="s">
        <v>1997</v>
      </c>
      <c r="B1552" s="28">
        <f t="shared" si="97"/>
        <v>-2.5167958726446393</v>
      </c>
      <c r="C1552" s="25">
        <f t="shared" si="98"/>
        <v>-2.6633180904246032</v>
      </c>
      <c r="D1552" s="26" t="str">
        <f t="shared" si="99"/>
        <v>±0.58</v>
      </c>
      <c r="E1552" s="22" t="str">
        <f t="shared" si="96"/>
        <v>±0.58</v>
      </c>
      <c r="F1552" s="1">
        <v>-1.647108767452391</v>
      </c>
      <c r="G1552" s="1">
        <v>-1.658721115660108</v>
      </c>
      <c r="H1552" s="1">
        <v>-3.1112313973206058</v>
      </c>
      <c r="I1552" s="1">
        <v>-2.605119762941067</v>
      </c>
      <c r="J1552" s="1">
        <v>-2.917244421635607</v>
      </c>
      <c r="K1552" s="1">
        <v>-2.4617886471022268</v>
      </c>
      <c r="L1552" s="1">
        <v>-3.2163569964004708</v>
      </c>
      <c r="M1552" s="1">
        <v>-2.9439572735345569</v>
      </c>
      <c r="N1552" s="1">
        <v>-3.1425483559292231</v>
      </c>
      <c r="O1552" s="1">
        <v>-2.9291041662697772</v>
      </c>
    </row>
    <row r="1553" spans="1:15" x14ac:dyDescent="0.3">
      <c r="A1553" s="20" t="s">
        <v>1632</v>
      </c>
      <c r="B1553" s="28">
        <f t="shared" si="97"/>
        <v>-2.5195582575928337</v>
      </c>
      <c r="C1553" s="25">
        <f t="shared" si="98"/>
        <v>-2.5216641154833561</v>
      </c>
      <c r="D1553" s="26" t="str">
        <f t="shared" si="99"/>
        <v>±0.58</v>
      </c>
      <c r="E1553" s="22" t="str">
        <f t="shared" si="96"/>
        <v>±0.58</v>
      </c>
      <c r="F1553" s="1">
        <v>-1.758183077225496</v>
      </c>
      <c r="G1553" s="1">
        <v>-1.7835437129325109</v>
      </c>
      <c r="H1553" s="1">
        <v>-3.7256199141706001</v>
      </c>
      <c r="I1553" s="1">
        <v>-2.7722089490681241</v>
      </c>
      <c r="J1553" s="1">
        <v>-2.5609458875923958</v>
      </c>
      <c r="K1553" s="1">
        <v>-2.2083972072466831</v>
      </c>
      <c r="L1553" s="1">
        <v>-2.828009054914022</v>
      </c>
      <c r="M1553" s="1">
        <v>-2.23492365363678</v>
      </c>
      <c r="N1553" s="1">
        <v>-2.9136353658670768</v>
      </c>
      <c r="O1553" s="1">
        <v>-2.4311743321798689</v>
      </c>
    </row>
    <row r="1554" spans="1:15" x14ac:dyDescent="0.3">
      <c r="A1554" s="20" t="s">
        <v>1998</v>
      </c>
      <c r="B1554" s="28">
        <f t="shared" si="97"/>
        <v>-2.5202664678687463</v>
      </c>
      <c r="C1554" s="25">
        <f t="shared" si="98"/>
        <v>-2.6657475070814778</v>
      </c>
      <c r="D1554" s="26" t="str">
        <f t="shared" si="99"/>
        <v>±0.57</v>
      </c>
      <c r="E1554" s="22" t="str">
        <f t="shared" si="96"/>
        <v>±0.57</v>
      </c>
      <c r="F1554" s="1">
        <v>-1.647107356594842</v>
      </c>
      <c r="G1554" s="1">
        <v>-1.65871759634451</v>
      </c>
      <c r="H1554" s="1">
        <v>-2.7645047601261248</v>
      </c>
      <c r="I1554" s="1">
        <v>-2.976145496877443</v>
      </c>
      <c r="J1554" s="1">
        <v>-2.917244421635607</v>
      </c>
      <c r="K1554" s="1">
        <v>-2.4617886471022268</v>
      </c>
      <c r="L1554" s="1">
        <v>-3.2163569964004708</v>
      </c>
      <c r="M1554" s="1">
        <v>-2.9439572735345569</v>
      </c>
      <c r="N1554" s="1">
        <v>-3.1425483559292231</v>
      </c>
      <c r="O1554" s="1">
        <v>-2.9291041662697772</v>
      </c>
    </row>
    <row r="1555" spans="1:15" x14ac:dyDescent="0.3">
      <c r="A1555" s="20" t="s">
        <v>1501</v>
      </c>
      <c r="B1555" s="28">
        <f t="shared" si="97"/>
        <v>-2.5213229520663591</v>
      </c>
      <c r="C1555" s="25">
        <f t="shared" si="98"/>
        <v>-2.5459399276610992</v>
      </c>
      <c r="D1555" s="26" t="str">
        <f t="shared" si="99"/>
        <v>±0.33</v>
      </c>
      <c r="E1555" s="22" t="str">
        <f t="shared" si="96"/>
        <v>±0.33</v>
      </c>
      <c r="F1555" s="1">
        <v>-2.070160654251334</v>
      </c>
      <c r="G1555" s="1">
        <v>-2.1021115133035582</v>
      </c>
      <c r="H1555" s="1">
        <v>-3.1998383135190922</v>
      </c>
      <c r="I1555" s="1">
        <v>-2.6142612711784299</v>
      </c>
      <c r="J1555" s="1">
        <v>-2.576779224573635</v>
      </c>
      <c r="K1555" s="1">
        <v>-2.3472660271707979</v>
      </c>
      <c r="L1555" s="1">
        <v>-2.738843660467666</v>
      </c>
      <c r="M1555" s="1">
        <v>-2.4654950677433849</v>
      </c>
      <c r="N1555" s="1">
        <v>-2.7262713205616009</v>
      </c>
      <c r="O1555" s="1">
        <v>-2.6183722238414942</v>
      </c>
    </row>
    <row r="1556" spans="1:15" x14ac:dyDescent="0.3">
      <c r="A1556" s="20" t="s">
        <v>2018</v>
      </c>
      <c r="B1556" s="28">
        <f t="shared" si="97"/>
        <v>-2.5215049615169329</v>
      </c>
      <c r="C1556" s="25">
        <f t="shared" si="98"/>
        <v>-2.6323073996432171</v>
      </c>
      <c r="D1556" s="26" t="str">
        <f t="shared" si="99"/>
        <v>±0.56</v>
      </c>
      <c r="E1556" s="22" t="str">
        <f t="shared" si="96"/>
        <v>±0.56</v>
      </c>
      <c r="F1556" s="1">
        <v>-1.647106763293525</v>
      </c>
      <c r="G1556" s="1">
        <v>-1.658715905999903</v>
      </c>
      <c r="H1556" s="1">
        <v>-2.5829712667366969</v>
      </c>
      <c r="I1556" s="1">
        <v>-3.1650582505764442</v>
      </c>
      <c r="J1556" s="1">
        <v>-2.910319444550868</v>
      </c>
      <c r="K1556" s="1">
        <v>-2.517367419669732</v>
      </c>
      <c r="L1556" s="1">
        <v>-3.168995679791363</v>
      </c>
      <c r="M1556" s="1">
        <v>-2.915181469986742</v>
      </c>
      <c r="N1556" s="1">
        <v>-2.9244527826993791</v>
      </c>
      <c r="O1556" s="1">
        <v>-2.8329050131275202</v>
      </c>
    </row>
    <row r="1557" spans="1:15" x14ac:dyDescent="0.3">
      <c r="A1557" s="20" t="s">
        <v>1858</v>
      </c>
      <c r="B1557" s="28">
        <f t="shared" si="97"/>
        <v>-2.5217415084328665</v>
      </c>
      <c r="C1557" s="25">
        <f t="shared" si="98"/>
        <v>-2.6323553156893347</v>
      </c>
      <c r="D1557" s="26" t="str">
        <f t="shared" si="99"/>
        <v>±0.53</v>
      </c>
      <c r="E1557" s="22" t="str">
        <f t="shared" si="96"/>
        <v>±0.53</v>
      </c>
      <c r="F1557" s="1">
        <v>-1.653709340625501</v>
      </c>
      <c r="G1557" s="1">
        <v>-1.6678341196198629</v>
      </c>
      <c r="H1557" s="1">
        <v>-2.8289166823576828</v>
      </c>
      <c r="I1557" s="1">
        <v>-2.778631346718722</v>
      </c>
      <c r="J1557" s="1">
        <v>-2.954074032803335</v>
      </c>
      <c r="K1557" s="1">
        <v>-2.6004634076778328</v>
      </c>
      <c r="L1557" s="1">
        <v>-3.168561629227129</v>
      </c>
      <c r="M1557" s="1">
        <v>-2.915181469986742</v>
      </c>
      <c r="N1557" s="1">
        <v>-2.9232761147490209</v>
      </c>
      <c r="O1557" s="1">
        <v>-2.8329050131275202</v>
      </c>
    </row>
    <row r="1558" spans="1:15" x14ac:dyDescent="0.3">
      <c r="A1558" s="20" t="s">
        <v>1925</v>
      </c>
      <c r="B1558" s="28">
        <f t="shared" si="97"/>
        <v>-2.5236035277674014</v>
      </c>
      <c r="C1558" s="25">
        <f t="shared" si="98"/>
        <v>-2.6337763960185447</v>
      </c>
      <c r="D1558" s="26" t="str">
        <f t="shared" si="99"/>
        <v>±0.54</v>
      </c>
      <c r="E1558" s="22" t="str">
        <f t="shared" si="96"/>
        <v>±0.54</v>
      </c>
      <c r="F1558" s="1">
        <v>-1.648525762911476</v>
      </c>
      <c r="G1558" s="1">
        <v>-1.660909068753359</v>
      </c>
      <c r="H1558" s="1">
        <v>-2.9800471695044441</v>
      </c>
      <c r="I1558" s="1">
        <v>-2.7790601491905669</v>
      </c>
      <c r="J1558" s="1">
        <v>-2.910319444550868</v>
      </c>
      <c r="K1558" s="1">
        <v>-2.517367419669732</v>
      </c>
      <c r="L1558" s="1">
        <v>-3.168995679791363</v>
      </c>
      <c r="M1558" s="1">
        <v>-2.915181469986742</v>
      </c>
      <c r="N1558" s="1">
        <v>-2.9244527826993791</v>
      </c>
      <c r="O1558" s="1">
        <v>-2.8329050131275202</v>
      </c>
    </row>
    <row r="1559" spans="1:15" x14ac:dyDescent="0.3">
      <c r="A1559" s="20" t="s">
        <v>1897</v>
      </c>
      <c r="B1559" s="28">
        <f t="shared" si="97"/>
        <v>-2.523655398395142</v>
      </c>
      <c r="C1559" s="25">
        <f t="shared" si="98"/>
        <v>-2.6338127054579634</v>
      </c>
      <c r="D1559" s="26" t="str">
        <f t="shared" si="99"/>
        <v>±0.54</v>
      </c>
      <c r="E1559" s="22" t="str">
        <f t="shared" si="96"/>
        <v>±0.54</v>
      </c>
      <c r="F1559" s="1">
        <v>-1.649466595456218</v>
      </c>
      <c r="G1559" s="1">
        <v>-1.662222301819291</v>
      </c>
      <c r="H1559" s="1">
        <v>-2.9780596434413011</v>
      </c>
      <c r="I1559" s="1">
        <v>-2.7791567040372209</v>
      </c>
      <c r="J1559" s="1">
        <v>-2.910319444550868</v>
      </c>
      <c r="K1559" s="1">
        <v>-2.517367419669732</v>
      </c>
      <c r="L1559" s="1">
        <v>-3.168995679791363</v>
      </c>
      <c r="M1559" s="1">
        <v>-2.915181469986742</v>
      </c>
      <c r="N1559" s="1">
        <v>-2.9244527826993791</v>
      </c>
      <c r="O1559" s="1">
        <v>-2.8329050131275202</v>
      </c>
    </row>
    <row r="1560" spans="1:15" x14ac:dyDescent="0.3">
      <c r="A1560" s="20" t="s">
        <v>1993</v>
      </c>
      <c r="B1560" s="28">
        <f t="shared" si="97"/>
        <v>-2.5236961043239283</v>
      </c>
      <c r="C1560" s="25">
        <f t="shared" si="98"/>
        <v>-2.6338411996081139</v>
      </c>
      <c r="D1560" s="26" t="str">
        <f t="shared" si="99"/>
        <v>±0.54</v>
      </c>
      <c r="E1560" s="22" t="str">
        <f t="shared" si="96"/>
        <v>±0.54</v>
      </c>
      <c r="F1560" s="1">
        <v>-1.64710782421768</v>
      </c>
      <c r="G1560" s="1">
        <v>-1.658718804304125</v>
      </c>
      <c r="H1560" s="1">
        <v>-2.7880907397159049</v>
      </c>
      <c r="I1560" s="1">
        <v>-2.9752728180178258</v>
      </c>
      <c r="J1560" s="1">
        <v>-2.910319444550868</v>
      </c>
      <c r="K1560" s="1">
        <v>-2.517367419669732</v>
      </c>
      <c r="L1560" s="1">
        <v>-3.168995679791363</v>
      </c>
      <c r="M1560" s="1">
        <v>-2.915181469986742</v>
      </c>
      <c r="N1560" s="1">
        <v>-2.9244527826993791</v>
      </c>
      <c r="O1560" s="1">
        <v>-2.8329050131275202</v>
      </c>
    </row>
    <row r="1561" spans="1:15" x14ac:dyDescent="0.3">
      <c r="A1561" s="20" t="s">
        <v>2002</v>
      </c>
      <c r="B1561" s="28">
        <f t="shared" si="97"/>
        <v>-2.5246479700709616</v>
      </c>
      <c r="C1561" s="25">
        <f t="shared" si="98"/>
        <v>-2.6345075056310372</v>
      </c>
      <c r="D1561" s="26" t="str">
        <f t="shared" si="99"/>
        <v>±0.56</v>
      </c>
      <c r="E1561" s="22" t="str">
        <f t="shared" si="96"/>
        <v>±0.56</v>
      </c>
      <c r="F1561" s="1">
        <v>-1.647106932336815</v>
      </c>
      <c r="G1561" s="1">
        <v>-1.658716419863804</v>
      </c>
      <c r="H1561" s="1">
        <v>-2.60506900154282</v>
      </c>
      <c r="I1561" s="1">
        <v>-3.1649608927413309</v>
      </c>
      <c r="J1561" s="1">
        <v>-2.910319444550868</v>
      </c>
      <c r="K1561" s="1">
        <v>-2.517367419669732</v>
      </c>
      <c r="L1561" s="1">
        <v>-3.168995679791363</v>
      </c>
      <c r="M1561" s="1">
        <v>-2.915181469986742</v>
      </c>
      <c r="N1561" s="1">
        <v>-2.9244527826993791</v>
      </c>
      <c r="O1561" s="1">
        <v>-2.8329050131275202</v>
      </c>
    </row>
    <row r="1562" spans="1:15" x14ac:dyDescent="0.3">
      <c r="A1562" s="20" t="s">
        <v>1435</v>
      </c>
      <c r="B1562" s="28">
        <f t="shared" si="97"/>
        <v>-2.5247936091339938</v>
      </c>
      <c r="C1562" s="25">
        <f t="shared" si="98"/>
        <v>-2.5409162626059683</v>
      </c>
      <c r="D1562" s="26" t="str">
        <f t="shared" si="99"/>
        <v>±0.45</v>
      </c>
      <c r="E1562" s="22" t="str">
        <f t="shared" si="96"/>
        <v>±0.45</v>
      </c>
      <c r="F1562" s="1">
        <v>-1.9354093245891719</v>
      </c>
      <c r="G1562" s="1">
        <v>-1.9636418384915419</v>
      </c>
      <c r="H1562" s="1">
        <v>-3.590542070833572</v>
      </c>
      <c r="I1562" s="1">
        <v>-2.6122614255644172</v>
      </c>
      <c r="J1562" s="1">
        <v>-2.5088862422399911</v>
      </c>
      <c r="K1562" s="1">
        <v>-2.4409900363685888</v>
      </c>
      <c r="L1562" s="1">
        <v>-2.6218243258506702</v>
      </c>
      <c r="M1562" s="1">
        <v>-2.4583454901005952</v>
      </c>
      <c r="N1562" s="1">
        <v>-2.6619806634048908</v>
      </c>
      <c r="O1562" s="1">
        <v>-2.615281208616242</v>
      </c>
    </row>
    <row r="1563" spans="1:15" x14ac:dyDescent="0.3">
      <c r="A1563" s="20" t="s">
        <v>1390</v>
      </c>
      <c r="B1563" s="28">
        <f t="shared" si="97"/>
        <v>-2.5262896650489597</v>
      </c>
      <c r="C1563" s="25">
        <f t="shared" si="98"/>
        <v>-2.5448720482982554</v>
      </c>
      <c r="D1563" s="26" t="str">
        <f t="shared" si="99"/>
        <v>±0.48</v>
      </c>
      <c r="E1563" s="22" t="str">
        <f t="shared" si="96"/>
        <v>±0.48</v>
      </c>
      <c r="F1563" s="1">
        <v>-1.93687100812563</v>
      </c>
      <c r="G1563" s="1">
        <v>-1.9619783090550851</v>
      </c>
      <c r="H1563" s="1">
        <v>-3.6774706746666341</v>
      </c>
      <c r="I1563" s="1">
        <v>-2.5154814532791061</v>
      </c>
      <c r="J1563" s="1">
        <v>-2.487037279307815</v>
      </c>
      <c r="K1563" s="1">
        <v>-2.430696910501299</v>
      </c>
      <c r="L1563" s="1">
        <v>-2.6744920204071501</v>
      </c>
      <c r="M1563" s="1">
        <v>-2.476572700648946</v>
      </c>
      <c r="N1563" s="1">
        <v>-2.6945676310388702</v>
      </c>
      <c r="O1563" s="1">
        <v>-2.593552495952022</v>
      </c>
    </row>
    <row r="1564" spans="1:15" x14ac:dyDescent="0.3">
      <c r="A1564" s="20" t="s">
        <v>1311</v>
      </c>
      <c r="B1564" s="28">
        <f t="shared" si="97"/>
        <v>-2.5272787362191722</v>
      </c>
      <c r="C1564" s="25">
        <f t="shared" si="98"/>
        <v>-2.5289896923871993</v>
      </c>
      <c r="D1564" s="26" t="str">
        <f t="shared" si="99"/>
        <v>±0.38</v>
      </c>
      <c r="E1564" s="22" t="str">
        <f t="shared" si="96"/>
        <v>±0.38</v>
      </c>
      <c r="F1564" s="1">
        <v>-2.064227133137869</v>
      </c>
      <c r="G1564" s="1">
        <v>-2.0823602158644041</v>
      </c>
      <c r="H1564" s="1">
        <v>-3.467665062731347</v>
      </c>
      <c r="I1564" s="1">
        <v>-2.5151871683913778</v>
      </c>
      <c r="J1564" s="1">
        <v>-2.5048791221911868</v>
      </c>
      <c r="K1564" s="1">
        <v>-2.4541698548544351</v>
      </c>
      <c r="L1564" s="1">
        <v>-2.602462596363583</v>
      </c>
      <c r="M1564" s="1">
        <v>-2.4434715399627871</v>
      </c>
      <c r="N1564" s="1">
        <v>-2.5950201376434512</v>
      </c>
      <c r="O1564" s="1">
        <v>-2.56045409273155</v>
      </c>
    </row>
    <row r="1565" spans="1:15" x14ac:dyDescent="0.3">
      <c r="A1565" s="20" t="s">
        <v>1519</v>
      </c>
      <c r="B1565" s="28">
        <f t="shared" si="97"/>
        <v>-2.5285783827052803</v>
      </c>
      <c r="C1565" s="25">
        <f t="shared" si="98"/>
        <v>-2.5762408118256004</v>
      </c>
      <c r="D1565" s="26" t="str">
        <f t="shared" si="99"/>
        <v>±0.54</v>
      </c>
      <c r="E1565" s="22" t="str">
        <f t="shared" si="96"/>
        <v>±0.54</v>
      </c>
      <c r="F1565" s="1">
        <v>-1.820138228055536</v>
      </c>
      <c r="G1565" s="1">
        <v>-1.846597553372644</v>
      </c>
      <c r="H1565" s="1">
        <v>-3.7117936728989118</v>
      </c>
      <c r="I1565" s="1">
        <v>-2.6126513512644651</v>
      </c>
      <c r="J1565" s="1">
        <v>-2.5904238643110369</v>
      </c>
      <c r="K1565" s="1">
        <v>-2.3240013414736982</v>
      </c>
      <c r="L1565" s="1">
        <v>-2.7944426675606708</v>
      </c>
      <c r="M1565" s="1">
        <v>-2.4654950677433849</v>
      </c>
      <c r="N1565" s="1">
        <v>-2.9190969416783101</v>
      </c>
      <c r="O1565" s="1">
        <v>-2.677767429897342</v>
      </c>
    </row>
    <row r="1566" spans="1:15" x14ac:dyDescent="0.3">
      <c r="A1566" s="20" t="s">
        <v>2009</v>
      </c>
      <c r="B1566" s="28">
        <f t="shared" si="97"/>
        <v>-2.5291925896416645</v>
      </c>
      <c r="C1566" s="25">
        <f t="shared" si="98"/>
        <v>-2.6376887393305291</v>
      </c>
      <c r="D1566" s="26" t="str">
        <f t="shared" si="99"/>
        <v>±0.55</v>
      </c>
      <c r="E1566" s="22" t="str">
        <f t="shared" si="96"/>
        <v>±0.55</v>
      </c>
      <c r="F1566" s="1">
        <v>-1.6471069208781279</v>
      </c>
      <c r="G1566" s="1">
        <v>-1.6587163850726341</v>
      </c>
      <c r="H1566" s="1">
        <v>-2.7397958789679802</v>
      </c>
      <c r="I1566" s="1">
        <v>-3.0620463985609478</v>
      </c>
      <c r="J1566" s="1">
        <v>-2.910319444550868</v>
      </c>
      <c r="K1566" s="1">
        <v>-2.517367419669732</v>
      </c>
      <c r="L1566" s="1">
        <v>-3.168995679791363</v>
      </c>
      <c r="M1566" s="1">
        <v>-2.915181469986742</v>
      </c>
      <c r="N1566" s="1">
        <v>-2.9244527826993791</v>
      </c>
      <c r="O1566" s="1">
        <v>-2.8329050131275202</v>
      </c>
    </row>
    <row r="1567" spans="1:15" x14ac:dyDescent="0.3">
      <c r="A1567" s="20" t="s">
        <v>1910</v>
      </c>
      <c r="B1567" s="28">
        <f t="shared" si="97"/>
        <v>-2.5294626363514836</v>
      </c>
      <c r="C1567" s="25">
        <f t="shared" si="98"/>
        <v>-2.6721848250193942</v>
      </c>
      <c r="D1567" s="26" t="str">
        <f t="shared" si="99"/>
        <v>±0.57</v>
      </c>
      <c r="E1567" s="22" t="str">
        <f t="shared" si="96"/>
        <v>±0.57</v>
      </c>
      <c r="F1567" s="1">
        <v>-1.6490529630935249</v>
      </c>
      <c r="G1567" s="1">
        <v>-1.6616525478867601</v>
      </c>
      <c r="H1567" s="1">
        <v>-3.02085161542914</v>
      </c>
      <c r="I1567" s="1">
        <v>-2.779291262912658</v>
      </c>
      <c r="J1567" s="1">
        <v>-2.917244421635607</v>
      </c>
      <c r="K1567" s="1">
        <v>-2.4617886471022268</v>
      </c>
      <c r="L1567" s="1">
        <v>-3.2163569964004708</v>
      </c>
      <c r="M1567" s="1">
        <v>-2.9439572735345569</v>
      </c>
      <c r="N1567" s="1">
        <v>-3.1425483559292231</v>
      </c>
      <c r="O1567" s="1">
        <v>-2.9291041662697772</v>
      </c>
    </row>
    <row r="1568" spans="1:15" x14ac:dyDescent="0.3">
      <c r="A1568" s="20" t="s">
        <v>1799</v>
      </c>
      <c r="B1568" s="28">
        <f t="shared" si="97"/>
        <v>-2.5307572259367754</v>
      </c>
      <c r="C1568" s="25">
        <f t="shared" si="98"/>
        <v>-2.5800073433139668</v>
      </c>
      <c r="D1568" s="26" t="str">
        <f t="shared" si="99"/>
        <v>±0.59</v>
      </c>
      <c r="E1568" s="22" t="str">
        <f t="shared" si="96"/>
        <v>±0.59</v>
      </c>
      <c r="F1568" s="1">
        <v>-1.674987428414946</v>
      </c>
      <c r="G1568" s="1">
        <v>-1.6930177114355389</v>
      </c>
      <c r="H1568" s="1">
        <v>-3.3944777499834449</v>
      </c>
      <c r="I1568" s="1">
        <v>-2.779071384494896</v>
      </c>
      <c r="J1568" s="1">
        <v>-2.728432283778873</v>
      </c>
      <c r="K1568" s="1">
        <v>-2.2958297792150431</v>
      </c>
      <c r="L1568" s="1">
        <v>-3.1494842442346869</v>
      </c>
      <c r="M1568" s="1">
        <v>-2.41254950538739</v>
      </c>
      <c r="N1568" s="1">
        <v>-3.1425483559292231</v>
      </c>
      <c r="O1568" s="1">
        <v>-2.5296749902656308</v>
      </c>
    </row>
    <row r="1569" spans="1:15" x14ac:dyDescent="0.3">
      <c r="A1569" s="20" t="s">
        <v>1798</v>
      </c>
      <c r="B1569" s="28">
        <f t="shared" si="97"/>
        <v>-2.5311860951559555</v>
      </c>
      <c r="C1569" s="25">
        <f t="shared" si="98"/>
        <v>-2.5357515187632904</v>
      </c>
      <c r="D1569" s="26" t="str">
        <f t="shared" si="99"/>
        <v>±0.60</v>
      </c>
      <c r="E1569" s="22" t="str">
        <f t="shared" si="96"/>
        <v>±0.60</v>
      </c>
      <c r="F1569" s="1">
        <v>-1.675569746635666</v>
      </c>
      <c r="G1569" s="1">
        <v>-1.693587573791592</v>
      </c>
      <c r="H1569" s="1">
        <v>-3.3965911851178361</v>
      </c>
      <c r="I1569" s="1">
        <v>-2.778666446211393</v>
      </c>
      <c r="J1569" s="1">
        <v>-2.728573690885471</v>
      </c>
      <c r="K1569" s="1">
        <v>-2.2958297792150431</v>
      </c>
      <c r="L1569" s="1">
        <v>-3.1494842442346869</v>
      </c>
      <c r="M1569" s="1">
        <v>-2.2136790882771069</v>
      </c>
      <c r="N1569" s="1">
        <v>-3.1425483559292231</v>
      </c>
      <c r="O1569" s="1">
        <v>-2.2829850773348879</v>
      </c>
    </row>
    <row r="1570" spans="1:15" x14ac:dyDescent="0.3">
      <c r="A1570" s="20" t="s">
        <v>1383</v>
      </c>
      <c r="B1570" s="28">
        <f t="shared" si="97"/>
        <v>-2.531741802882983</v>
      </c>
      <c r="C1570" s="25">
        <f t="shared" si="98"/>
        <v>-2.6065278059257411</v>
      </c>
      <c r="D1570" s="26" t="str">
        <f t="shared" si="99"/>
        <v>±0.50</v>
      </c>
      <c r="E1570" s="22" t="str">
        <f t="shared" si="96"/>
        <v>±0.50</v>
      </c>
      <c r="F1570" s="1">
        <v>-1.8776373067252929</v>
      </c>
      <c r="G1570" s="1">
        <v>-1.900856683147288</v>
      </c>
      <c r="H1570" s="1">
        <v>-3.669591509111743</v>
      </c>
      <c r="I1570" s="1">
        <v>-2.5155192258598751</v>
      </c>
      <c r="J1570" s="1">
        <v>-2.577595647962903</v>
      </c>
      <c r="K1570" s="1">
        <v>-2.5140451014786671</v>
      </c>
      <c r="L1570" s="1">
        <v>-2.6669471458951111</v>
      </c>
      <c r="M1570" s="1">
        <v>-2.8308128149841969</v>
      </c>
      <c r="N1570" s="1">
        <v>-2.8322939239816418</v>
      </c>
      <c r="O1570" s="1">
        <v>-2.6799787001106901</v>
      </c>
    </row>
    <row r="1571" spans="1:15" x14ac:dyDescent="0.3">
      <c r="A1571" s="20" t="s">
        <v>2014</v>
      </c>
      <c r="B1571" s="28">
        <f t="shared" si="97"/>
        <v>-2.5319767270771623</v>
      </c>
      <c r="C1571" s="25">
        <f t="shared" si="98"/>
        <v>-2.6396376355353777</v>
      </c>
      <c r="D1571" s="26" t="str">
        <f t="shared" si="99"/>
        <v>±0.56</v>
      </c>
      <c r="E1571" s="22" t="str">
        <f t="shared" si="96"/>
        <v>±0.56</v>
      </c>
      <c r="F1571" s="1">
        <v>-1.647106819884008</v>
      </c>
      <c r="G1571" s="1">
        <v>-1.6587160839097981</v>
      </c>
      <c r="H1571" s="1">
        <v>-2.656296789185546</v>
      </c>
      <c r="I1571" s="1">
        <v>-3.165034852548823</v>
      </c>
      <c r="J1571" s="1">
        <v>-2.910319444550868</v>
      </c>
      <c r="K1571" s="1">
        <v>-2.517367419669732</v>
      </c>
      <c r="L1571" s="1">
        <v>-3.168995679791363</v>
      </c>
      <c r="M1571" s="1">
        <v>-2.915181469986742</v>
      </c>
      <c r="N1571" s="1">
        <v>-2.9244527826993791</v>
      </c>
      <c r="O1571" s="1">
        <v>-2.8329050131275202</v>
      </c>
    </row>
    <row r="1572" spans="1:15" x14ac:dyDescent="0.3">
      <c r="A1572" s="20" t="s">
        <v>2012</v>
      </c>
      <c r="B1572" s="28">
        <f t="shared" si="97"/>
        <v>-2.5320766998010917</v>
      </c>
      <c r="C1572" s="25">
        <f t="shared" si="98"/>
        <v>-2.639707616442128</v>
      </c>
      <c r="D1572" s="26" t="str">
        <f t="shared" si="99"/>
        <v>±0.56</v>
      </c>
      <c r="E1572" s="22" t="str">
        <f t="shared" si="96"/>
        <v>±0.56</v>
      </c>
      <c r="F1572" s="1">
        <v>-1.6471068339835959</v>
      </c>
      <c r="G1572" s="1">
        <v>-1.6587161269118811</v>
      </c>
      <c r="H1572" s="1">
        <v>-2.657017208333404</v>
      </c>
      <c r="I1572" s="1">
        <v>-3.165014185366799</v>
      </c>
      <c r="J1572" s="1">
        <v>-2.910319444550868</v>
      </c>
      <c r="K1572" s="1">
        <v>-2.517367419669732</v>
      </c>
      <c r="L1572" s="1">
        <v>-3.168995679791363</v>
      </c>
      <c r="M1572" s="1">
        <v>-2.915181469986742</v>
      </c>
      <c r="N1572" s="1">
        <v>-2.9244527826993791</v>
      </c>
      <c r="O1572" s="1">
        <v>-2.8329050131275202</v>
      </c>
    </row>
    <row r="1573" spans="1:15" x14ac:dyDescent="0.3">
      <c r="A1573" s="20" t="s">
        <v>1863</v>
      </c>
      <c r="B1573" s="28">
        <f t="shared" si="97"/>
        <v>-2.5324055813048258</v>
      </c>
      <c r="C1573" s="25">
        <f t="shared" si="98"/>
        <v>-2.6742448864867336</v>
      </c>
      <c r="D1573" s="26" t="str">
        <f t="shared" si="99"/>
        <v>±0.57</v>
      </c>
      <c r="E1573" s="22" t="str">
        <f t="shared" si="96"/>
        <v>±0.57</v>
      </c>
      <c r="F1573" s="1">
        <v>-1.65455724039628</v>
      </c>
      <c r="G1573" s="1">
        <v>-1.668871341707757</v>
      </c>
      <c r="H1573" s="1">
        <v>-3.0285131129447609</v>
      </c>
      <c r="I1573" s="1">
        <v>-2.7795073089466782</v>
      </c>
      <c r="J1573" s="1">
        <v>-2.917244421635607</v>
      </c>
      <c r="K1573" s="1">
        <v>-2.4617886471022268</v>
      </c>
      <c r="L1573" s="1">
        <v>-3.2163569964004708</v>
      </c>
      <c r="M1573" s="1">
        <v>-2.9439572735345569</v>
      </c>
      <c r="N1573" s="1">
        <v>-3.1425483559292231</v>
      </c>
      <c r="O1573" s="1">
        <v>-2.9291041662697772</v>
      </c>
    </row>
    <row r="1574" spans="1:15" x14ac:dyDescent="0.3">
      <c r="A1574" s="20" t="s">
        <v>1716</v>
      </c>
      <c r="B1574" s="28">
        <f t="shared" si="97"/>
        <v>-2.5346384143766572</v>
      </c>
      <c r="C1574" s="25">
        <f t="shared" si="98"/>
        <v>-2.6398411574041996</v>
      </c>
      <c r="D1574" s="26" t="str">
        <f t="shared" si="99"/>
        <v>±0.48</v>
      </c>
      <c r="E1574" s="22" t="str">
        <f t="shared" si="96"/>
        <v>±0.48</v>
      </c>
      <c r="F1574" s="1">
        <v>-1.740937682666696</v>
      </c>
      <c r="G1574" s="1">
        <v>-1.768452461556242</v>
      </c>
      <c r="H1574" s="1">
        <v>-2.7273050780061858</v>
      </c>
      <c r="I1574" s="1">
        <v>-2.7769551072797172</v>
      </c>
      <c r="J1574" s="1">
        <v>-2.7653708359346778</v>
      </c>
      <c r="K1574" s="1">
        <v>-2.7950613768970438</v>
      </c>
      <c r="L1574" s="1">
        <v>-3.168386358296035</v>
      </c>
      <c r="M1574" s="1">
        <v>-2.8852405806032779</v>
      </c>
      <c r="N1574" s="1">
        <v>-2.9446572851289381</v>
      </c>
      <c r="O1574" s="1">
        <v>-2.8260448076731808</v>
      </c>
    </row>
    <row r="1575" spans="1:15" x14ac:dyDescent="0.3">
      <c r="A1575" s="20" t="s">
        <v>1929</v>
      </c>
      <c r="B1575" s="28">
        <f t="shared" si="97"/>
        <v>-2.5359877783815925</v>
      </c>
      <c r="C1575" s="25">
        <f t="shared" si="98"/>
        <v>-2.6767524244404703</v>
      </c>
      <c r="D1575" s="26" t="str">
        <f t="shared" si="99"/>
        <v>±0.58</v>
      </c>
      <c r="E1575" s="22" t="str">
        <f t="shared" si="96"/>
        <v>±0.58</v>
      </c>
      <c r="F1575" s="1">
        <v>-1.648006082338771</v>
      </c>
      <c r="G1575" s="1">
        <v>-1.660155849512722</v>
      </c>
      <c r="H1575" s="1">
        <v>-3.0692832315449321</v>
      </c>
      <c r="I1575" s="1">
        <v>-2.7790792201364178</v>
      </c>
      <c r="J1575" s="1">
        <v>-2.917244421635607</v>
      </c>
      <c r="K1575" s="1">
        <v>-2.4617886471022268</v>
      </c>
      <c r="L1575" s="1">
        <v>-3.2163569964004708</v>
      </c>
      <c r="M1575" s="1">
        <v>-2.9439572735345569</v>
      </c>
      <c r="N1575" s="1">
        <v>-3.1425483559292231</v>
      </c>
      <c r="O1575" s="1">
        <v>-2.9291041662697772</v>
      </c>
    </row>
    <row r="1576" spans="1:15" x14ac:dyDescent="0.3">
      <c r="A1576" s="20" t="s">
        <v>2004</v>
      </c>
      <c r="B1576" s="28">
        <f t="shared" si="97"/>
        <v>-2.5360892117313667</v>
      </c>
      <c r="C1576" s="25">
        <f t="shared" si="98"/>
        <v>-2.6768234277853127</v>
      </c>
      <c r="D1576" s="26" t="str">
        <f t="shared" si="99"/>
        <v>±0.58</v>
      </c>
      <c r="E1576" s="22" t="str">
        <f t="shared" si="96"/>
        <v>±0.58</v>
      </c>
      <c r="F1576" s="1">
        <v>-1.6471071078159021</v>
      </c>
      <c r="G1576" s="1">
        <v>-1.6587169188727759</v>
      </c>
      <c r="H1576" s="1">
        <v>-2.7902140031439542</v>
      </c>
      <c r="I1576" s="1">
        <v>-3.0611963871486312</v>
      </c>
      <c r="J1576" s="1">
        <v>-2.917244421635607</v>
      </c>
      <c r="K1576" s="1">
        <v>-2.4617886471022268</v>
      </c>
      <c r="L1576" s="1">
        <v>-3.2163569964004708</v>
      </c>
      <c r="M1576" s="1">
        <v>-2.9439572735345569</v>
      </c>
      <c r="N1576" s="1">
        <v>-3.1425483559292231</v>
      </c>
      <c r="O1576" s="1">
        <v>-2.9291041662697772</v>
      </c>
    </row>
    <row r="1577" spans="1:15" x14ac:dyDescent="0.3">
      <c r="A1577" s="20" t="s">
        <v>1593</v>
      </c>
      <c r="B1577" s="28">
        <f t="shared" si="97"/>
        <v>-2.537646107499087</v>
      </c>
      <c r="C1577" s="25">
        <f t="shared" si="98"/>
        <v>-2.5789594601650556</v>
      </c>
      <c r="D1577" s="26" t="str">
        <f t="shared" si="99"/>
        <v>±0.53</v>
      </c>
      <c r="E1577" s="22" t="str">
        <f t="shared" si="96"/>
        <v>±0.53</v>
      </c>
      <c r="F1577" s="1">
        <v>-1.835354056632909</v>
      </c>
      <c r="G1577" s="1">
        <v>-1.86513855168479</v>
      </c>
      <c r="H1577" s="1">
        <v>-3.6582088279169032</v>
      </c>
      <c r="I1577" s="1">
        <v>-2.771490559441089</v>
      </c>
      <c r="J1577" s="1">
        <v>-2.6647470703278322</v>
      </c>
      <c r="K1577" s="1">
        <v>-2.2251201043914781</v>
      </c>
      <c r="L1577" s="1">
        <v>-2.7434635820986082</v>
      </c>
      <c r="M1577" s="1">
        <v>-2.4657030220648468</v>
      </c>
      <c r="N1577" s="1">
        <v>-2.884979531292919</v>
      </c>
      <c r="O1577" s="1">
        <v>-2.6753892957991789</v>
      </c>
    </row>
    <row r="1578" spans="1:15" x14ac:dyDescent="0.3">
      <c r="A1578" s="20" t="s">
        <v>2024</v>
      </c>
      <c r="B1578" s="28">
        <f t="shared" si="97"/>
        <v>-2.5387594934729498</v>
      </c>
      <c r="C1578" s="25">
        <f t="shared" si="98"/>
        <v>-2.6443855720124292</v>
      </c>
      <c r="D1578" s="26" t="str">
        <f t="shared" si="99"/>
        <v>±0.56</v>
      </c>
      <c r="E1578" s="22" t="str">
        <f t="shared" si="96"/>
        <v>±0.56</v>
      </c>
      <c r="F1578" s="1">
        <v>-1.6471067082123341</v>
      </c>
      <c r="G1578" s="1">
        <v>-1.6587157190136761</v>
      </c>
      <c r="H1578" s="1">
        <v>-2.7021708984460968</v>
      </c>
      <c r="I1578" s="1">
        <v>-3.1652260867340911</v>
      </c>
      <c r="J1578" s="1">
        <v>-2.9117339424433579</v>
      </c>
      <c r="K1578" s="1">
        <v>-2.517367419669732</v>
      </c>
      <c r="L1578" s="1">
        <v>-3.168995679791363</v>
      </c>
      <c r="M1578" s="1">
        <v>-2.915181469986742</v>
      </c>
      <c r="N1578" s="1">
        <v>-2.9244527826993791</v>
      </c>
      <c r="O1578" s="1">
        <v>-2.8329050131275202</v>
      </c>
    </row>
    <row r="1579" spans="1:15" x14ac:dyDescent="0.3">
      <c r="A1579" s="20" t="s">
        <v>2021</v>
      </c>
      <c r="B1579" s="28">
        <f t="shared" si="97"/>
        <v>-2.5390831325880074</v>
      </c>
      <c r="C1579" s="25">
        <f t="shared" si="98"/>
        <v>-2.6446121193929693</v>
      </c>
      <c r="D1579" s="26" t="str">
        <f t="shared" si="99"/>
        <v>±0.56</v>
      </c>
      <c r="E1579" s="22" t="str">
        <f t="shared" si="96"/>
        <v>±0.56</v>
      </c>
      <c r="F1579" s="1">
        <v>-1.647106754615842</v>
      </c>
      <c r="G1579" s="1">
        <v>-1.65871587778723</v>
      </c>
      <c r="H1579" s="1">
        <v>-2.705968300860476</v>
      </c>
      <c r="I1579" s="1">
        <v>-3.1651084508405418</v>
      </c>
      <c r="J1579" s="1">
        <v>-2.910319444550868</v>
      </c>
      <c r="K1579" s="1">
        <v>-2.517367419669732</v>
      </c>
      <c r="L1579" s="1">
        <v>-3.168995679791363</v>
      </c>
      <c r="M1579" s="1">
        <v>-2.915181469986742</v>
      </c>
      <c r="N1579" s="1">
        <v>-2.9244527826993791</v>
      </c>
      <c r="O1579" s="1">
        <v>-2.8329050131275202</v>
      </c>
    </row>
    <row r="1580" spans="1:15" x14ac:dyDescent="0.3">
      <c r="A1580" s="20" t="s">
        <v>1685</v>
      </c>
      <c r="B1580" s="28">
        <f t="shared" si="97"/>
        <v>-2.5397585880124756</v>
      </c>
      <c r="C1580" s="25">
        <f t="shared" si="98"/>
        <v>-2.540012862246916</v>
      </c>
      <c r="D1580" s="26" t="str">
        <f t="shared" si="99"/>
        <v>±0.60</v>
      </c>
      <c r="E1580" s="22" t="str">
        <f t="shared" si="96"/>
        <v>±0.60</v>
      </c>
      <c r="F1580" s="1">
        <v>-1.6968716161256261</v>
      </c>
      <c r="G1580" s="1">
        <v>-1.715696909882868</v>
      </c>
      <c r="H1580" s="1">
        <v>-3.4548583786074789</v>
      </c>
      <c r="I1580" s="1">
        <v>-2.773326049109099</v>
      </c>
      <c r="J1580" s="1">
        <v>-2.6895740966383719</v>
      </c>
      <c r="K1580" s="1">
        <v>-2.298498821489197</v>
      </c>
      <c r="L1580" s="1">
        <v>-3.1494842442346869</v>
      </c>
      <c r="M1580" s="1">
        <v>-2.2037786645225572</v>
      </c>
      <c r="N1580" s="1">
        <v>-3.1425483559292231</v>
      </c>
      <c r="O1580" s="1">
        <v>-2.275491485930055</v>
      </c>
    </row>
    <row r="1581" spans="1:15" x14ac:dyDescent="0.3">
      <c r="A1581" s="20" t="s">
        <v>2001</v>
      </c>
      <c r="B1581" s="28">
        <f t="shared" si="97"/>
        <v>-2.5407179219577256</v>
      </c>
      <c r="C1581" s="25">
        <f t="shared" si="98"/>
        <v>-2.6457564719517719</v>
      </c>
      <c r="D1581" s="26" t="str">
        <f t="shared" si="99"/>
        <v>±0.55</v>
      </c>
      <c r="E1581" s="22" t="str">
        <f t="shared" si="96"/>
        <v>±0.55</v>
      </c>
      <c r="F1581" s="1">
        <v>-1.647107176785785</v>
      </c>
      <c r="G1581" s="1">
        <v>-1.65871710390298</v>
      </c>
      <c r="H1581" s="1">
        <v>-2.8221398221178511</v>
      </c>
      <c r="I1581" s="1">
        <v>-3.0603788068855011</v>
      </c>
      <c r="J1581" s="1">
        <v>-2.910319444550868</v>
      </c>
      <c r="K1581" s="1">
        <v>-2.517367419669732</v>
      </c>
      <c r="L1581" s="1">
        <v>-3.168995679791363</v>
      </c>
      <c r="M1581" s="1">
        <v>-2.915181469986742</v>
      </c>
      <c r="N1581" s="1">
        <v>-2.9244527826993791</v>
      </c>
      <c r="O1581" s="1">
        <v>-2.8329050131275202</v>
      </c>
    </row>
    <row r="1582" spans="1:15" x14ac:dyDescent="0.3">
      <c r="A1582" s="20" t="s">
        <v>2003</v>
      </c>
      <c r="B1582" s="28">
        <f t="shared" si="97"/>
        <v>-2.5407955623511929</v>
      </c>
      <c r="C1582" s="25">
        <f t="shared" si="98"/>
        <v>-2.6801178732191908</v>
      </c>
      <c r="D1582" s="26" t="str">
        <f t="shared" si="99"/>
        <v>±0.58</v>
      </c>
      <c r="E1582" s="22" t="str">
        <f t="shared" si="96"/>
        <v>±0.58</v>
      </c>
      <c r="F1582" s="1">
        <v>-1.6471071646639881</v>
      </c>
      <c r="G1582" s="1">
        <v>-1.658717075546821</v>
      </c>
      <c r="H1582" s="1">
        <v>-2.8234756189931951</v>
      </c>
      <c r="I1582" s="1">
        <v>-3.0608790121160441</v>
      </c>
      <c r="J1582" s="1">
        <v>-2.917244421635607</v>
      </c>
      <c r="K1582" s="1">
        <v>-2.4617886471022268</v>
      </c>
      <c r="L1582" s="1">
        <v>-3.2163569964004708</v>
      </c>
      <c r="M1582" s="1">
        <v>-2.9439572735345569</v>
      </c>
      <c r="N1582" s="1">
        <v>-3.1425483559292231</v>
      </c>
      <c r="O1582" s="1">
        <v>-2.9291041662697772</v>
      </c>
    </row>
    <row r="1583" spans="1:15" x14ac:dyDescent="0.3">
      <c r="A1583" s="20" t="s">
        <v>1841</v>
      </c>
      <c r="B1583" s="28">
        <f t="shared" si="97"/>
        <v>-2.5420524540261575</v>
      </c>
      <c r="C1583" s="25">
        <f t="shared" si="98"/>
        <v>-2.6684815332657554</v>
      </c>
      <c r="D1583" s="26" t="str">
        <f t="shared" si="99"/>
        <v>±0.59</v>
      </c>
      <c r="E1583" s="22" t="str">
        <f t="shared" si="96"/>
        <v>±0.59</v>
      </c>
      <c r="F1583" s="1">
        <v>-1.658772359021635</v>
      </c>
      <c r="G1583" s="1">
        <v>-1.6740274753416859</v>
      </c>
      <c r="H1583" s="1">
        <v>-3.2799311371747382</v>
      </c>
      <c r="I1583" s="1">
        <v>-2.7795832341703051</v>
      </c>
      <c r="J1583" s="1">
        <v>-2.8616933717416821</v>
      </c>
      <c r="K1583" s="1">
        <v>-2.336678408655783</v>
      </c>
      <c r="L1583" s="1">
        <v>-3.203681192077271</v>
      </c>
      <c r="M1583" s="1">
        <v>-2.9021731503016261</v>
      </c>
      <c r="N1583" s="1">
        <v>-3.1425483559292231</v>
      </c>
      <c r="O1583" s="1">
        <v>-2.845726648243605</v>
      </c>
    </row>
    <row r="1584" spans="1:15" x14ac:dyDescent="0.3">
      <c r="A1584" s="20" t="s">
        <v>1729</v>
      </c>
      <c r="B1584" s="28">
        <f t="shared" si="97"/>
        <v>-2.5447139099003144</v>
      </c>
      <c r="C1584" s="25">
        <f t="shared" si="98"/>
        <v>-2.5626482850183825</v>
      </c>
      <c r="D1584" s="26" t="str">
        <f t="shared" si="99"/>
        <v>±0.56</v>
      </c>
      <c r="E1584" s="22" t="str">
        <f t="shared" si="96"/>
        <v>±0.56</v>
      </c>
      <c r="F1584" s="1">
        <v>-1.75820752805591</v>
      </c>
      <c r="G1584" s="1">
        <v>-1.7864128306757241</v>
      </c>
      <c r="H1584" s="1">
        <v>-3.6126591843323892</v>
      </c>
      <c r="I1584" s="1">
        <v>-2.7794952055993858</v>
      </c>
      <c r="J1584" s="1">
        <v>-2.6481253153603972</v>
      </c>
      <c r="K1584" s="1">
        <v>-2.1981860898594081</v>
      </c>
      <c r="L1584" s="1">
        <v>-3.029911215418986</v>
      </c>
      <c r="M1584" s="1">
        <v>-2.4657030220648468</v>
      </c>
      <c r="N1584" s="1">
        <v>-2.7240528254864489</v>
      </c>
      <c r="O1584" s="1">
        <v>-2.6237296333303251</v>
      </c>
    </row>
    <row r="1585" spans="1:15" x14ac:dyDescent="0.3">
      <c r="A1585" s="20" t="s">
        <v>1695</v>
      </c>
      <c r="B1585" s="28">
        <f t="shared" si="97"/>
        <v>-2.5451686853751987</v>
      </c>
      <c r="C1585" s="25">
        <f t="shared" si="98"/>
        <v>-2.5457560186279706</v>
      </c>
      <c r="D1585" s="26" t="str">
        <f t="shared" si="99"/>
        <v>±0.60</v>
      </c>
      <c r="E1585" s="22" t="str">
        <f t="shared" si="96"/>
        <v>±0.60</v>
      </c>
      <c r="F1585" s="1">
        <v>-1.706114006353987</v>
      </c>
      <c r="G1585" s="1">
        <v>-1.7261607026831149</v>
      </c>
      <c r="H1585" s="1">
        <v>-3.439478206833896</v>
      </c>
      <c r="I1585" s="1">
        <v>-2.7741999276166069</v>
      </c>
      <c r="J1585" s="1">
        <v>-2.722244888414902</v>
      </c>
      <c r="K1585" s="1">
        <v>-2.298498821489197</v>
      </c>
      <c r="L1585" s="1">
        <v>-3.1494842442346869</v>
      </c>
      <c r="M1585" s="1">
        <v>-2.2136790882771069</v>
      </c>
      <c r="N1585" s="1">
        <v>-3.1425483559292231</v>
      </c>
      <c r="O1585" s="1">
        <v>-2.285151944446989</v>
      </c>
    </row>
    <row r="1586" spans="1:15" x14ac:dyDescent="0.3">
      <c r="A1586" s="20" t="s">
        <v>1944</v>
      </c>
      <c r="B1586" s="28">
        <f t="shared" si="97"/>
        <v>-2.545910016048754</v>
      </c>
      <c r="C1586" s="25">
        <f t="shared" si="98"/>
        <v>-2.6836979908074836</v>
      </c>
      <c r="D1586" s="26" t="str">
        <f t="shared" si="99"/>
        <v>±0.58</v>
      </c>
      <c r="E1586" s="22" t="str">
        <f t="shared" si="96"/>
        <v>±0.58</v>
      </c>
      <c r="F1586" s="1">
        <v>-1.647506931312376</v>
      </c>
      <c r="G1586" s="1">
        <v>-1.6593981607433279</v>
      </c>
      <c r="H1586" s="1">
        <v>-3.1402671153947961</v>
      </c>
      <c r="I1586" s="1">
        <v>-2.7788078397524751</v>
      </c>
      <c r="J1586" s="1">
        <v>-2.917244421635607</v>
      </c>
      <c r="K1586" s="1">
        <v>-2.4617886471022268</v>
      </c>
      <c r="L1586" s="1">
        <v>-3.2163569964004708</v>
      </c>
      <c r="M1586" s="1">
        <v>-2.9439572735345569</v>
      </c>
      <c r="N1586" s="1">
        <v>-3.1425483559292231</v>
      </c>
      <c r="O1586" s="1">
        <v>-2.9291041662697772</v>
      </c>
    </row>
    <row r="1587" spans="1:15" x14ac:dyDescent="0.3">
      <c r="A1587" s="20" t="s">
        <v>1667</v>
      </c>
      <c r="B1587" s="28">
        <f t="shared" si="97"/>
        <v>-2.5461949988293626</v>
      </c>
      <c r="C1587" s="25">
        <f t="shared" si="98"/>
        <v>-2.5410034651311006</v>
      </c>
      <c r="D1587" s="26" t="str">
        <f t="shared" si="99"/>
        <v>±0.60</v>
      </c>
      <c r="E1587" s="22" t="str">
        <f t="shared" si="96"/>
        <v>±0.60</v>
      </c>
      <c r="F1587" s="1">
        <v>-1.7546312880718169</v>
      </c>
      <c r="G1587" s="1">
        <v>-1.779941655877848</v>
      </c>
      <c r="H1587" s="1">
        <v>-3.7328773489849918</v>
      </c>
      <c r="I1587" s="1">
        <v>-2.7731963076691368</v>
      </c>
      <c r="J1587" s="1">
        <v>-2.563937097726769</v>
      </c>
      <c r="K1587" s="1">
        <v>-2.1972182903161852</v>
      </c>
      <c r="L1587" s="1">
        <v>-3.021563003158791</v>
      </c>
      <c r="M1587" s="1">
        <v>-2.23492365363678</v>
      </c>
      <c r="N1587" s="1">
        <v>-2.9155366468819799</v>
      </c>
      <c r="O1587" s="1">
        <v>-2.43620935898671</v>
      </c>
    </row>
    <row r="1588" spans="1:15" x14ac:dyDescent="0.3">
      <c r="A1588" s="20" t="s">
        <v>1645</v>
      </c>
      <c r="B1588" s="28">
        <f t="shared" si="97"/>
        <v>-2.5466874716864121</v>
      </c>
      <c r="C1588" s="25">
        <f t="shared" si="98"/>
        <v>-2.5458423670810126</v>
      </c>
      <c r="D1588" s="26" t="str">
        <f t="shared" si="99"/>
        <v>±0.52</v>
      </c>
      <c r="E1588" s="22" t="str">
        <f t="shared" si="96"/>
        <v>±0.52</v>
      </c>
      <c r="F1588" s="1">
        <v>-1.778192148626289</v>
      </c>
      <c r="G1588" s="1">
        <v>-1.7987524461882629</v>
      </c>
      <c r="H1588" s="1">
        <v>-3.246784056546653</v>
      </c>
      <c r="I1588" s="1">
        <v>-2.7737831869866012</v>
      </c>
      <c r="J1588" s="1">
        <v>-2.785300043408808</v>
      </c>
      <c r="K1588" s="1">
        <v>-2.509708604404115</v>
      </c>
      <c r="L1588" s="1">
        <v>-2.9342918156441531</v>
      </c>
      <c r="M1588" s="1">
        <v>-2.2136790882771069</v>
      </c>
      <c r="N1588" s="1">
        <v>-3.1527798103294131</v>
      </c>
      <c r="O1588" s="1">
        <v>-2.26515247039872</v>
      </c>
    </row>
    <row r="1589" spans="1:15" x14ac:dyDescent="0.3">
      <c r="A1589" s="20" t="s">
        <v>1927</v>
      </c>
      <c r="B1589" s="28">
        <f t="shared" si="97"/>
        <v>-2.5469305487691467</v>
      </c>
      <c r="C1589" s="25">
        <f t="shared" si="98"/>
        <v>-2.6844123637117585</v>
      </c>
      <c r="D1589" s="26" t="str">
        <f t="shared" si="99"/>
        <v>±0.58</v>
      </c>
      <c r="E1589" s="22" t="str">
        <f t="shared" si="96"/>
        <v>±0.58</v>
      </c>
      <c r="F1589" s="1">
        <v>-1.648326375886668</v>
      </c>
      <c r="G1589" s="1">
        <v>-1.6606185995138709</v>
      </c>
      <c r="H1589" s="1">
        <v>-3.1449968461627931</v>
      </c>
      <c r="I1589" s="1">
        <v>-2.7791819546823908</v>
      </c>
      <c r="J1589" s="1">
        <v>-2.917244421635607</v>
      </c>
      <c r="K1589" s="1">
        <v>-2.4617886471022268</v>
      </c>
      <c r="L1589" s="1">
        <v>-3.2163569964004708</v>
      </c>
      <c r="M1589" s="1">
        <v>-2.9439572735345569</v>
      </c>
      <c r="N1589" s="1">
        <v>-3.1425483559292231</v>
      </c>
      <c r="O1589" s="1">
        <v>-2.9291041662697772</v>
      </c>
    </row>
    <row r="1590" spans="1:15" x14ac:dyDescent="0.3">
      <c r="A1590" s="20" t="s">
        <v>2020</v>
      </c>
      <c r="B1590" s="28">
        <f t="shared" si="97"/>
        <v>-2.5477693230610616</v>
      </c>
      <c r="C1590" s="25">
        <f t="shared" si="98"/>
        <v>-2.6506924527241074</v>
      </c>
      <c r="D1590" s="26" t="str">
        <f t="shared" si="99"/>
        <v>±0.56</v>
      </c>
      <c r="E1590" s="22" t="str">
        <f t="shared" si="96"/>
        <v>±0.56</v>
      </c>
      <c r="F1590" s="1">
        <v>-1.647106782118251</v>
      </c>
      <c r="G1590" s="1">
        <v>-1.658715965990232</v>
      </c>
      <c r="H1590" s="1">
        <v>-2.76678615767345</v>
      </c>
      <c r="I1590" s="1">
        <v>-3.1650938116335379</v>
      </c>
      <c r="J1590" s="1">
        <v>-2.910319444550868</v>
      </c>
      <c r="K1590" s="1">
        <v>-2.517367419669732</v>
      </c>
      <c r="L1590" s="1">
        <v>-3.168995679791363</v>
      </c>
      <c r="M1590" s="1">
        <v>-2.915181469986742</v>
      </c>
      <c r="N1590" s="1">
        <v>-2.9244527826993791</v>
      </c>
      <c r="O1590" s="1">
        <v>-2.8329050131275202</v>
      </c>
    </row>
    <row r="1591" spans="1:15" x14ac:dyDescent="0.3">
      <c r="A1591" s="20" t="s">
        <v>1577</v>
      </c>
      <c r="B1591" s="28">
        <f t="shared" si="97"/>
        <v>-2.547955667177809</v>
      </c>
      <c r="C1591" s="25">
        <f t="shared" si="98"/>
        <v>-2.6629761044548208</v>
      </c>
      <c r="D1591" s="26" t="str">
        <f t="shared" si="99"/>
        <v>±0.58</v>
      </c>
      <c r="E1591" s="22" t="str">
        <f t="shared" si="96"/>
        <v>±0.58</v>
      </c>
      <c r="F1591" s="1">
        <v>-1.769933572447141</v>
      </c>
      <c r="G1591" s="1">
        <v>-1.7938864291512771</v>
      </c>
      <c r="H1591" s="1">
        <v>-3.6932603706176921</v>
      </c>
      <c r="I1591" s="1">
        <v>-2.612818235228092</v>
      </c>
      <c r="J1591" s="1">
        <v>-2.7398025203907399</v>
      </c>
      <c r="K1591" s="1">
        <v>-2.328949577645663</v>
      </c>
      <c r="L1591" s="1">
        <v>-2.8970389647640569</v>
      </c>
      <c r="M1591" s="1">
        <v>-2.8621126762634641</v>
      </c>
      <c r="N1591" s="1">
        <v>-3.1425483559292231</v>
      </c>
      <c r="O1591" s="1">
        <v>-2.7894103421108589</v>
      </c>
    </row>
    <row r="1592" spans="1:15" x14ac:dyDescent="0.3">
      <c r="A1592" s="20" t="s">
        <v>1557</v>
      </c>
      <c r="B1592" s="28">
        <f t="shared" si="97"/>
        <v>-2.5486423328420784</v>
      </c>
      <c r="C1592" s="25">
        <f t="shared" si="98"/>
        <v>-2.54458724987943</v>
      </c>
      <c r="D1592" s="26" t="str">
        <f t="shared" si="99"/>
        <v>±0.57</v>
      </c>
      <c r="E1592" s="22" t="str">
        <f t="shared" si="96"/>
        <v>±0.57</v>
      </c>
      <c r="F1592" s="1">
        <v>-1.769387599033315</v>
      </c>
      <c r="G1592" s="1">
        <v>-1.7884498404241209</v>
      </c>
      <c r="H1592" s="1">
        <v>-3.5401516055905939</v>
      </c>
      <c r="I1592" s="1">
        <v>-2.771526505992858</v>
      </c>
      <c r="J1592" s="1">
        <v>-2.6387999883195712</v>
      </c>
      <c r="K1592" s="1">
        <v>-2.4676150037176798</v>
      </c>
      <c r="L1592" s="1">
        <v>-2.8645657868164092</v>
      </c>
      <c r="M1592" s="1">
        <v>-2.2005299228428781</v>
      </c>
      <c r="N1592" s="1">
        <v>-3.1482356355087031</v>
      </c>
      <c r="O1592" s="1">
        <v>-2.256610610548174</v>
      </c>
    </row>
    <row r="1593" spans="1:15" x14ac:dyDescent="0.3">
      <c r="A1593" s="20" t="s">
        <v>1959</v>
      </c>
      <c r="B1593" s="28">
        <f t="shared" si="97"/>
        <v>-2.5489135295003726</v>
      </c>
      <c r="C1593" s="25">
        <f t="shared" si="98"/>
        <v>-2.6858004502236166</v>
      </c>
      <c r="D1593" s="26" t="str">
        <f t="shared" si="99"/>
        <v>±0.60</v>
      </c>
      <c r="E1593" s="22" t="str">
        <f t="shared" si="96"/>
        <v>±0.60</v>
      </c>
      <c r="F1593" s="1">
        <v>-1.647498502419215</v>
      </c>
      <c r="G1593" s="1">
        <v>-1.6593844729124281</v>
      </c>
      <c r="H1593" s="1">
        <v>-3.3231843951248989</v>
      </c>
      <c r="I1593" s="1">
        <v>-2.6169372709077638</v>
      </c>
      <c r="J1593" s="1">
        <v>-2.917244421635607</v>
      </c>
      <c r="K1593" s="1">
        <v>-2.4617886471022268</v>
      </c>
      <c r="L1593" s="1">
        <v>-3.2163569964004708</v>
      </c>
      <c r="M1593" s="1">
        <v>-2.9439572735345569</v>
      </c>
      <c r="N1593" s="1">
        <v>-3.1425483559292231</v>
      </c>
      <c r="O1593" s="1">
        <v>-2.9291041662697772</v>
      </c>
    </row>
    <row r="1594" spans="1:15" x14ac:dyDescent="0.3">
      <c r="A1594" s="20" t="s">
        <v>1823</v>
      </c>
      <c r="B1594" s="28">
        <f t="shared" si="97"/>
        <v>-2.5489559786092286</v>
      </c>
      <c r="C1594" s="25">
        <f t="shared" si="98"/>
        <v>-2.6733140004739053</v>
      </c>
      <c r="D1594" s="26" t="str">
        <f t="shared" si="99"/>
        <v>±0.59</v>
      </c>
      <c r="E1594" s="22" t="str">
        <f t="shared" si="96"/>
        <v>±0.59</v>
      </c>
      <c r="F1594" s="1">
        <v>-1.6645472875211531</v>
      </c>
      <c r="G1594" s="1">
        <v>-1.68094817213967</v>
      </c>
      <c r="H1594" s="1">
        <v>-3.3155475798016898</v>
      </c>
      <c r="I1594" s="1">
        <v>-2.7795958383273551</v>
      </c>
      <c r="J1594" s="1">
        <v>-2.8616933717416821</v>
      </c>
      <c r="K1594" s="1">
        <v>-2.336678408655783</v>
      </c>
      <c r="L1594" s="1">
        <v>-3.203681192077271</v>
      </c>
      <c r="M1594" s="1">
        <v>-2.9021731503016261</v>
      </c>
      <c r="N1594" s="1">
        <v>-3.1425483559292231</v>
      </c>
      <c r="O1594" s="1">
        <v>-2.845726648243605</v>
      </c>
    </row>
    <row r="1595" spans="1:15" x14ac:dyDescent="0.3">
      <c r="A1595" s="20" t="s">
        <v>1499</v>
      </c>
      <c r="B1595" s="28">
        <f t="shared" si="97"/>
        <v>-2.550189095352585</v>
      </c>
      <c r="C1595" s="25">
        <f t="shared" si="98"/>
        <v>-2.5658360293410531</v>
      </c>
      <c r="D1595" s="26" t="str">
        <f t="shared" si="99"/>
        <v>±0.40</v>
      </c>
      <c r="E1595" s="22" t="str">
        <f t="shared" si="96"/>
        <v>±0.40</v>
      </c>
      <c r="F1595" s="1">
        <v>-2.0149826127977928</v>
      </c>
      <c r="G1595" s="1">
        <v>-2.04710764509707</v>
      </c>
      <c r="H1595" s="1">
        <v>-3.4461255821082641</v>
      </c>
      <c r="I1595" s="1">
        <v>-2.6135405225587771</v>
      </c>
      <c r="J1595" s="1">
        <v>-2.597800271866245</v>
      </c>
      <c r="K1595" s="1">
        <v>-2.4055328873427668</v>
      </c>
      <c r="L1595" s="1">
        <v>-2.726234145697179</v>
      </c>
      <c r="M1595" s="1">
        <v>-2.4654950677433849</v>
      </c>
      <c r="N1595" s="1">
        <v>-2.7231693343575611</v>
      </c>
      <c r="O1595" s="1">
        <v>-2.6183722238414942</v>
      </c>
    </row>
    <row r="1596" spans="1:15" x14ac:dyDescent="0.3">
      <c r="A1596" s="20" t="s">
        <v>2023</v>
      </c>
      <c r="B1596" s="28">
        <f t="shared" si="97"/>
        <v>-2.5502576916650068</v>
      </c>
      <c r="C1596" s="25">
        <f t="shared" si="98"/>
        <v>-2.6524343107468686</v>
      </c>
      <c r="D1596" s="26" t="str">
        <f t="shared" si="99"/>
        <v>±0.56</v>
      </c>
      <c r="E1596" s="22" t="str">
        <f t="shared" si="96"/>
        <v>±0.56</v>
      </c>
      <c r="F1596" s="1">
        <v>-1.6471067526734089</v>
      </c>
      <c r="G1596" s="1">
        <v>-1.65871587121921</v>
      </c>
      <c r="H1596" s="1">
        <v>-2.7841767662145251</v>
      </c>
      <c r="I1596" s="1">
        <v>-3.1651219075359429</v>
      </c>
      <c r="J1596" s="1">
        <v>-2.910319444550868</v>
      </c>
      <c r="K1596" s="1">
        <v>-2.517367419669732</v>
      </c>
      <c r="L1596" s="1">
        <v>-3.168995679791363</v>
      </c>
      <c r="M1596" s="1">
        <v>-2.915181469986742</v>
      </c>
      <c r="N1596" s="1">
        <v>-2.9244527826993791</v>
      </c>
      <c r="O1596" s="1">
        <v>-2.8329050131275202</v>
      </c>
    </row>
    <row r="1597" spans="1:15" x14ac:dyDescent="0.3">
      <c r="A1597" s="20" t="s">
        <v>1507</v>
      </c>
      <c r="B1597" s="28">
        <f t="shared" si="97"/>
        <v>-2.5503514430086449</v>
      </c>
      <c r="C1597" s="25">
        <f t="shared" si="98"/>
        <v>-2.6655198943812466</v>
      </c>
      <c r="D1597" s="26" t="str">
        <f t="shared" si="99"/>
        <v>±0.57</v>
      </c>
      <c r="E1597" s="22" t="str">
        <f t="shared" si="96"/>
        <v>±0.57</v>
      </c>
      <c r="F1597" s="1">
        <v>-1.8052874023511249</v>
      </c>
      <c r="G1597" s="1">
        <v>-1.829918786859531</v>
      </c>
      <c r="H1597" s="1">
        <v>-3.6713396005719789</v>
      </c>
      <c r="I1597" s="1">
        <v>-2.6126534614784989</v>
      </c>
      <c r="J1597" s="1">
        <v>-2.6952675011991021</v>
      </c>
      <c r="K1597" s="1">
        <v>-2.340954383836225</v>
      </c>
      <c r="L1597" s="1">
        <v>-2.8970389647640569</v>
      </c>
      <c r="M1597" s="1">
        <v>-2.8621126762634641</v>
      </c>
      <c r="N1597" s="1">
        <v>-3.1425483559292231</v>
      </c>
      <c r="O1597" s="1">
        <v>-2.7980778105592639</v>
      </c>
    </row>
    <row r="1598" spans="1:15" x14ac:dyDescent="0.3">
      <c r="A1598" s="20" t="s">
        <v>1736</v>
      </c>
      <c r="B1598" s="28">
        <f t="shared" si="97"/>
        <v>-2.5518795769642497</v>
      </c>
      <c r="C1598" s="25">
        <f t="shared" si="98"/>
        <v>-2.6753605193224201</v>
      </c>
      <c r="D1598" s="26" t="str">
        <f t="shared" si="99"/>
        <v>±0.58</v>
      </c>
      <c r="E1598" s="22" t="str">
        <f t="shared" si="96"/>
        <v>±0.58</v>
      </c>
      <c r="F1598" s="1">
        <v>-1.6863006028477381</v>
      </c>
      <c r="G1598" s="1">
        <v>-1.705757961711492</v>
      </c>
      <c r="H1598" s="1">
        <v>-3.2907895544983692</v>
      </c>
      <c r="I1598" s="1">
        <v>-2.77825594721741</v>
      </c>
      <c r="J1598" s="1">
        <v>-2.8616933717416821</v>
      </c>
      <c r="K1598" s="1">
        <v>-2.336678408655783</v>
      </c>
      <c r="L1598" s="1">
        <v>-3.203681192077271</v>
      </c>
      <c r="M1598" s="1">
        <v>-2.9021731503016261</v>
      </c>
      <c r="N1598" s="1">
        <v>-3.1425483559292231</v>
      </c>
      <c r="O1598" s="1">
        <v>-2.845726648243605</v>
      </c>
    </row>
    <row r="1599" spans="1:15" x14ac:dyDescent="0.3">
      <c r="A1599" s="20" t="s">
        <v>1933</v>
      </c>
      <c r="B1599" s="28">
        <f t="shared" si="97"/>
        <v>-2.5521870330874319</v>
      </c>
      <c r="C1599" s="25">
        <f t="shared" si="98"/>
        <v>-2.6880919027345582</v>
      </c>
      <c r="D1599" s="26" t="str">
        <f t="shared" si="99"/>
        <v>±0.59</v>
      </c>
      <c r="E1599" s="22" t="str">
        <f t="shared" si="96"/>
        <v>±0.59</v>
      </c>
      <c r="F1599" s="1">
        <v>-1.648214611614683</v>
      </c>
      <c r="G1599" s="1">
        <v>-1.660460166226408</v>
      </c>
      <c r="H1599" s="1">
        <v>-3.1820155123096678</v>
      </c>
      <c r="I1599" s="1">
        <v>-2.7792288763229629</v>
      </c>
      <c r="J1599" s="1">
        <v>-2.917244421635607</v>
      </c>
      <c r="K1599" s="1">
        <v>-2.4617886471022268</v>
      </c>
      <c r="L1599" s="1">
        <v>-3.2163569964004708</v>
      </c>
      <c r="M1599" s="1">
        <v>-2.9439572735345569</v>
      </c>
      <c r="N1599" s="1">
        <v>-3.1425483559292231</v>
      </c>
      <c r="O1599" s="1">
        <v>-2.9291041662697772</v>
      </c>
    </row>
    <row r="1600" spans="1:15" x14ac:dyDescent="0.3">
      <c r="A1600" s="20" t="s">
        <v>1511</v>
      </c>
      <c r="B1600" s="28">
        <f t="shared" si="97"/>
        <v>-2.5527417930592082</v>
      </c>
      <c r="C1600" s="25">
        <f t="shared" si="98"/>
        <v>-2.6671931394166406</v>
      </c>
      <c r="D1600" s="26" t="str">
        <f t="shared" si="99"/>
        <v>±0.58</v>
      </c>
      <c r="E1600" s="22" t="str">
        <f t="shared" si="96"/>
        <v>±0.58</v>
      </c>
      <c r="F1600" s="1">
        <v>-1.7913204080700871</v>
      </c>
      <c r="G1600" s="1">
        <v>-1.8156458385424961</v>
      </c>
      <c r="H1600" s="1">
        <v>-3.7273182441721402</v>
      </c>
      <c r="I1600" s="1">
        <v>-2.612530902380386</v>
      </c>
      <c r="J1600" s="1">
        <v>-2.6963886158396271</v>
      </c>
      <c r="K1600" s="1">
        <v>-2.328949577645663</v>
      </c>
      <c r="L1600" s="1">
        <v>-2.8970389647640569</v>
      </c>
      <c r="M1600" s="1">
        <v>-2.8621126762634641</v>
      </c>
      <c r="N1600" s="1">
        <v>-3.1425483559292231</v>
      </c>
      <c r="O1600" s="1">
        <v>-2.7980778105592639</v>
      </c>
    </row>
    <row r="1601" spans="1:15" x14ac:dyDescent="0.3">
      <c r="A1601" s="20" t="s">
        <v>1749</v>
      </c>
      <c r="B1601" s="28">
        <f t="shared" si="97"/>
        <v>-2.5548895517213168</v>
      </c>
      <c r="C1601" s="25">
        <f t="shared" si="98"/>
        <v>-2.5925856067230759</v>
      </c>
      <c r="D1601" s="26" t="str">
        <f t="shared" si="99"/>
        <v>±0.62</v>
      </c>
      <c r="E1601" s="22" t="str">
        <f t="shared" si="96"/>
        <v>±0.62</v>
      </c>
      <c r="F1601" s="1">
        <v>-1.712298701595105</v>
      </c>
      <c r="G1601" s="1">
        <v>-1.7355953108173929</v>
      </c>
      <c r="H1601" s="1">
        <v>-3.7878294685717622</v>
      </c>
      <c r="I1601" s="1">
        <v>-2.7782456239392599</v>
      </c>
      <c r="J1601" s="1">
        <v>-2.6358602975295602</v>
      </c>
      <c r="K1601" s="1">
        <v>-2.1734329511288308</v>
      </c>
      <c r="L1601" s="1">
        <v>-3.0609645084673089</v>
      </c>
      <c r="M1601" s="1">
        <v>-2.4657030220648468</v>
      </c>
      <c r="N1601" s="1">
        <v>-2.88241073671924</v>
      </c>
      <c r="O1601" s="1">
        <v>-2.6935154463974569</v>
      </c>
    </row>
    <row r="1602" spans="1:15" x14ac:dyDescent="0.3">
      <c r="A1602" s="20" t="s">
        <v>1700</v>
      </c>
      <c r="B1602" s="28">
        <f t="shared" si="97"/>
        <v>-2.5553731252784475</v>
      </c>
      <c r="C1602" s="25">
        <f t="shared" si="98"/>
        <v>-2.5532511678069834</v>
      </c>
      <c r="D1602" s="26" t="str">
        <f t="shared" si="99"/>
        <v>±0.55</v>
      </c>
      <c r="E1602" s="22" t="str">
        <f t="shared" ref="E1602:E1665" si="100">"±"&amp;TEXT(STDEV(F1602:O1602),"0.00")</f>
        <v>±0.55</v>
      </c>
      <c r="F1602" s="1">
        <v>-1.7358833561347291</v>
      </c>
      <c r="G1602" s="1">
        <v>-1.757512934803221</v>
      </c>
      <c r="H1602" s="1">
        <v>-3.2130051432507001</v>
      </c>
      <c r="I1602" s="1">
        <v>-2.7762935225638539</v>
      </c>
      <c r="J1602" s="1">
        <v>-2.7841418306279859</v>
      </c>
      <c r="K1602" s="1">
        <v>-2.475649634638819</v>
      </c>
      <c r="L1602" s="1">
        <v>-3.145125454929826</v>
      </c>
      <c r="M1602" s="1">
        <v>-2.2136790882771069</v>
      </c>
      <c r="N1602" s="1">
        <v>-3.1482356355087031</v>
      </c>
      <c r="O1602" s="1">
        <v>-2.2829850773348879</v>
      </c>
    </row>
    <row r="1603" spans="1:15" x14ac:dyDescent="0.3">
      <c r="A1603" s="20" t="s">
        <v>1851</v>
      </c>
      <c r="B1603" s="28">
        <f t="shared" ref="B1603:B1666" si="101">IFERROR(AVERAGE(F1603:L1603),-99)</f>
        <v>-2.555386817168523</v>
      </c>
      <c r="C1603" s="25">
        <f t="shared" ref="C1603:C1666" si="102">IFERROR(AVERAGE(F1603:O1603),-99)</f>
        <v>-2.6778155874654113</v>
      </c>
      <c r="D1603" s="26" t="str">
        <f t="shared" ref="D1603:D1666" si="103">"±"&amp;TEXT(STDEV(F1603:O1603),"0.00")</f>
        <v>±0.60</v>
      </c>
      <c r="E1603" s="22" t="str">
        <f t="shared" si="100"/>
        <v>±0.60</v>
      </c>
      <c r="F1603" s="1">
        <v>-1.658988064921602</v>
      </c>
      <c r="G1603" s="1">
        <v>-1.67429833934272</v>
      </c>
      <c r="H1603" s="1">
        <v>-3.3727772267952401</v>
      </c>
      <c r="I1603" s="1">
        <v>-2.7795911166453631</v>
      </c>
      <c r="J1603" s="1">
        <v>-2.8616933717416821</v>
      </c>
      <c r="K1603" s="1">
        <v>-2.336678408655783</v>
      </c>
      <c r="L1603" s="1">
        <v>-3.203681192077271</v>
      </c>
      <c r="M1603" s="1">
        <v>-2.9021731503016261</v>
      </c>
      <c r="N1603" s="1">
        <v>-3.1425483559292231</v>
      </c>
      <c r="O1603" s="1">
        <v>-2.845726648243605</v>
      </c>
    </row>
    <row r="1604" spans="1:15" x14ac:dyDescent="0.3">
      <c r="A1604" s="20" t="s">
        <v>1594</v>
      </c>
      <c r="B1604" s="28">
        <f t="shared" si="101"/>
        <v>-2.557169326672994</v>
      </c>
      <c r="C1604" s="25">
        <f t="shared" si="102"/>
        <v>-2.5701557871338858</v>
      </c>
      <c r="D1604" s="26" t="str">
        <f t="shared" si="103"/>
        <v>±0.25</v>
      </c>
      <c r="E1604" s="22" t="str">
        <f t="shared" si="100"/>
        <v>±0.25</v>
      </c>
      <c r="F1604" s="1">
        <v>-2.1672558873636429</v>
      </c>
      <c r="G1604" s="1">
        <v>-2.198764947201715</v>
      </c>
      <c r="H1604" s="1">
        <v>-2.9492053492555952</v>
      </c>
      <c r="I1604" s="1">
        <v>-2.7728421702730812</v>
      </c>
      <c r="J1604" s="1">
        <v>-2.6880726926379528</v>
      </c>
      <c r="K1604" s="1">
        <v>-2.4182250338143612</v>
      </c>
      <c r="L1604" s="1">
        <v>-2.705819206164612</v>
      </c>
      <c r="M1604" s="1">
        <v>-2.4657030220648468</v>
      </c>
      <c r="N1604" s="1">
        <v>-2.7249165387242469</v>
      </c>
      <c r="O1604" s="1">
        <v>-2.6107530238388019</v>
      </c>
    </row>
    <row r="1605" spans="1:15" x14ac:dyDescent="0.3">
      <c r="A1605" s="20" t="s">
        <v>1684</v>
      </c>
      <c r="B1605" s="28">
        <f t="shared" si="101"/>
        <v>-2.5577390087538392</v>
      </c>
      <c r="C1605" s="25">
        <f t="shared" si="102"/>
        <v>-2.5943900985443515</v>
      </c>
      <c r="D1605" s="26" t="str">
        <f t="shared" si="103"/>
        <v>±0.58</v>
      </c>
      <c r="E1605" s="22" t="str">
        <f t="shared" si="100"/>
        <v>±0.58</v>
      </c>
      <c r="F1605" s="1">
        <v>-1.7695664901692369</v>
      </c>
      <c r="G1605" s="1">
        <v>-1.7980690630294389</v>
      </c>
      <c r="H1605" s="1">
        <v>-3.6838721884216481</v>
      </c>
      <c r="I1605" s="1">
        <v>-2.7744329371349759</v>
      </c>
      <c r="J1605" s="1">
        <v>-2.6650350617637688</v>
      </c>
      <c r="K1605" s="1">
        <v>-2.152520561326261</v>
      </c>
      <c r="L1605" s="1">
        <v>-3.0606767594315452</v>
      </c>
      <c r="M1605" s="1">
        <v>-2.4657030220648468</v>
      </c>
      <c r="N1605" s="1">
        <v>-2.8805094557043369</v>
      </c>
      <c r="O1605" s="1">
        <v>-2.6935154463974569</v>
      </c>
    </row>
    <row r="1606" spans="1:15" x14ac:dyDescent="0.3">
      <c r="A1606" s="20" t="s">
        <v>1478</v>
      </c>
      <c r="B1606" s="28">
        <f t="shared" si="101"/>
        <v>-2.5584042848664157</v>
      </c>
      <c r="C1606" s="25">
        <f t="shared" si="102"/>
        <v>-2.5667270374012459</v>
      </c>
      <c r="D1606" s="26" t="str">
        <f t="shared" si="103"/>
        <v>±0.46</v>
      </c>
      <c r="E1606" s="22" t="str">
        <f t="shared" si="100"/>
        <v>±0.46</v>
      </c>
      <c r="F1606" s="1">
        <v>-1.9218775552806711</v>
      </c>
      <c r="G1606" s="1">
        <v>-1.9514230431055239</v>
      </c>
      <c r="H1606" s="1">
        <v>-3.6014819390383619</v>
      </c>
      <c r="I1606" s="1">
        <v>-2.6127790184132418</v>
      </c>
      <c r="J1606" s="1">
        <v>-2.583285352248371</v>
      </c>
      <c r="K1606" s="1">
        <v>-2.4728184432684639</v>
      </c>
      <c r="L1606" s="1">
        <v>-2.765164642710273</v>
      </c>
      <c r="M1606" s="1">
        <v>-2.4654950677433849</v>
      </c>
      <c r="N1606" s="1">
        <v>-2.6765763602493049</v>
      </c>
      <c r="O1606" s="1">
        <v>-2.6163689519548599</v>
      </c>
    </row>
    <row r="1607" spans="1:15" x14ac:dyDescent="0.3">
      <c r="A1607" s="20" t="s">
        <v>1708</v>
      </c>
      <c r="B1607" s="28">
        <f t="shared" si="101"/>
        <v>-2.5599073664446927</v>
      </c>
      <c r="C1607" s="25">
        <f t="shared" si="102"/>
        <v>-2.5561270424273079</v>
      </c>
      <c r="D1607" s="26" t="str">
        <f t="shared" si="103"/>
        <v>±0.57</v>
      </c>
      <c r="E1607" s="22" t="str">
        <f t="shared" si="100"/>
        <v>±0.57</v>
      </c>
      <c r="F1607" s="1">
        <v>-1.733394077892642</v>
      </c>
      <c r="G1607" s="1">
        <v>-1.755463535980603</v>
      </c>
      <c r="H1607" s="1">
        <v>-3.298623868124348</v>
      </c>
      <c r="I1607" s="1">
        <v>-2.776926426112595</v>
      </c>
      <c r="J1607" s="1">
        <v>-2.784555691807483</v>
      </c>
      <c r="K1607" s="1">
        <v>-2.425201179141335</v>
      </c>
      <c r="L1607" s="1">
        <v>-3.1451867860538409</v>
      </c>
      <c r="M1607" s="1">
        <v>-2.2136790882771069</v>
      </c>
      <c r="N1607" s="1">
        <v>-3.1452546935482348</v>
      </c>
      <c r="O1607" s="1">
        <v>-2.2829850773348879</v>
      </c>
    </row>
    <row r="1608" spans="1:15" x14ac:dyDescent="0.3">
      <c r="A1608" s="20" t="s">
        <v>1421</v>
      </c>
      <c r="B1608" s="28">
        <f t="shared" si="101"/>
        <v>-2.5604680926656558</v>
      </c>
      <c r="C1608" s="25">
        <f t="shared" si="102"/>
        <v>-2.569760768090112</v>
      </c>
      <c r="D1608" s="26" t="str">
        <f t="shared" si="103"/>
        <v>±0.45</v>
      </c>
      <c r="E1608" s="22" t="str">
        <f t="shared" si="100"/>
        <v>±0.45</v>
      </c>
      <c r="F1608" s="1">
        <v>-1.9774130121154281</v>
      </c>
      <c r="G1608" s="1">
        <v>-2.0041384409891752</v>
      </c>
      <c r="H1608" s="1">
        <v>-3.612062505201612</v>
      </c>
      <c r="I1608" s="1">
        <v>-2.612243326958593</v>
      </c>
      <c r="J1608" s="1">
        <v>-2.5647697969533851</v>
      </c>
      <c r="K1608" s="1">
        <v>-2.4708630950598032</v>
      </c>
      <c r="L1608" s="1">
        <v>-2.681786471381594</v>
      </c>
      <c r="M1608" s="1">
        <v>-2.4583454901005952</v>
      </c>
      <c r="N1608" s="1">
        <v>-2.6944097712860779</v>
      </c>
      <c r="O1608" s="1">
        <v>-2.6215757708548568</v>
      </c>
    </row>
    <row r="1609" spans="1:15" x14ac:dyDescent="0.3">
      <c r="A1609" s="20" t="s">
        <v>1615</v>
      </c>
      <c r="B1609" s="28">
        <f t="shared" si="101"/>
        <v>-2.5615920042484102</v>
      </c>
      <c r="C1609" s="25">
        <f t="shared" si="102"/>
        <v>-2.6737711566099032</v>
      </c>
      <c r="D1609" s="26" t="str">
        <f t="shared" si="103"/>
        <v>±0.56</v>
      </c>
      <c r="E1609" s="22" t="str">
        <f t="shared" si="100"/>
        <v>±0.56</v>
      </c>
      <c r="F1609" s="1">
        <v>-1.7730583756335101</v>
      </c>
      <c r="G1609" s="1">
        <v>-1.7967066591196259</v>
      </c>
      <c r="H1609" s="1">
        <v>-3.5483491649181049</v>
      </c>
      <c r="I1609" s="1">
        <v>-2.7721245322024601</v>
      </c>
      <c r="J1609" s="1">
        <v>-2.8023419355061621</v>
      </c>
      <c r="K1609" s="1">
        <v>-2.3578565487433401</v>
      </c>
      <c r="L1609" s="1">
        <v>-2.8807068136156668</v>
      </c>
      <c r="M1609" s="1">
        <v>-2.8735605698743658</v>
      </c>
      <c r="N1609" s="1">
        <v>-3.1425483559292231</v>
      </c>
      <c r="O1609" s="1">
        <v>-2.7904586105565712</v>
      </c>
    </row>
    <row r="1610" spans="1:15" x14ac:dyDescent="0.3">
      <c r="A1610" s="20" t="s">
        <v>1588</v>
      </c>
      <c r="B1610" s="28">
        <f t="shared" si="101"/>
        <v>-2.5619084381871713</v>
      </c>
      <c r="C1610" s="25">
        <f t="shared" si="102"/>
        <v>-2.5732502442739502</v>
      </c>
      <c r="D1610" s="26" t="str">
        <f t="shared" si="103"/>
        <v>±0.47</v>
      </c>
      <c r="E1610" s="22" t="str">
        <f t="shared" si="100"/>
        <v>±0.47</v>
      </c>
      <c r="F1610" s="1">
        <v>-1.9135369778602691</v>
      </c>
      <c r="G1610" s="1">
        <v>-1.9458394981364251</v>
      </c>
      <c r="H1610" s="1">
        <v>-3.5858766146692731</v>
      </c>
      <c r="I1610" s="1">
        <v>-2.7716222383834621</v>
      </c>
      <c r="J1610" s="1">
        <v>-2.6603631134241459</v>
      </c>
      <c r="K1610" s="1">
        <v>-2.3639096703155582</v>
      </c>
      <c r="L1610" s="1">
        <v>-2.6922109545210651</v>
      </c>
      <c r="M1610" s="1">
        <v>-2.4657030220648468</v>
      </c>
      <c r="N1610" s="1">
        <v>-2.72268732952565</v>
      </c>
      <c r="O1610" s="1">
        <v>-2.6107530238388019</v>
      </c>
    </row>
    <row r="1611" spans="1:15" x14ac:dyDescent="0.3">
      <c r="A1611" s="20" t="s">
        <v>1455</v>
      </c>
      <c r="B1611" s="28">
        <f t="shared" si="101"/>
        <v>-2.5619160313966423</v>
      </c>
      <c r="C1611" s="25">
        <f t="shared" si="102"/>
        <v>-2.6655944551029145</v>
      </c>
      <c r="D1611" s="26" t="str">
        <f t="shared" si="103"/>
        <v>±0.52</v>
      </c>
      <c r="E1611" s="22" t="str">
        <f t="shared" si="100"/>
        <v>±0.52</v>
      </c>
      <c r="F1611" s="1">
        <v>-1.88819508148045</v>
      </c>
      <c r="G1611" s="1">
        <v>-1.912538939936385</v>
      </c>
      <c r="H1611" s="1">
        <v>-3.6745069935070611</v>
      </c>
      <c r="I1611" s="1">
        <v>-2.612458462207671</v>
      </c>
      <c r="J1611" s="1">
        <v>-2.6852396074012539</v>
      </c>
      <c r="K1611" s="1">
        <v>-2.412363365586542</v>
      </c>
      <c r="L1611" s="1">
        <v>-2.7481097696571348</v>
      </c>
      <c r="M1611" s="1">
        <v>-2.859092459864212</v>
      </c>
      <c r="N1611" s="1">
        <v>-3.0653620608291718</v>
      </c>
      <c r="O1611" s="1">
        <v>-2.7980778105592639</v>
      </c>
    </row>
    <row r="1612" spans="1:15" x14ac:dyDescent="0.3">
      <c r="A1612" s="20" t="s">
        <v>1961</v>
      </c>
      <c r="B1612" s="28">
        <f t="shared" si="101"/>
        <v>-2.5633323378412682</v>
      </c>
      <c r="C1612" s="25">
        <f t="shared" si="102"/>
        <v>-2.6958936160622438</v>
      </c>
      <c r="D1612" s="26" t="str">
        <f t="shared" si="103"/>
        <v>±0.61</v>
      </c>
      <c r="E1612" s="22" t="str">
        <f t="shared" si="100"/>
        <v>±0.61</v>
      </c>
      <c r="F1612" s="1">
        <v>-1.6474675537155761</v>
      </c>
      <c r="G1612" s="1">
        <v>-1.6593340037760891</v>
      </c>
      <c r="H1612" s="1">
        <v>-3.42450643310849</v>
      </c>
      <c r="I1612" s="1">
        <v>-2.6166283091504199</v>
      </c>
      <c r="J1612" s="1">
        <v>-2.917244421635607</v>
      </c>
      <c r="K1612" s="1">
        <v>-2.4617886471022268</v>
      </c>
      <c r="L1612" s="1">
        <v>-3.2163569964004708</v>
      </c>
      <c r="M1612" s="1">
        <v>-2.9439572735345569</v>
      </c>
      <c r="N1612" s="1">
        <v>-3.1425483559292231</v>
      </c>
      <c r="O1612" s="1">
        <v>-2.9291041662697772</v>
      </c>
    </row>
    <row r="1613" spans="1:15" x14ac:dyDescent="0.3">
      <c r="A1613" s="20" t="s">
        <v>1491</v>
      </c>
      <c r="B1613" s="28">
        <f t="shared" si="101"/>
        <v>-2.5646489562510331</v>
      </c>
      <c r="C1613" s="25">
        <f t="shared" si="102"/>
        <v>-2.6196243990689561</v>
      </c>
      <c r="D1613" s="26" t="str">
        <f t="shared" si="103"/>
        <v>±0.53</v>
      </c>
      <c r="E1613" s="22" t="str">
        <f t="shared" si="100"/>
        <v>±0.53</v>
      </c>
      <c r="F1613" s="1">
        <v>-1.8777213853429719</v>
      </c>
      <c r="G1613" s="1">
        <v>-1.905687524989732</v>
      </c>
      <c r="H1613" s="1">
        <v>-3.7310214942449562</v>
      </c>
      <c r="I1613" s="1">
        <v>-2.6125429294843459</v>
      </c>
      <c r="J1613" s="1">
        <v>-2.5941058296701089</v>
      </c>
      <c r="K1613" s="1">
        <v>-2.3508962244128</v>
      </c>
      <c r="L1613" s="1">
        <v>-2.8805673056123169</v>
      </c>
      <c r="M1613" s="1">
        <v>-2.5804510775951428</v>
      </c>
      <c r="N1613" s="1">
        <v>-2.914343757389867</v>
      </c>
      <c r="O1613" s="1">
        <v>-2.7489064619473198</v>
      </c>
    </row>
    <row r="1614" spans="1:15" x14ac:dyDescent="0.3">
      <c r="A1614" s="20" t="s">
        <v>2010</v>
      </c>
      <c r="B1614" s="28">
        <f t="shared" si="101"/>
        <v>-2.5651386649787504</v>
      </c>
      <c r="C1614" s="25">
        <f t="shared" si="102"/>
        <v>-2.6971580450584809</v>
      </c>
      <c r="D1614" s="26" t="str">
        <f t="shared" si="103"/>
        <v>±0.59</v>
      </c>
      <c r="E1614" s="22" t="str">
        <f t="shared" si="100"/>
        <v>±0.59</v>
      </c>
      <c r="F1614" s="1">
        <v>-1.64710726657936</v>
      </c>
      <c r="G1614" s="1">
        <v>-1.6587173494581009</v>
      </c>
      <c r="H1614" s="1">
        <v>-2.99427267108707</v>
      </c>
      <c r="I1614" s="1">
        <v>-3.0604833025884179</v>
      </c>
      <c r="J1614" s="1">
        <v>-2.917244421635607</v>
      </c>
      <c r="K1614" s="1">
        <v>-2.4617886471022268</v>
      </c>
      <c r="L1614" s="1">
        <v>-3.2163569964004708</v>
      </c>
      <c r="M1614" s="1">
        <v>-2.9439572735345569</v>
      </c>
      <c r="N1614" s="1">
        <v>-3.1425483559292231</v>
      </c>
      <c r="O1614" s="1">
        <v>-2.9291041662697772</v>
      </c>
    </row>
    <row r="1615" spans="1:15" x14ac:dyDescent="0.3">
      <c r="A1615" s="20" t="s">
        <v>1811</v>
      </c>
      <c r="B1615" s="28">
        <f t="shared" si="101"/>
        <v>-2.5652383953754474</v>
      </c>
      <c r="C1615" s="25">
        <f t="shared" si="102"/>
        <v>-2.6628031365491411</v>
      </c>
      <c r="D1615" s="26" t="str">
        <f t="shared" si="103"/>
        <v>±0.54</v>
      </c>
      <c r="E1615" s="22" t="str">
        <f t="shared" si="100"/>
        <v>±0.54</v>
      </c>
      <c r="F1615" s="1">
        <v>-1.6738700790220691</v>
      </c>
      <c r="G1615" s="1">
        <v>-1.6920871425722299</v>
      </c>
      <c r="H1615" s="1">
        <v>-3.087700290170468</v>
      </c>
      <c r="I1615" s="1">
        <v>-2.7796086637531152</v>
      </c>
      <c r="J1615" s="1">
        <v>-2.9548434182591019</v>
      </c>
      <c r="K1615" s="1">
        <v>-2.5999975446240171</v>
      </c>
      <c r="L1615" s="1">
        <v>-3.168561629227129</v>
      </c>
      <c r="M1615" s="1">
        <v>-2.915181469986742</v>
      </c>
      <c r="N1615" s="1">
        <v>-2.9232761147490209</v>
      </c>
      <c r="O1615" s="1">
        <v>-2.8329050131275202</v>
      </c>
    </row>
    <row r="1616" spans="1:15" x14ac:dyDescent="0.3">
      <c r="A1616" s="20" t="s">
        <v>1757</v>
      </c>
      <c r="B1616" s="28">
        <f t="shared" si="101"/>
        <v>-2.5653560335788095</v>
      </c>
      <c r="C1616" s="25">
        <f t="shared" si="102"/>
        <v>-2.6004022034256495</v>
      </c>
      <c r="D1616" s="26" t="str">
        <f t="shared" si="103"/>
        <v>±0.60</v>
      </c>
      <c r="E1616" s="22" t="str">
        <f t="shared" si="100"/>
        <v>±0.60</v>
      </c>
      <c r="F1616" s="1">
        <v>-1.7449668706965289</v>
      </c>
      <c r="G1616" s="1">
        <v>-1.771494332411216</v>
      </c>
      <c r="H1616" s="1">
        <v>-3.7371517857869629</v>
      </c>
      <c r="I1616" s="1">
        <v>-2.7807452845284808</v>
      </c>
      <c r="J1616" s="1">
        <v>-2.6800652670222549</v>
      </c>
      <c r="K1616" s="1">
        <v>-2.1790540738410749</v>
      </c>
      <c r="L1616" s="1">
        <v>-3.0640146207651489</v>
      </c>
      <c r="M1616" s="1">
        <v>-2.4657030220648468</v>
      </c>
      <c r="N1616" s="1">
        <v>-2.8873113307425271</v>
      </c>
      <c r="O1616" s="1">
        <v>-2.6935154463974569</v>
      </c>
    </row>
    <row r="1617" spans="1:15" x14ac:dyDescent="0.3">
      <c r="A1617" s="20" t="s">
        <v>1843</v>
      </c>
      <c r="B1617" s="28">
        <f t="shared" si="101"/>
        <v>-2.5656000176910387</v>
      </c>
      <c r="C1617" s="25">
        <f t="shared" si="102"/>
        <v>-2.6849648278311724</v>
      </c>
      <c r="D1617" s="26" t="str">
        <f t="shared" si="103"/>
        <v>±0.60</v>
      </c>
      <c r="E1617" s="22" t="str">
        <f t="shared" si="100"/>
        <v>±0.60</v>
      </c>
      <c r="F1617" s="1">
        <v>-1.6684862326248979</v>
      </c>
      <c r="G1617" s="1">
        <v>-1.685721156361401</v>
      </c>
      <c r="H1617" s="1">
        <v>-3.422716873458485</v>
      </c>
      <c r="I1617" s="1">
        <v>-2.780222888917752</v>
      </c>
      <c r="J1617" s="1">
        <v>-2.8616933717416821</v>
      </c>
      <c r="K1617" s="1">
        <v>-2.336678408655783</v>
      </c>
      <c r="L1617" s="1">
        <v>-3.203681192077271</v>
      </c>
      <c r="M1617" s="1">
        <v>-2.9021731503016261</v>
      </c>
      <c r="N1617" s="1">
        <v>-3.1425483559292231</v>
      </c>
      <c r="O1617" s="1">
        <v>-2.845726648243605</v>
      </c>
    </row>
    <row r="1618" spans="1:15" x14ac:dyDescent="0.3">
      <c r="A1618" s="20" t="s">
        <v>1964</v>
      </c>
      <c r="B1618" s="28">
        <f t="shared" si="101"/>
        <v>-2.5658039343006949</v>
      </c>
      <c r="C1618" s="25">
        <f t="shared" si="102"/>
        <v>-2.6976237335838418</v>
      </c>
      <c r="D1618" s="26" t="str">
        <f t="shared" si="103"/>
        <v>±0.62</v>
      </c>
      <c r="E1618" s="22" t="str">
        <f t="shared" si="100"/>
        <v>±0.62</v>
      </c>
      <c r="F1618" s="1">
        <v>-1.6473107208490629</v>
      </c>
      <c r="G1618" s="1">
        <v>-1.659081058336435</v>
      </c>
      <c r="H1618" s="1">
        <v>-3.4451934904013788</v>
      </c>
      <c r="I1618" s="1">
        <v>-2.6136522053796818</v>
      </c>
      <c r="J1618" s="1">
        <v>-2.917244421635607</v>
      </c>
      <c r="K1618" s="1">
        <v>-2.4617886471022268</v>
      </c>
      <c r="L1618" s="1">
        <v>-3.2163569964004708</v>
      </c>
      <c r="M1618" s="1">
        <v>-2.9439572735345569</v>
      </c>
      <c r="N1618" s="1">
        <v>-3.1425483559292231</v>
      </c>
      <c r="O1618" s="1">
        <v>-2.9291041662697772</v>
      </c>
    </row>
    <row r="1619" spans="1:15" x14ac:dyDescent="0.3">
      <c r="A1619" s="20" t="s">
        <v>1343</v>
      </c>
      <c r="B1619" s="28">
        <f t="shared" si="101"/>
        <v>-2.565864871621875</v>
      </c>
      <c r="C1619" s="25">
        <f t="shared" si="102"/>
        <v>-2.5609277548515244</v>
      </c>
      <c r="D1619" s="26" t="str">
        <f t="shared" si="103"/>
        <v>±0.36</v>
      </c>
      <c r="E1619" s="22" t="str">
        <f t="shared" si="100"/>
        <v>±0.36</v>
      </c>
      <c r="F1619" s="1">
        <v>-2.1570285593395182</v>
      </c>
      <c r="G1619" s="1">
        <v>-2.176566115880072</v>
      </c>
      <c r="H1619" s="1">
        <v>-3.4665700936412418</v>
      </c>
      <c r="I1619" s="1">
        <v>-2.5153918122244909</v>
      </c>
      <c r="J1619" s="1">
        <v>-2.5162875592271612</v>
      </c>
      <c r="K1619" s="1">
        <v>-2.4731494066858302</v>
      </c>
      <c r="L1619" s="1">
        <v>-2.6560605543548088</v>
      </c>
      <c r="M1619" s="1">
        <v>-2.4583454901005952</v>
      </c>
      <c r="N1619" s="1">
        <v>-2.6157082933755058</v>
      </c>
      <c r="O1619" s="1">
        <v>-2.5741696636860198</v>
      </c>
    </row>
    <row r="1620" spans="1:15" x14ac:dyDescent="0.3">
      <c r="A1620" s="20" t="s">
        <v>1970</v>
      </c>
      <c r="B1620" s="28">
        <f t="shared" si="101"/>
        <v>-2.5662573038795284</v>
      </c>
      <c r="C1620" s="25">
        <f t="shared" si="102"/>
        <v>-2.6979410922890255</v>
      </c>
      <c r="D1620" s="26" t="str">
        <f t="shared" si="103"/>
        <v>±0.62</v>
      </c>
      <c r="E1620" s="22" t="str">
        <f t="shared" si="100"/>
        <v>±0.62</v>
      </c>
      <c r="F1620" s="1">
        <v>-1.647241973400672</v>
      </c>
      <c r="G1620" s="1">
        <v>-1.6589659781151891</v>
      </c>
      <c r="H1620" s="1">
        <v>-3.4499073287104438</v>
      </c>
      <c r="I1620" s="1">
        <v>-2.612295781792092</v>
      </c>
      <c r="J1620" s="1">
        <v>-2.917244421635607</v>
      </c>
      <c r="K1620" s="1">
        <v>-2.4617886471022268</v>
      </c>
      <c r="L1620" s="1">
        <v>-3.2163569964004708</v>
      </c>
      <c r="M1620" s="1">
        <v>-2.9439572735345569</v>
      </c>
      <c r="N1620" s="1">
        <v>-3.1425483559292231</v>
      </c>
      <c r="O1620" s="1">
        <v>-2.9291041662697772</v>
      </c>
    </row>
    <row r="1621" spans="1:15" x14ac:dyDescent="0.3">
      <c r="A1621" s="20" t="s">
        <v>1968</v>
      </c>
      <c r="B1621" s="28">
        <f t="shared" si="101"/>
        <v>-2.5663055607522165</v>
      </c>
      <c r="C1621" s="25">
        <f t="shared" si="102"/>
        <v>-2.6979748720999073</v>
      </c>
      <c r="D1621" s="26" t="str">
        <f t="shared" si="103"/>
        <v>±0.62</v>
      </c>
      <c r="E1621" s="22" t="str">
        <f t="shared" si="100"/>
        <v>±0.62</v>
      </c>
      <c r="F1621" s="1">
        <v>-1.647259135051006</v>
      </c>
      <c r="G1621" s="1">
        <v>-1.658995119042435</v>
      </c>
      <c r="H1621" s="1">
        <v>-3.449947156465996</v>
      </c>
      <c r="I1621" s="1">
        <v>-2.612547449567773</v>
      </c>
      <c r="J1621" s="1">
        <v>-2.917244421635607</v>
      </c>
      <c r="K1621" s="1">
        <v>-2.4617886471022268</v>
      </c>
      <c r="L1621" s="1">
        <v>-3.2163569964004708</v>
      </c>
      <c r="M1621" s="1">
        <v>-2.9439572735345569</v>
      </c>
      <c r="N1621" s="1">
        <v>-3.1425483559292231</v>
      </c>
      <c r="O1621" s="1">
        <v>-2.9291041662697772</v>
      </c>
    </row>
    <row r="1622" spans="1:15" x14ac:dyDescent="0.3">
      <c r="A1622" s="20" t="s">
        <v>1537</v>
      </c>
      <c r="B1622" s="28">
        <f t="shared" si="101"/>
        <v>-2.5667497422776289</v>
      </c>
      <c r="C1622" s="25">
        <f t="shared" si="102"/>
        <v>-2.5776621740986543</v>
      </c>
      <c r="D1622" s="26" t="str">
        <f t="shared" si="103"/>
        <v>±0.35</v>
      </c>
      <c r="E1622" s="22" t="str">
        <f t="shared" si="100"/>
        <v>±0.35</v>
      </c>
      <c r="F1622" s="1">
        <v>-2.070882230423289</v>
      </c>
      <c r="G1622" s="1">
        <v>-2.1036493130822409</v>
      </c>
      <c r="H1622" s="1">
        <v>-3.2880388934236451</v>
      </c>
      <c r="I1622" s="1">
        <v>-2.7694105484957219</v>
      </c>
      <c r="J1622" s="1">
        <v>-2.6362147376048841</v>
      </c>
      <c r="K1622" s="1">
        <v>-2.3636342421947951</v>
      </c>
      <c r="L1622" s="1">
        <v>-2.7354182307188259</v>
      </c>
      <c r="M1622" s="1">
        <v>-2.4654950677433849</v>
      </c>
      <c r="N1622" s="1">
        <v>-2.7255062534582599</v>
      </c>
      <c r="O1622" s="1">
        <v>-2.6183722238414942</v>
      </c>
    </row>
    <row r="1623" spans="1:15" x14ac:dyDescent="0.3">
      <c r="A1623" s="20" t="s">
        <v>1468</v>
      </c>
      <c r="B1623" s="28">
        <f t="shared" si="101"/>
        <v>-2.5667577069105989</v>
      </c>
      <c r="C1623" s="25">
        <f t="shared" si="102"/>
        <v>-2.6685611362622255</v>
      </c>
      <c r="D1623" s="26" t="str">
        <f t="shared" si="103"/>
        <v>±0.55</v>
      </c>
      <c r="E1623" s="22" t="str">
        <f t="shared" si="100"/>
        <v>±0.55</v>
      </c>
      <c r="F1623" s="1">
        <v>-1.829035194958597</v>
      </c>
      <c r="G1623" s="1">
        <v>-1.8538125531982119</v>
      </c>
      <c r="H1623" s="1">
        <v>-3.69262230772337</v>
      </c>
      <c r="I1623" s="1">
        <v>-2.612460063694181</v>
      </c>
      <c r="J1623" s="1">
        <v>-2.713994553645918</v>
      </c>
      <c r="K1623" s="1">
        <v>-2.38329637190584</v>
      </c>
      <c r="L1623" s="1">
        <v>-2.882082903248071</v>
      </c>
      <c r="M1623" s="1">
        <v>-2.8595671888537919</v>
      </c>
      <c r="N1623" s="1">
        <v>-3.0606624148350061</v>
      </c>
      <c r="O1623" s="1">
        <v>-2.7980778105592639</v>
      </c>
    </row>
    <row r="1624" spans="1:15" x14ac:dyDescent="0.3">
      <c r="A1624" s="20" t="s">
        <v>1345</v>
      </c>
      <c r="B1624" s="28">
        <f t="shared" si="101"/>
        <v>-2.5668291128880485</v>
      </c>
      <c r="C1624" s="25">
        <f t="shared" si="102"/>
        <v>-2.5576490657238784</v>
      </c>
      <c r="D1624" s="26" t="str">
        <f t="shared" si="103"/>
        <v>±0.18</v>
      </c>
      <c r="E1624" s="22" t="str">
        <f t="shared" si="100"/>
        <v>±0.18</v>
      </c>
      <c r="F1624" s="1">
        <v>-2.3644192938828201</v>
      </c>
      <c r="G1624" s="1">
        <v>-2.3781979058714131</v>
      </c>
      <c r="H1624" s="1">
        <v>-2.9902093002381789</v>
      </c>
      <c r="I1624" s="1">
        <v>-2.6112105926227951</v>
      </c>
      <c r="J1624" s="1">
        <v>-2.4846182056452051</v>
      </c>
      <c r="K1624" s="1">
        <v>-2.5308549131700659</v>
      </c>
      <c r="L1624" s="1">
        <v>-2.6082935787858621</v>
      </c>
      <c r="M1624" s="1">
        <v>-2.4424353522312501</v>
      </c>
      <c r="N1624" s="1">
        <v>-2.6086223097027061</v>
      </c>
      <c r="O1624" s="1">
        <v>-2.5576292050884888</v>
      </c>
    </row>
    <row r="1625" spans="1:15" x14ac:dyDescent="0.3">
      <c r="A1625" s="20" t="s">
        <v>1338</v>
      </c>
      <c r="B1625" s="28">
        <f t="shared" si="101"/>
        <v>-2.5669778328876482</v>
      </c>
      <c r="C1625" s="25">
        <f t="shared" si="102"/>
        <v>-2.5577531697235982</v>
      </c>
      <c r="D1625" s="26" t="str">
        <f t="shared" si="103"/>
        <v>±0.17</v>
      </c>
      <c r="E1625" s="22" t="str">
        <f t="shared" si="100"/>
        <v>±0.17</v>
      </c>
      <c r="F1625" s="1">
        <v>-2.3733418695710262</v>
      </c>
      <c r="G1625" s="1">
        <v>-2.3846869494890859</v>
      </c>
      <c r="H1625" s="1">
        <v>-2.9710407182459342</v>
      </c>
      <c r="I1625" s="1">
        <v>-2.6112237753530252</v>
      </c>
      <c r="J1625" s="1">
        <v>-2.4928756686006501</v>
      </c>
      <c r="K1625" s="1">
        <v>-2.527382270167954</v>
      </c>
      <c r="L1625" s="1">
        <v>-2.6082935787858621</v>
      </c>
      <c r="M1625" s="1">
        <v>-2.4424353522312501</v>
      </c>
      <c r="N1625" s="1">
        <v>-2.6086223097027061</v>
      </c>
      <c r="O1625" s="1">
        <v>-2.5576292050884888</v>
      </c>
    </row>
    <row r="1626" spans="1:15" x14ac:dyDescent="0.3">
      <c r="A1626" s="20" t="s">
        <v>1715</v>
      </c>
      <c r="B1626" s="28">
        <f t="shared" si="101"/>
        <v>-2.5671044051525755</v>
      </c>
      <c r="C1626" s="25">
        <f t="shared" si="102"/>
        <v>-2.6060296105288385</v>
      </c>
      <c r="D1626" s="26" t="str">
        <f t="shared" si="103"/>
        <v>±0.53</v>
      </c>
      <c r="E1626" s="22" t="str">
        <f t="shared" si="100"/>
        <v>±0.53</v>
      </c>
      <c r="F1626" s="1">
        <v>-1.741402488632894</v>
      </c>
      <c r="G1626" s="1">
        <v>-1.7640536026349281</v>
      </c>
      <c r="H1626" s="1">
        <v>-3.2464059515699351</v>
      </c>
      <c r="I1626" s="1">
        <v>-2.7779999155583379</v>
      </c>
      <c r="J1626" s="1">
        <v>-2.785104047293669</v>
      </c>
      <c r="K1626" s="1">
        <v>-2.5086406385753759</v>
      </c>
      <c r="L1626" s="1">
        <v>-3.1461241918028868</v>
      </c>
      <c r="M1626" s="1">
        <v>-2.41254950538739</v>
      </c>
      <c r="N1626" s="1">
        <v>-3.1483407735673419</v>
      </c>
      <c r="O1626" s="1">
        <v>-2.5296749902656308</v>
      </c>
    </row>
    <row r="1627" spans="1:15" x14ac:dyDescent="0.3">
      <c r="A1627" s="20" t="s">
        <v>1769</v>
      </c>
      <c r="B1627" s="28">
        <f t="shared" si="101"/>
        <v>-2.568626882098509</v>
      </c>
      <c r="C1627" s="25">
        <f t="shared" si="102"/>
        <v>-2.6555854541428117</v>
      </c>
      <c r="D1627" s="26" t="str">
        <f t="shared" si="103"/>
        <v>±0.56</v>
      </c>
      <c r="E1627" s="22" t="str">
        <f t="shared" si="100"/>
        <v>±0.56</v>
      </c>
      <c r="F1627" s="1">
        <v>-1.693717940805215</v>
      </c>
      <c r="G1627" s="1">
        <v>-1.7145115791616921</v>
      </c>
      <c r="H1627" s="1">
        <v>-3.3768305751189831</v>
      </c>
      <c r="I1627" s="1">
        <v>-2.7794716034356521</v>
      </c>
      <c r="J1627" s="1">
        <v>-2.8547683946569422</v>
      </c>
      <c r="K1627" s="1">
        <v>-2.4047682060429132</v>
      </c>
      <c r="L1627" s="1">
        <v>-3.1563198754681641</v>
      </c>
      <c r="M1627" s="1">
        <v>-2.8964563570961692</v>
      </c>
      <c r="N1627" s="1">
        <v>-2.9244527826993791</v>
      </c>
      <c r="O1627" s="1">
        <v>-2.7545572269430032</v>
      </c>
    </row>
    <row r="1628" spans="1:15" x14ac:dyDescent="0.3">
      <c r="A1628" s="20" t="s">
        <v>1720</v>
      </c>
      <c r="B1628" s="28">
        <f t="shared" si="101"/>
        <v>-2.5708730144561862</v>
      </c>
      <c r="C1628" s="25">
        <f t="shared" si="102"/>
        <v>-2.5617929607575136</v>
      </c>
      <c r="D1628" s="26" t="str">
        <f t="shared" si="103"/>
        <v>±0.63</v>
      </c>
      <c r="E1628" s="22" t="str">
        <f t="shared" si="100"/>
        <v>±0.63</v>
      </c>
      <c r="F1628" s="1">
        <v>-1.7133450024367869</v>
      </c>
      <c r="G1628" s="1">
        <v>-1.734837747427163</v>
      </c>
      <c r="H1628" s="1">
        <v>-3.634581702382718</v>
      </c>
      <c r="I1628" s="1">
        <v>-2.7757894865843791</v>
      </c>
      <c r="J1628" s="1">
        <v>-2.6895740966383719</v>
      </c>
      <c r="K1628" s="1">
        <v>-2.298498821489197</v>
      </c>
      <c r="L1628" s="1">
        <v>-3.1494842442346869</v>
      </c>
      <c r="M1628" s="1">
        <v>-2.2037786645225572</v>
      </c>
      <c r="N1628" s="1">
        <v>-3.1425483559292231</v>
      </c>
      <c r="O1628" s="1">
        <v>-2.275491485930055</v>
      </c>
    </row>
    <row r="1629" spans="1:15" x14ac:dyDescent="0.3">
      <c r="A1629" s="20" t="s">
        <v>1810</v>
      </c>
      <c r="B1629" s="28">
        <f t="shared" si="101"/>
        <v>-2.571541308031144</v>
      </c>
      <c r="C1629" s="25">
        <f t="shared" si="102"/>
        <v>-2.580999554889285</v>
      </c>
      <c r="D1629" s="26" t="str">
        <f t="shared" si="103"/>
        <v>±0.59</v>
      </c>
      <c r="E1629" s="22" t="str">
        <f t="shared" si="100"/>
        <v>±0.59</v>
      </c>
      <c r="F1629" s="1">
        <v>-1.7381133513254341</v>
      </c>
      <c r="G1629" s="1">
        <v>-1.763919320625233</v>
      </c>
      <c r="H1629" s="1">
        <v>-3.74973261137584</v>
      </c>
      <c r="I1629" s="1">
        <v>-2.7818046287696738</v>
      </c>
      <c r="J1629" s="1">
        <v>-2.7142502582942072</v>
      </c>
      <c r="K1629" s="1">
        <v>-2.2381391538171869</v>
      </c>
      <c r="L1629" s="1">
        <v>-3.0148298320104332</v>
      </c>
      <c r="M1629" s="1">
        <v>-2.4657030220648468</v>
      </c>
      <c r="N1629" s="1">
        <v>-2.7197737372796702</v>
      </c>
      <c r="O1629" s="1">
        <v>-2.6237296333303251</v>
      </c>
    </row>
    <row r="1630" spans="1:15" x14ac:dyDescent="0.3">
      <c r="A1630" s="20" t="s">
        <v>2016</v>
      </c>
      <c r="B1630" s="28">
        <f t="shared" si="101"/>
        <v>-2.5718393667711115</v>
      </c>
      <c r="C1630" s="25">
        <f t="shared" si="102"/>
        <v>-2.6675414833211422</v>
      </c>
      <c r="D1630" s="26" t="str">
        <f t="shared" si="103"/>
        <v>±0.56</v>
      </c>
      <c r="E1630" s="22" t="str">
        <f t="shared" si="100"/>
        <v>±0.56</v>
      </c>
      <c r="F1630" s="1">
        <v>-1.6471071279117131</v>
      </c>
      <c r="G1630" s="1">
        <v>-1.6587169674443369</v>
      </c>
      <c r="H1630" s="1">
        <v>-3.0393164694357782</v>
      </c>
      <c r="I1630" s="1">
        <v>-3.0610524585939891</v>
      </c>
      <c r="J1630" s="1">
        <v>-2.910319444550868</v>
      </c>
      <c r="K1630" s="1">
        <v>-2.517367419669732</v>
      </c>
      <c r="L1630" s="1">
        <v>-3.168995679791363</v>
      </c>
      <c r="M1630" s="1">
        <v>-2.915181469986742</v>
      </c>
      <c r="N1630" s="1">
        <v>-2.9244527826993791</v>
      </c>
      <c r="O1630" s="1">
        <v>-2.8329050131275202</v>
      </c>
    </row>
    <row r="1631" spans="1:15" x14ac:dyDescent="0.3">
      <c r="A1631" s="20" t="s">
        <v>1403</v>
      </c>
      <c r="B1631" s="28">
        <f t="shared" si="101"/>
        <v>-2.5723438636932867</v>
      </c>
      <c r="C1631" s="25">
        <f t="shared" si="102"/>
        <v>-2.6407144215600078</v>
      </c>
      <c r="D1631" s="26" t="str">
        <f t="shared" si="103"/>
        <v>±0.49</v>
      </c>
      <c r="E1631" s="22" t="str">
        <f t="shared" si="100"/>
        <v>±0.49</v>
      </c>
      <c r="F1631" s="1">
        <v>-1.9256099360888741</v>
      </c>
      <c r="G1631" s="1">
        <v>-1.949206818613441</v>
      </c>
      <c r="H1631" s="1">
        <v>-3.6771784771870948</v>
      </c>
      <c r="I1631" s="1">
        <v>-2.6121343124391512</v>
      </c>
      <c r="J1631" s="1">
        <v>-2.5943820157420161</v>
      </c>
      <c r="K1631" s="1">
        <v>-2.5789141171547052</v>
      </c>
      <c r="L1631" s="1">
        <v>-2.6689813686277231</v>
      </c>
      <c r="M1631" s="1">
        <v>-2.848926877424069</v>
      </c>
      <c r="N1631" s="1">
        <v>-2.828918026397079</v>
      </c>
      <c r="O1631" s="1">
        <v>-2.722892265925922</v>
      </c>
    </row>
    <row r="1632" spans="1:15" x14ac:dyDescent="0.3">
      <c r="A1632" s="20" t="s">
        <v>1492</v>
      </c>
      <c r="B1632" s="28">
        <f t="shared" si="101"/>
        <v>-2.5726084801954601</v>
      </c>
      <c r="C1632" s="25">
        <f t="shared" si="102"/>
        <v>-2.6741881554436469</v>
      </c>
      <c r="D1632" s="26" t="str">
        <f t="shared" si="103"/>
        <v>±0.50</v>
      </c>
      <c r="E1632" s="22" t="str">
        <f t="shared" si="100"/>
        <v>±0.50</v>
      </c>
      <c r="F1632" s="1">
        <v>-1.8183222086655519</v>
      </c>
      <c r="G1632" s="1">
        <v>-1.835011583403221</v>
      </c>
      <c r="H1632" s="1">
        <v>-3.4018748046040539</v>
      </c>
      <c r="I1632" s="1">
        <v>-2.7716468587006289</v>
      </c>
      <c r="J1632" s="1">
        <v>-2.716265557915146</v>
      </c>
      <c r="K1632" s="1">
        <v>-2.578312959313223</v>
      </c>
      <c r="L1632" s="1">
        <v>-2.8868253887663982</v>
      </c>
      <c r="M1632" s="1">
        <v>-2.8621126762634641</v>
      </c>
      <c r="N1632" s="1">
        <v>-3.073431706245517</v>
      </c>
      <c r="O1632" s="1">
        <v>-2.7980778105592639</v>
      </c>
    </row>
    <row r="1633" spans="1:15" x14ac:dyDescent="0.3">
      <c r="A1633" s="20" t="s">
        <v>1621</v>
      </c>
      <c r="B1633" s="28">
        <f t="shared" si="101"/>
        <v>-2.5731075369260927</v>
      </c>
      <c r="C1633" s="25">
        <f t="shared" si="102"/>
        <v>-2.6100296769109201</v>
      </c>
      <c r="D1633" s="26" t="str">
        <f t="shared" si="103"/>
        <v>±0.57</v>
      </c>
      <c r="E1633" s="22" t="str">
        <f t="shared" si="100"/>
        <v>±0.57</v>
      </c>
      <c r="F1633" s="1">
        <v>-1.799906202923774</v>
      </c>
      <c r="G1633" s="1">
        <v>-1.8268698914692361</v>
      </c>
      <c r="H1633" s="1">
        <v>-3.7200741478839179</v>
      </c>
      <c r="I1633" s="1">
        <v>-2.7722277977439962</v>
      </c>
      <c r="J1633" s="1">
        <v>-2.7028253068937032</v>
      </c>
      <c r="K1633" s="1">
        <v>-2.2630887537172821</v>
      </c>
      <c r="L1633" s="1">
        <v>-2.9267606578507408</v>
      </c>
      <c r="M1633" s="1">
        <v>-2.4845447209119</v>
      </c>
      <c r="N1633" s="1">
        <v>-2.91977534801108</v>
      </c>
      <c r="O1633" s="1">
        <v>-2.6842239417035758</v>
      </c>
    </row>
    <row r="1634" spans="1:15" x14ac:dyDescent="0.3">
      <c r="A1634" s="20" t="s">
        <v>1748</v>
      </c>
      <c r="B1634" s="28">
        <f t="shared" si="101"/>
        <v>-2.5741762830529842</v>
      </c>
      <c r="C1634" s="25">
        <f t="shared" si="102"/>
        <v>-2.6061665126892626</v>
      </c>
      <c r="D1634" s="26" t="str">
        <f t="shared" si="103"/>
        <v>±0.62</v>
      </c>
      <c r="E1634" s="22" t="str">
        <f t="shared" si="100"/>
        <v>±0.62</v>
      </c>
      <c r="F1634" s="1">
        <v>-1.7108285640136429</v>
      </c>
      <c r="G1634" s="1">
        <v>-1.733793416362446</v>
      </c>
      <c r="H1634" s="1">
        <v>-3.7928815267334421</v>
      </c>
      <c r="I1634" s="1">
        <v>-2.7780013201411968</v>
      </c>
      <c r="J1634" s="1">
        <v>-2.687181652971566</v>
      </c>
      <c r="K1634" s="1">
        <v>-2.2211234975089651</v>
      </c>
      <c r="L1634" s="1">
        <v>-3.095424003639629</v>
      </c>
      <c r="M1634" s="1">
        <v>-2.4657030220648468</v>
      </c>
      <c r="N1634" s="1">
        <v>-2.883212677059432</v>
      </c>
      <c r="O1634" s="1">
        <v>-2.6935154463974569</v>
      </c>
    </row>
    <row r="1635" spans="1:15" x14ac:dyDescent="0.3">
      <c r="A1635" s="20" t="s">
        <v>2019</v>
      </c>
      <c r="B1635" s="28">
        <f t="shared" si="101"/>
        <v>-2.5745870663051673</v>
      </c>
      <c r="C1635" s="25">
        <f t="shared" si="102"/>
        <v>-2.6694648729949813</v>
      </c>
      <c r="D1635" s="26" t="str">
        <f t="shared" si="103"/>
        <v>±0.56</v>
      </c>
      <c r="E1635" s="22" t="str">
        <f t="shared" si="100"/>
        <v>±0.56</v>
      </c>
      <c r="F1635" s="1">
        <v>-1.64710698832695</v>
      </c>
      <c r="G1635" s="1">
        <v>-1.658716575996809</v>
      </c>
      <c r="H1635" s="1">
        <v>-3.0581707730976779</v>
      </c>
      <c r="I1635" s="1">
        <v>-3.061432582702774</v>
      </c>
      <c r="J1635" s="1">
        <v>-2.910319444550868</v>
      </c>
      <c r="K1635" s="1">
        <v>-2.517367419669732</v>
      </c>
      <c r="L1635" s="1">
        <v>-3.168995679791363</v>
      </c>
      <c r="M1635" s="1">
        <v>-2.915181469986742</v>
      </c>
      <c r="N1635" s="1">
        <v>-2.9244527826993791</v>
      </c>
      <c r="O1635" s="1">
        <v>-2.8329050131275202</v>
      </c>
    </row>
    <row r="1636" spans="1:15" x14ac:dyDescent="0.3">
      <c r="A1636" s="20" t="s">
        <v>1884</v>
      </c>
      <c r="B1636" s="28">
        <f t="shared" si="101"/>
        <v>-2.5750621006542738</v>
      </c>
      <c r="C1636" s="25">
        <f t="shared" si="102"/>
        <v>-2.6600901071318468</v>
      </c>
      <c r="D1636" s="26" t="str">
        <f t="shared" si="103"/>
        <v>±0.59</v>
      </c>
      <c r="E1636" s="22" t="str">
        <f t="shared" si="100"/>
        <v>±0.59</v>
      </c>
      <c r="F1636" s="1">
        <v>-1.6584187532330781</v>
      </c>
      <c r="G1636" s="1">
        <v>-1.673677206226925</v>
      </c>
      <c r="H1636" s="1">
        <v>-3.4969710859506269</v>
      </c>
      <c r="I1636" s="1">
        <v>-2.780511183001265</v>
      </c>
      <c r="J1636" s="1">
        <v>-2.8547683946569422</v>
      </c>
      <c r="K1636" s="1">
        <v>-2.4047682060429132</v>
      </c>
      <c r="L1636" s="1">
        <v>-3.1563198754681641</v>
      </c>
      <c r="M1636" s="1">
        <v>-2.8964563570961692</v>
      </c>
      <c r="N1636" s="1">
        <v>-2.9244527826993791</v>
      </c>
      <c r="O1636" s="1">
        <v>-2.7545572269430032</v>
      </c>
    </row>
    <row r="1637" spans="1:15" x14ac:dyDescent="0.3">
      <c r="A1637" s="20" t="s">
        <v>1777</v>
      </c>
      <c r="B1637" s="28">
        <f t="shared" si="101"/>
        <v>-2.5751036008661883</v>
      </c>
      <c r="C1637" s="25">
        <f t="shared" si="102"/>
        <v>-2.6068156351585055</v>
      </c>
      <c r="D1637" s="26" t="str">
        <f t="shared" si="103"/>
        <v>±0.63</v>
      </c>
      <c r="E1637" s="22" t="str">
        <f t="shared" si="100"/>
        <v>±0.63</v>
      </c>
      <c r="F1637" s="1">
        <v>-1.701253279678113</v>
      </c>
      <c r="G1637" s="1">
        <v>-1.723244648591914</v>
      </c>
      <c r="H1637" s="1">
        <v>-3.818305796793029</v>
      </c>
      <c r="I1637" s="1">
        <v>-2.7791923268801031</v>
      </c>
      <c r="J1637" s="1">
        <v>-2.687181652971566</v>
      </c>
      <c r="K1637" s="1">
        <v>-2.2211234975089651</v>
      </c>
      <c r="L1637" s="1">
        <v>-3.095424003639629</v>
      </c>
      <c r="M1637" s="1">
        <v>-2.4657030220648468</v>
      </c>
      <c r="N1637" s="1">
        <v>-2.883212677059432</v>
      </c>
      <c r="O1637" s="1">
        <v>-2.6935154463974569</v>
      </c>
    </row>
    <row r="1638" spans="1:15" x14ac:dyDescent="0.3">
      <c r="A1638" s="20" t="s">
        <v>1763</v>
      </c>
      <c r="B1638" s="28">
        <f t="shared" si="101"/>
        <v>-2.5755494175163101</v>
      </c>
      <c r="C1638" s="25">
        <f t="shared" si="102"/>
        <v>-2.6623497607368578</v>
      </c>
      <c r="D1638" s="26" t="str">
        <f t="shared" si="103"/>
        <v>±0.57</v>
      </c>
      <c r="E1638" s="22" t="str">
        <f t="shared" si="100"/>
        <v>±0.57</v>
      </c>
      <c r="F1638" s="1">
        <v>-1.7031863496906301</v>
      </c>
      <c r="G1638" s="1">
        <v>-1.724968066143679</v>
      </c>
      <c r="H1638" s="1">
        <v>-3.411031943278632</v>
      </c>
      <c r="I1638" s="1">
        <v>-2.7796221883405741</v>
      </c>
      <c r="J1638" s="1">
        <v>-2.854455520043206</v>
      </c>
      <c r="K1638" s="1">
        <v>-2.3681806133028398</v>
      </c>
      <c r="L1638" s="1">
        <v>-3.1874012418146078</v>
      </c>
      <c r="M1638" s="1">
        <v>-2.8964563570961692</v>
      </c>
      <c r="N1638" s="1">
        <v>-2.9244527826993791</v>
      </c>
      <c r="O1638" s="1">
        <v>-2.773742544958858</v>
      </c>
    </row>
    <row r="1639" spans="1:15" x14ac:dyDescent="0.3">
      <c r="A1639" s="20" t="s">
        <v>1556</v>
      </c>
      <c r="B1639" s="28">
        <f t="shared" si="101"/>
        <v>-2.5770858083464145</v>
      </c>
      <c r="C1639" s="25">
        <f t="shared" si="102"/>
        <v>-2.6138007732524082</v>
      </c>
      <c r="D1639" s="26" t="str">
        <f t="shared" si="103"/>
        <v>±0.54</v>
      </c>
      <c r="E1639" s="22" t="str">
        <f t="shared" si="100"/>
        <v>±0.54</v>
      </c>
      <c r="F1639" s="1">
        <v>-1.853002957063737</v>
      </c>
      <c r="G1639" s="1">
        <v>-1.88010042321897</v>
      </c>
      <c r="H1639" s="1">
        <v>-3.6987092397724739</v>
      </c>
      <c r="I1639" s="1">
        <v>-2.7708487356647828</v>
      </c>
      <c r="J1639" s="1">
        <v>-2.6353221553025521</v>
      </c>
      <c r="K1639" s="1">
        <v>-2.3212487600374558</v>
      </c>
      <c r="L1639" s="1">
        <v>-2.8803683873649302</v>
      </c>
      <c r="M1639" s="1">
        <v>-2.4730543783354291</v>
      </c>
      <c r="N1639" s="1">
        <v>-2.941058423839495</v>
      </c>
      <c r="O1639" s="1">
        <v>-2.6842942719242551</v>
      </c>
    </row>
    <row r="1640" spans="1:15" x14ac:dyDescent="0.3">
      <c r="A1640" s="20" t="s">
        <v>1803</v>
      </c>
      <c r="B1640" s="28">
        <f t="shared" si="101"/>
        <v>-2.5772300407059441</v>
      </c>
      <c r="C1640" s="25">
        <f t="shared" si="102"/>
        <v>-2.6616076651680158</v>
      </c>
      <c r="D1640" s="26" t="str">
        <f t="shared" si="103"/>
        <v>±0.57</v>
      </c>
      <c r="E1640" s="22" t="str">
        <f t="shared" si="100"/>
        <v>±0.57</v>
      </c>
      <c r="F1640" s="1">
        <v>-1.6939630948521589</v>
      </c>
      <c r="G1640" s="1">
        <v>-1.7148005000065749</v>
      </c>
      <c r="H1640" s="1">
        <v>-3.4353272334014942</v>
      </c>
      <c r="I1640" s="1">
        <v>-2.7806629805133598</v>
      </c>
      <c r="J1640" s="1">
        <v>-2.8547683946569422</v>
      </c>
      <c r="K1640" s="1">
        <v>-2.4047682060429132</v>
      </c>
      <c r="L1640" s="1">
        <v>-3.1563198754681641</v>
      </c>
      <c r="M1640" s="1">
        <v>-2.8964563570961692</v>
      </c>
      <c r="N1640" s="1">
        <v>-2.9244527826993791</v>
      </c>
      <c r="O1640" s="1">
        <v>-2.7545572269430032</v>
      </c>
    </row>
    <row r="1641" spans="1:15" x14ac:dyDescent="0.3">
      <c r="A1641" s="20" t="s">
        <v>1625</v>
      </c>
      <c r="B1641" s="28">
        <f t="shared" si="101"/>
        <v>-2.5772970274124027</v>
      </c>
      <c r="C1641" s="25">
        <f t="shared" si="102"/>
        <v>-2.6152576184897209</v>
      </c>
      <c r="D1641" s="26" t="str">
        <f t="shared" si="103"/>
        <v>±0.57</v>
      </c>
      <c r="E1641" s="22" t="str">
        <f t="shared" si="100"/>
        <v>±0.57</v>
      </c>
      <c r="F1641" s="1">
        <v>-1.7995275014170149</v>
      </c>
      <c r="G1641" s="1">
        <v>-1.826306163393929</v>
      </c>
      <c r="H1641" s="1">
        <v>-3.7176334930481789</v>
      </c>
      <c r="I1641" s="1">
        <v>-2.772172724353184</v>
      </c>
      <c r="J1641" s="1">
        <v>-2.7246286022186941</v>
      </c>
      <c r="K1641" s="1">
        <v>-2.2740792404141441</v>
      </c>
      <c r="L1641" s="1">
        <v>-2.9267314670416762</v>
      </c>
      <c r="M1641" s="1">
        <v>-2.4845447209119</v>
      </c>
      <c r="N1641" s="1">
        <v>-2.9427283303949161</v>
      </c>
      <c r="O1641" s="1">
        <v>-2.6842239417035758</v>
      </c>
    </row>
    <row r="1642" spans="1:15" x14ac:dyDescent="0.3">
      <c r="A1642" s="20" t="s">
        <v>1602</v>
      </c>
      <c r="B1642" s="28">
        <f t="shared" si="101"/>
        <v>-2.5780914752695998</v>
      </c>
      <c r="C1642" s="25">
        <f t="shared" si="102"/>
        <v>-2.607351411638434</v>
      </c>
      <c r="D1642" s="26" t="str">
        <f t="shared" si="103"/>
        <v>±0.51</v>
      </c>
      <c r="E1642" s="22" t="str">
        <f t="shared" si="100"/>
        <v>±0.51</v>
      </c>
      <c r="F1642" s="1">
        <v>-1.888422310677476</v>
      </c>
      <c r="G1642" s="1">
        <v>-1.919175936108916</v>
      </c>
      <c r="H1642" s="1">
        <v>-3.6685459697133882</v>
      </c>
      <c r="I1642" s="1">
        <v>-2.772183225167832</v>
      </c>
      <c r="J1642" s="1">
        <v>-2.707239010510599</v>
      </c>
      <c r="K1642" s="1">
        <v>-2.31329709896653</v>
      </c>
      <c r="L1642" s="1">
        <v>-2.7777767757424581</v>
      </c>
      <c r="M1642" s="1">
        <v>-2.4657030220648468</v>
      </c>
      <c r="N1642" s="1">
        <v>-2.8857814716331109</v>
      </c>
      <c r="O1642" s="1">
        <v>-2.6753892957991789</v>
      </c>
    </row>
    <row r="1643" spans="1:15" x14ac:dyDescent="0.3">
      <c r="A1643" s="20" t="s">
        <v>1874</v>
      </c>
      <c r="B1643" s="28">
        <f t="shared" si="101"/>
        <v>-2.578644536911348</v>
      </c>
      <c r="C1643" s="25">
        <f t="shared" si="102"/>
        <v>-2.672728965836106</v>
      </c>
      <c r="D1643" s="26" t="str">
        <f t="shared" si="103"/>
        <v>±0.56</v>
      </c>
      <c r="E1643" s="22" t="str">
        <f t="shared" si="100"/>
        <v>±0.56</v>
      </c>
      <c r="F1643" s="1">
        <v>-1.660510846215008</v>
      </c>
      <c r="G1643" s="1">
        <v>-1.6762819529256201</v>
      </c>
      <c r="H1643" s="1">
        <v>-3.2004086228554418</v>
      </c>
      <c r="I1643" s="1">
        <v>-2.7804097716711822</v>
      </c>
      <c r="J1643" s="1">
        <v>-2.955103470119659</v>
      </c>
      <c r="K1643" s="1">
        <v>-2.609235465365396</v>
      </c>
      <c r="L1643" s="1">
        <v>-3.168561629227129</v>
      </c>
      <c r="M1643" s="1">
        <v>-2.915181469986742</v>
      </c>
      <c r="N1643" s="1">
        <v>-2.9286914168673621</v>
      </c>
      <c r="O1643" s="1">
        <v>-2.8329050131275202</v>
      </c>
    </row>
    <row r="1644" spans="1:15" x14ac:dyDescent="0.3">
      <c r="A1644" s="20" t="s">
        <v>1911</v>
      </c>
      <c r="B1644" s="28">
        <f t="shared" si="101"/>
        <v>-2.5789267642119547</v>
      </c>
      <c r="C1644" s="25">
        <f t="shared" si="102"/>
        <v>-2.6725026615297325</v>
      </c>
      <c r="D1644" s="26" t="str">
        <f t="shared" si="103"/>
        <v>±0.58</v>
      </c>
      <c r="E1644" s="22" t="str">
        <f t="shared" si="100"/>
        <v>±0.58</v>
      </c>
      <c r="F1644" s="1">
        <v>-1.6521574955783309</v>
      </c>
      <c r="G1644" s="1">
        <v>-1.665813418876581</v>
      </c>
      <c r="H1644" s="1">
        <v>-3.3264120434001372</v>
      </c>
      <c r="I1644" s="1">
        <v>-2.780013859901791</v>
      </c>
      <c r="J1644" s="1">
        <v>-2.941727432265751</v>
      </c>
      <c r="K1644" s="1">
        <v>-2.517367419669732</v>
      </c>
      <c r="L1644" s="1">
        <v>-3.168995679791363</v>
      </c>
      <c r="M1644" s="1">
        <v>-2.915181469986742</v>
      </c>
      <c r="N1644" s="1">
        <v>-2.9244527826993791</v>
      </c>
      <c r="O1644" s="1">
        <v>-2.8329050131275202</v>
      </c>
    </row>
    <row r="1645" spans="1:15" x14ac:dyDescent="0.3">
      <c r="A1645" s="20" t="s">
        <v>1731</v>
      </c>
      <c r="B1645" s="28">
        <f t="shared" si="101"/>
        <v>-2.5795194690174843</v>
      </c>
      <c r="C1645" s="25">
        <f t="shared" si="102"/>
        <v>-2.6632102649860943</v>
      </c>
      <c r="D1645" s="26" t="str">
        <f t="shared" si="103"/>
        <v>±0.55</v>
      </c>
      <c r="E1645" s="22" t="str">
        <f t="shared" si="100"/>
        <v>±0.55</v>
      </c>
      <c r="F1645" s="1">
        <v>-1.722618036312104</v>
      </c>
      <c r="G1645" s="1">
        <v>-1.7463633204290689</v>
      </c>
      <c r="H1645" s="1">
        <v>-3.3615149774331181</v>
      </c>
      <c r="I1645" s="1">
        <v>-2.7788754850651962</v>
      </c>
      <c r="J1645" s="1">
        <v>-2.8861763823718261</v>
      </c>
      <c r="K1645" s="1">
        <v>-2.4047682060429132</v>
      </c>
      <c r="L1645" s="1">
        <v>-3.1563198754681641</v>
      </c>
      <c r="M1645" s="1">
        <v>-2.8964563570961692</v>
      </c>
      <c r="N1645" s="1">
        <v>-2.9244527826993791</v>
      </c>
      <c r="O1645" s="1">
        <v>-2.7545572269430032</v>
      </c>
    </row>
    <row r="1646" spans="1:15" x14ac:dyDescent="0.3">
      <c r="A1646" s="20" t="s">
        <v>1666</v>
      </c>
      <c r="B1646" s="28">
        <f t="shared" si="101"/>
        <v>-2.5802357873781645</v>
      </c>
      <c r="C1646" s="25">
        <f t="shared" si="102"/>
        <v>-2.5898106161723935</v>
      </c>
      <c r="D1646" s="26" t="str">
        <f t="shared" si="103"/>
        <v>±0.40</v>
      </c>
      <c r="E1646" s="22" t="str">
        <f t="shared" si="100"/>
        <v>±0.40</v>
      </c>
      <c r="F1646" s="1">
        <v>-1.976811262046128</v>
      </c>
      <c r="G1646" s="1">
        <v>-2.0124639188541789</v>
      </c>
      <c r="H1646" s="1">
        <v>-3.284200537196218</v>
      </c>
      <c r="I1646" s="1">
        <v>-2.776886940632318</v>
      </c>
      <c r="J1646" s="1">
        <v>-2.7438121773906841</v>
      </c>
      <c r="K1646" s="1">
        <v>-2.3581169182366239</v>
      </c>
      <c r="L1646" s="1">
        <v>-2.9093587572909989</v>
      </c>
      <c r="M1646" s="1">
        <v>-2.4583454901005952</v>
      </c>
      <c r="N1646" s="1">
        <v>-2.7608441983791772</v>
      </c>
      <c r="O1646" s="1">
        <v>-2.6172659615970111</v>
      </c>
    </row>
    <row r="1647" spans="1:15" x14ac:dyDescent="0.3">
      <c r="A1647" s="20" t="s">
        <v>1901</v>
      </c>
      <c r="B1647" s="28">
        <f t="shared" si="101"/>
        <v>-2.5805631041479073</v>
      </c>
      <c r="C1647" s="25">
        <f t="shared" si="102"/>
        <v>-2.6639408095773907</v>
      </c>
      <c r="D1647" s="26" t="str">
        <f t="shared" si="103"/>
        <v>±0.60</v>
      </c>
      <c r="E1647" s="22" t="str">
        <f t="shared" si="100"/>
        <v>±0.60</v>
      </c>
      <c r="F1647" s="1">
        <v>-1.654636615519093</v>
      </c>
      <c r="G1647" s="1">
        <v>-1.668970245507392</v>
      </c>
      <c r="H1647" s="1">
        <v>-3.5442159972598928</v>
      </c>
      <c r="I1647" s="1">
        <v>-2.7802623945809541</v>
      </c>
      <c r="J1647" s="1">
        <v>-2.8547683946569422</v>
      </c>
      <c r="K1647" s="1">
        <v>-2.4047682060429132</v>
      </c>
      <c r="L1647" s="1">
        <v>-3.1563198754681641</v>
      </c>
      <c r="M1647" s="1">
        <v>-2.8964563570961692</v>
      </c>
      <c r="N1647" s="1">
        <v>-2.9244527826993791</v>
      </c>
      <c r="O1647" s="1">
        <v>-2.7545572269430032</v>
      </c>
    </row>
    <row r="1648" spans="1:15" x14ac:dyDescent="0.3">
      <c r="A1648" s="20" t="s">
        <v>1795</v>
      </c>
      <c r="B1648" s="28">
        <f t="shared" si="101"/>
        <v>-2.5807329399764947</v>
      </c>
      <c r="C1648" s="25">
        <f t="shared" si="102"/>
        <v>-2.6955578734309915</v>
      </c>
      <c r="D1648" s="26" t="str">
        <f t="shared" si="103"/>
        <v>±0.60</v>
      </c>
      <c r="E1648" s="22" t="str">
        <f t="shared" si="100"/>
        <v>±0.60</v>
      </c>
      <c r="F1648" s="1">
        <v>-1.690940792334477</v>
      </c>
      <c r="G1648" s="1">
        <v>-1.7113786175617789</v>
      </c>
      <c r="H1648" s="1">
        <v>-3.4808090970056211</v>
      </c>
      <c r="I1648" s="1">
        <v>-2.7799491004588499</v>
      </c>
      <c r="J1648" s="1">
        <v>-2.8616933717416821</v>
      </c>
      <c r="K1648" s="1">
        <v>-2.336678408655783</v>
      </c>
      <c r="L1648" s="1">
        <v>-3.203681192077271</v>
      </c>
      <c r="M1648" s="1">
        <v>-2.9021731503016261</v>
      </c>
      <c r="N1648" s="1">
        <v>-3.1425483559292231</v>
      </c>
      <c r="O1648" s="1">
        <v>-2.845726648243605</v>
      </c>
    </row>
    <row r="1649" spans="1:15" x14ac:dyDescent="0.3">
      <c r="A1649" s="20" t="s">
        <v>1939</v>
      </c>
      <c r="B1649" s="28">
        <f t="shared" si="101"/>
        <v>-2.5813698348680734</v>
      </c>
      <c r="C1649" s="25">
        <f t="shared" si="102"/>
        <v>-2.6960036998550967</v>
      </c>
      <c r="D1649" s="26" t="str">
        <f t="shared" si="103"/>
        <v>±0.64</v>
      </c>
      <c r="E1649" s="22" t="str">
        <f t="shared" si="100"/>
        <v>±0.64</v>
      </c>
      <c r="F1649" s="1">
        <v>-1.648603721895425</v>
      </c>
      <c r="G1649" s="1">
        <v>-1.661009844486792</v>
      </c>
      <c r="H1649" s="1">
        <v>-3.5785932360375901</v>
      </c>
      <c r="I1649" s="1">
        <v>-2.779329069181967</v>
      </c>
      <c r="J1649" s="1">
        <v>-2.8616933717416821</v>
      </c>
      <c r="K1649" s="1">
        <v>-2.336678408655783</v>
      </c>
      <c r="L1649" s="1">
        <v>-3.203681192077271</v>
      </c>
      <c r="M1649" s="1">
        <v>-2.9021731503016261</v>
      </c>
      <c r="N1649" s="1">
        <v>-3.1425483559292231</v>
      </c>
      <c r="O1649" s="1">
        <v>-2.845726648243605</v>
      </c>
    </row>
    <row r="1650" spans="1:15" x14ac:dyDescent="0.3">
      <c r="A1650" s="20" t="s">
        <v>1604</v>
      </c>
      <c r="B1650" s="28">
        <f t="shared" si="101"/>
        <v>-2.5815650998552</v>
      </c>
      <c r="C1650" s="25">
        <f t="shared" si="102"/>
        <v>-2.6883494594817914</v>
      </c>
      <c r="D1650" s="26" t="str">
        <f t="shared" si="103"/>
        <v>±0.54</v>
      </c>
      <c r="E1650" s="22" t="str">
        <f t="shared" si="100"/>
        <v>±0.54</v>
      </c>
      <c r="F1650" s="1">
        <v>-1.8136575143475331</v>
      </c>
      <c r="G1650" s="1">
        <v>-1.8407847074556949</v>
      </c>
      <c r="H1650" s="1">
        <v>-3.5505636090381212</v>
      </c>
      <c r="I1650" s="1">
        <v>-2.7725738853030482</v>
      </c>
      <c r="J1650" s="1">
        <v>-2.839264843756018</v>
      </c>
      <c r="K1650" s="1">
        <v>-2.377982022025273</v>
      </c>
      <c r="L1650" s="1">
        <v>-2.8761291170607111</v>
      </c>
      <c r="M1650" s="1">
        <v>-2.878597008561159</v>
      </c>
      <c r="N1650" s="1">
        <v>-3.1413716879788649</v>
      </c>
      <c r="O1650" s="1">
        <v>-2.7925701992914922</v>
      </c>
    </row>
    <row r="1651" spans="1:15" x14ac:dyDescent="0.3">
      <c r="A1651" s="20" t="s">
        <v>1834</v>
      </c>
      <c r="B1651" s="28">
        <f t="shared" si="101"/>
        <v>-2.5820583491887463</v>
      </c>
      <c r="C1651" s="25">
        <f t="shared" si="102"/>
        <v>-2.6649874811059777</v>
      </c>
      <c r="D1651" s="26" t="str">
        <f t="shared" si="103"/>
        <v>±0.58</v>
      </c>
      <c r="E1651" s="22" t="str">
        <f t="shared" si="100"/>
        <v>±0.58</v>
      </c>
      <c r="F1651" s="1">
        <v>-1.6831677345100631</v>
      </c>
      <c r="G1651" s="1">
        <v>-1.702673242671439</v>
      </c>
      <c r="H1651" s="1">
        <v>-3.4903316186708762</v>
      </c>
      <c r="I1651" s="1">
        <v>-2.780964874408336</v>
      </c>
      <c r="J1651" s="1">
        <v>-2.856182892549433</v>
      </c>
      <c r="K1651" s="1">
        <v>-2.4047682060429132</v>
      </c>
      <c r="L1651" s="1">
        <v>-3.1563198754681641</v>
      </c>
      <c r="M1651" s="1">
        <v>-2.8964563570961692</v>
      </c>
      <c r="N1651" s="1">
        <v>-2.9244527826993791</v>
      </c>
      <c r="O1651" s="1">
        <v>-2.7545572269430032</v>
      </c>
    </row>
    <row r="1652" spans="1:15" x14ac:dyDescent="0.3">
      <c r="A1652" s="20" t="s">
        <v>1709</v>
      </c>
      <c r="B1652" s="28">
        <f t="shared" si="101"/>
        <v>-2.5821106600255712</v>
      </c>
      <c r="C1652" s="25">
        <f t="shared" si="102"/>
        <v>-2.6965222774653452</v>
      </c>
      <c r="D1652" s="26" t="str">
        <f t="shared" si="103"/>
        <v>±0.58</v>
      </c>
      <c r="E1652" s="22" t="str">
        <f t="shared" si="100"/>
        <v>±0.58</v>
      </c>
      <c r="F1652" s="1">
        <v>-1.7305287989606419</v>
      </c>
      <c r="G1652" s="1">
        <v>-1.754615956884692</v>
      </c>
      <c r="H1652" s="1">
        <v>-3.4104122378709629</v>
      </c>
      <c r="I1652" s="1">
        <v>-2.7771646539879651</v>
      </c>
      <c r="J1652" s="1">
        <v>-2.8616933717416821</v>
      </c>
      <c r="K1652" s="1">
        <v>-2.336678408655783</v>
      </c>
      <c r="L1652" s="1">
        <v>-3.203681192077271</v>
      </c>
      <c r="M1652" s="1">
        <v>-2.9021731503016261</v>
      </c>
      <c r="N1652" s="1">
        <v>-3.1425483559292231</v>
      </c>
      <c r="O1652" s="1">
        <v>-2.845726648243605</v>
      </c>
    </row>
    <row r="1653" spans="1:15" x14ac:dyDescent="0.3">
      <c r="A1653" s="20" t="s">
        <v>1908</v>
      </c>
      <c r="B1653" s="28">
        <f t="shared" si="101"/>
        <v>-2.5822738004501669</v>
      </c>
      <c r="C1653" s="25">
        <f t="shared" si="102"/>
        <v>-2.6723072396092764</v>
      </c>
      <c r="D1653" s="26" t="str">
        <f t="shared" si="103"/>
        <v>±0.60</v>
      </c>
      <c r="E1653" s="22" t="str">
        <f t="shared" si="100"/>
        <v>±0.60</v>
      </c>
      <c r="F1653" s="1">
        <v>-1.6528917360834079</v>
      </c>
      <c r="G1653" s="1">
        <v>-1.6667509439785531</v>
      </c>
      <c r="H1653" s="1">
        <v>-3.473472848222793</v>
      </c>
      <c r="I1653" s="1">
        <v>-2.780134393738602</v>
      </c>
      <c r="J1653" s="1">
        <v>-2.910319444550868</v>
      </c>
      <c r="K1653" s="1">
        <v>-2.435714904976308</v>
      </c>
      <c r="L1653" s="1">
        <v>-3.1566323316006351</v>
      </c>
      <c r="M1653" s="1">
        <v>-2.914528153225608</v>
      </c>
      <c r="N1653" s="1">
        <v>-2.9244527826993791</v>
      </c>
      <c r="O1653" s="1">
        <v>-2.808174857016609</v>
      </c>
    </row>
    <row r="1654" spans="1:15" x14ac:dyDescent="0.3">
      <c r="A1654" s="20" t="s">
        <v>1922</v>
      </c>
      <c r="B1654" s="28">
        <f t="shared" si="101"/>
        <v>-2.5822943237558462</v>
      </c>
      <c r="C1654" s="25">
        <f t="shared" si="102"/>
        <v>-2.6966508420765374</v>
      </c>
      <c r="D1654" s="26" t="str">
        <f t="shared" si="103"/>
        <v>±0.64</v>
      </c>
      <c r="E1654" s="22" t="str">
        <f t="shared" si="100"/>
        <v>±0.64</v>
      </c>
      <c r="F1654" s="1">
        <v>-1.6501071660332851</v>
      </c>
      <c r="G1654" s="1">
        <v>-1.663082037072914</v>
      </c>
      <c r="H1654" s="1">
        <v>-3.5812973665274721</v>
      </c>
      <c r="I1654" s="1">
        <v>-2.7795207241825142</v>
      </c>
      <c r="J1654" s="1">
        <v>-2.8616933717416821</v>
      </c>
      <c r="K1654" s="1">
        <v>-2.336678408655783</v>
      </c>
      <c r="L1654" s="1">
        <v>-3.203681192077271</v>
      </c>
      <c r="M1654" s="1">
        <v>-2.9021731503016261</v>
      </c>
      <c r="N1654" s="1">
        <v>-3.1425483559292231</v>
      </c>
      <c r="O1654" s="1">
        <v>-2.845726648243605</v>
      </c>
    </row>
    <row r="1655" spans="1:15" x14ac:dyDescent="0.3">
      <c r="A1655" s="20" t="s">
        <v>1654</v>
      </c>
      <c r="B1655" s="28">
        <f t="shared" si="101"/>
        <v>-2.5831099442175183</v>
      </c>
      <c r="C1655" s="25">
        <f t="shared" si="102"/>
        <v>-2.6236261974114754</v>
      </c>
      <c r="D1655" s="26" t="str">
        <f t="shared" si="103"/>
        <v>±0.56</v>
      </c>
      <c r="E1655" s="22" t="str">
        <f t="shared" si="100"/>
        <v>±0.56</v>
      </c>
      <c r="F1655" s="1">
        <v>-1.7998401885916571</v>
      </c>
      <c r="G1655" s="1">
        <v>-1.8260647345297421</v>
      </c>
      <c r="H1655" s="1">
        <v>-3.6902822621393332</v>
      </c>
      <c r="I1655" s="1">
        <v>-2.773205042808625</v>
      </c>
      <c r="J1655" s="1">
        <v>-2.7489350251404989</v>
      </c>
      <c r="K1655" s="1">
        <v>-2.320212335922895</v>
      </c>
      <c r="L1655" s="1">
        <v>-2.9232300203898771</v>
      </c>
      <c r="M1655" s="1">
        <v>-2.5065131076143472</v>
      </c>
      <c r="N1655" s="1">
        <v>-2.940515813456007</v>
      </c>
      <c r="O1655" s="1">
        <v>-2.707463443521775</v>
      </c>
    </row>
    <row r="1656" spans="1:15" x14ac:dyDescent="0.3">
      <c r="A1656" s="20" t="s">
        <v>1888</v>
      </c>
      <c r="B1656" s="28">
        <f t="shared" si="101"/>
        <v>-2.583422368188018</v>
      </c>
      <c r="C1656" s="25">
        <f t="shared" si="102"/>
        <v>-2.6756495843129766</v>
      </c>
      <c r="D1656" s="26" t="str">
        <f t="shared" si="103"/>
        <v>±0.58</v>
      </c>
      <c r="E1656" s="22" t="str">
        <f t="shared" si="100"/>
        <v>±0.58</v>
      </c>
      <c r="F1656" s="1">
        <v>-1.655279122796619</v>
      </c>
      <c r="G1656" s="1">
        <v>-1.669787471720287</v>
      </c>
      <c r="H1656" s="1">
        <v>-3.3818947412472</v>
      </c>
      <c r="I1656" s="1">
        <v>-2.7803126975400558</v>
      </c>
      <c r="J1656" s="1">
        <v>-2.910319444550868</v>
      </c>
      <c r="K1656" s="1">
        <v>-2.517367419669732</v>
      </c>
      <c r="L1656" s="1">
        <v>-3.168995679791363</v>
      </c>
      <c r="M1656" s="1">
        <v>-2.915181469986742</v>
      </c>
      <c r="N1656" s="1">
        <v>-2.9244527826993791</v>
      </c>
      <c r="O1656" s="1">
        <v>-2.8329050131275202</v>
      </c>
    </row>
    <row r="1657" spans="1:15" x14ac:dyDescent="0.3">
      <c r="A1657" s="20" t="s">
        <v>1873</v>
      </c>
      <c r="B1657" s="28">
        <f t="shared" si="101"/>
        <v>-2.5834478603139446</v>
      </c>
      <c r="C1657" s="25">
        <f t="shared" si="102"/>
        <v>-2.6659601388936163</v>
      </c>
      <c r="D1657" s="26" t="str">
        <f t="shared" si="103"/>
        <v>±0.60</v>
      </c>
      <c r="E1657" s="22" t="str">
        <f t="shared" si="100"/>
        <v>±0.60</v>
      </c>
      <c r="F1657" s="1">
        <v>-1.6654251306794521</v>
      </c>
      <c r="G1657" s="1">
        <v>-1.682119707554026</v>
      </c>
      <c r="H1657" s="1">
        <v>-3.5400174884421882</v>
      </c>
      <c r="I1657" s="1">
        <v>-2.780716219353923</v>
      </c>
      <c r="J1657" s="1">
        <v>-2.8547683946569422</v>
      </c>
      <c r="K1657" s="1">
        <v>-2.4047682060429132</v>
      </c>
      <c r="L1657" s="1">
        <v>-3.1563198754681641</v>
      </c>
      <c r="M1657" s="1">
        <v>-2.8964563570961692</v>
      </c>
      <c r="N1657" s="1">
        <v>-2.9244527826993791</v>
      </c>
      <c r="O1657" s="1">
        <v>-2.7545572269430032</v>
      </c>
    </row>
    <row r="1658" spans="1:15" x14ac:dyDescent="0.3">
      <c r="A1658" s="20" t="s">
        <v>1915</v>
      </c>
      <c r="B1658" s="28">
        <f t="shared" si="101"/>
        <v>-2.5842493801757738</v>
      </c>
      <c r="C1658" s="25">
        <f t="shared" si="102"/>
        <v>-2.5711564167612249</v>
      </c>
      <c r="D1658" s="26" t="str">
        <f t="shared" si="103"/>
        <v>±0.70</v>
      </c>
      <c r="E1658" s="22" t="str">
        <f t="shared" si="100"/>
        <v>±0.70</v>
      </c>
      <c r="F1658" s="1">
        <v>-1.649128164182198</v>
      </c>
      <c r="G1658" s="1">
        <v>-1.6617478191914621</v>
      </c>
      <c r="H1658" s="1">
        <v>-3.862494786930446</v>
      </c>
      <c r="I1658" s="1">
        <v>-2.778817728564055</v>
      </c>
      <c r="J1658" s="1">
        <v>-2.6895740966383719</v>
      </c>
      <c r="K1658" s="1">
        <v>-2.298498821489197</v>
      </c>
      <c r="L1658" s="1">
        <v>-3.1494842442346869</v>
      </c>
      <c r="M1658" s="1">
        <v>-2.2037786645225572</v>
      </c>
      <c r="N1658" s="1">
        <v>-3.1425483559292231</v>
      </c>
      <c r="O1658" s="1">
        <v>-2.275491485930055</v>
      </c>
    </row>
    <row r="1659" spans="1:15" x14ac:dyDescent="0.3">
      <c r="A1659" s="20" t="s">
        <v>1902</v>
      </c>
      <c r="B1659" s="28">
        <f t="shared" si="101"/>
        <v>-2.5844569571132761</v>
      </c>
      <c r="C1659" s="25">
        <f t="shared" si="102"/>
        <v>-2.6666665066531485</v>
      </c>
      <c r="D1659" s="26" t="str">
        <f t="shared" si="103"/>
        <v>±0.61</v>
      </c>
      <c r="E1659" s="22" t="str">
        <f t="shared" si="100"/>
        <v>±0.61</v>
      </c>
      <c r="F1659" s="1">
        <v>-1.655141493552307</v>
      </c>
      <c r="G1659" s="1">
        <v>-1.669604616799506</v>
      </c>
      <c r="H1659" s="1">
        <v>-3.5703108710778628</v>
      </c>
      <c r="I1659" s="1">
        <v>-2.7802852421952382</v>
      </c>
      <c r="J1659" s="1">
        <v>-2.8547683946569422</v>
      </c>
      <c r="K1659" s="1">
        <v>-2.4047682060429132</v>
      </c>
      <c r="L1659" s="1">
        <v>-3.1563198754681641</v>
      </c>
      <c r="M1659" s="1">
        <v>-2.8964563570961692</v>
      </c>
      <c r="N1659" s="1">
        <v>-2.9244527826993791</v>
      </c>
      <c r="O1659" s="1">
        <v>-2.7545572269430032</v>
      </c>
    </row>
    <row r="1660" spans="1:15" x14ac:dyDescent="0.3">
      <c r="A1660" s="20" t="s">
        <v>1849</v>
      </c>
      <c r="B1660" s="28">
        <f t="shared" si="101"/>
        <v>-2.5845805776375843</v>
      </c>
      <c r="C1660" s="25">
        <f t="shared" si="102"/>
        <v>-2.6667530410201641</v>
      </c>
      <c r="D1660" s="26" t="str">
        <f t="shared" si="103"/>
        <v>±0.59</v>
      </c>
      <c r="E1660" s="22" t="str">
        <f t="shared" si="100"/>
        <v>±0.59</v>
      </c>
      <c r="F1660" s="1">
        <v>-1.6743239868591651</v>
      </c>
      <c r="G1660" s="1">
        <v>-1.692544076372386</v>
      </c>
      <c r="H1660" s="1">
        <v>-3.52699128765452</v>
      </c>
      <c r="I1660" s="1">
        <v>-2.7809337185165068</v>
      </c>
      <c r="J1660" s="1">
        <v>-2.856182892549433</v>
      </c>
      <c r="K1660" s="1">
        <v>-2.4047682060429132</v>
      </c>
      <c r="L1660" s="1">
        <v>-3.1563198754681641</v>
      </c>
      <c r="M1660" s="1">
        <v>-2.8964563570961692</v>
      </c>
      <c r="N1660" s="1">
        <v>-2.9244527826993791</v>
      </c>
      <c r="O1660" s="1">
        <v>-2.7545572269430032</v>
      </c>
    </row>
    <row r="1661" spans="1:15" x14ac:dyDescent="0.3">
      <c r="A1661" s="20" t="s">
        <v>1949</v>
      </c>
      <c r="B1661" s="28">
        <f t="shared" si="101"/>
        <v>-2.5852494847448559</v>
      </c>
      <c r="C1661" s="25">
        <f t="shared" si="102"/>
        <v>-2.6987194547688445</v>
      </c>
      <c r="D1661" s="26" t="str">
        <f t="shared" si="103"/>
        <v>±0.67</v>
      </c>
      <c r="E1661" s="22" t="str">
        <f t="shared" si="100"/>
        <v>±0.67</v>
      </c>
      <c r="F1661" s="1">
        <v>-1.6487540967785561</v>
      </c>
      <c r="G1661" s="1">
        <v>-1.661226279958415</v>
      </c>
      <c r="H1661" s="1">
        <v>-3.7658691865806548</v>
      </c>
      <c r="I1661" s="1">
        <v>-2.618843857421628</v>
      </c>
      <c r="J1661" s="1">
        <v>-2.8616933717416821</v>
      </c>
      <c r="K1661" s="1">
        <v>-2.336678408655783</v>
      </c>
      <c r="L1661" s="1">
        <v>-3.203681192077271</v>
      </c>
      <c r="M1661" s="1">
        <v>-2.9021731503016261</v>
      </c>
      <c r="N1661" s="1">
        <v>-3.1425483559292231</v>
      </c>
      <c r="O1661" s="1">
        <v>-2.845726648243605</v>
      </c>
    </row>
    <row r="1662" spans="1:15" x14ac:dyDescent="0.3">
      <c r="A1662" s="20" t="s">
        <v>1541</v>
      </c>
      <c r="B1662" s="28">
        <f t="shared" si="101"/>
        <v>-2.5853629476962929</v>
      </c>
      <c r="C1662" s="25">
        <f t="shared" si="102"/>
        <v>-2.6558325183550195</v>
      </c>
      <c r="D1662" s="26" t="str">
        <f t="shared" si="103"/>
        <v>±0.53</v>
      </c>
      <c r="E1662" s="22" t="str">
        <f t="shared" si="100"/>
        <v>±0.53</v>
      </c>
      <c r="F1662" s="1">
        <v>-1.8817275319919491</v>
      </c>
      <c r="G1662" s="1">
        <v>-1.909581658799284</v>
      </c>
      <c r="H1662" s="1">
        <v>-3.7119858693354919</v>
      </c>
      <c r="I1662" s="1">
        <v>-2.6129677860357128</v>
      </c>
      <c r="J1662" s="1">
        <v>-2.6610373448960418</v>
      </c>
      <c r="K1662" s="1">
        <v>-2.4274989362323618</v>
      </c>
      <c r="L1662" s="1">
        <v>-2.8927415065832109</v>
      </c>
      <c r="M1662" s="1">
        <v>-2.7113818277083022</v>
      </c>
      <c r="N1662" s="1">
        <v>-2.9994825564160879</v>
      </c>
      <c r="O1662" s="1">
        <v>-2.749920165551758</v>
      </c>
    </row>
    <row r="1663" spans="1:15" x14ac:dyDescent="0.3">
      <c r="A1663" s="20" t="s">
        <v>2027</v>
      </c>
      <c r="B1663" s="28">
        <f t="shared" si="101"/>
        <v>-2.5863782927652927</v>
      </c>
      <c r="C1663" s="25">
        <f t="shared" si="102"/>
        <v>-2.6777187315170687</v>
      </c>
      <c r="D1663" s="26" t="str">
        <f t="shared" si="103"/>
        <v>±0.57</v>
      </c>
      <c r="E1663" s="22" t="str">
        <f t="shared" si="100"/>
        <v>±0.57</v>
      </c>
      <c r="F1663" s="1">
        <v>-1.6471066981506211</v>
      </c>
      <c r="G1663" s="1">
        <v>-1.6587156796157601</v>
      </c>
      <c r="H1663" s="1">
        <v>-3.0052428707051839</v>
      </c>
      <c r="I1663" s="1">
        <v>-3.1654922691586411</v>
      </c>
      <c r="J1663" s="1">
        <v>-2.941727432265751</v>
      </c>
      <c r="K1663" s="1">
        <v>-2.517367419669732</v>
      </c>
      <c r="L1663" s="1">
        <v>-3.168995679791363</v>
      </c>
      <c r="M1663" s="1">
        <v>-2.915181469986742</v>
      </c>
      <c r="N1663" s="1">
        <v>-2.9244527826993791</v>
      </c>
      <c r="O1663" s="1">
        <v>-2.8329050131275202</v>
      </c>
    </row>
    <row r="1664" spans="1:15" x14ac:dyDescent="0.3">
      <c r="A1664" s="20" t="s">
        <v>1473</v>
      </c>
      <c r="B1664" s="28">
        <f t="shared" si="101"/>
        <v>-2.5864229728268078</v>
      </c>
      <c r="C1664" s="25">
        <f t="shared" si="102"/>
        <v>-2.5974177895465669</v>
      </c>
      <c r="D1664" s="26" t="str">
        <f t="shared" si="103"/>
        <v>±0.51</v>
      </c>
      <c r="E1664" s="22" t="str">
        <f t="shared" si="100"/>
        <v>±0.51</v>
      </c>
      <c r="F1664" s="1">
        <v>-1.897247032636949</v>
      </c>
      <c r="G1664" s="1">
        <v>-1.925549025003584</v>
      </c>
      <c r="H1664" s="1">
        <v>-3.7139446120872881</v>
      </c>
      <c r="I1664" s="1">
        <v>-2.6124823571415199</v>
      </c>
      <c r="J1664" s="1">
        <v>-2.6326225791228688</v>
      </c>
      <c r="K1664" s="1">
        <v>-2.4731842613542638</v>
      </c>
      <c r="L1664" s="1">
        <v>-2.8499309424411812</v>
      </c>
      <c r="M1664" s="1">
        <v>-2.4919292993613928</v>
      </c>
      <c r="N1664" s="1">
        <v>-2.735839543052613</v>
      </c>
      <c r="O1664" s="1">
        <v>-2.6414482432640081</v>
      </c>
    </row>
    <row r="1665" spans="1:15" x14ac:dyDescent="0.3">
      <c r="A1665" s="20" t="s">
        <v>1899</v>
      </c>
      <c r="B1665" s="28">
        <f t="shared" si="101"/>
        <v>-2.5864419912919274</v>
      </c>
      <c r="C1665" s="25">
        <f t="shared" si="102"/>
        <v>-2.6995542093517946</v>
      </c>
      <c r="D1665" s="26" t="str">
        <f t="shared" si="103"/>
        <v>±0.64</v>
      </c>
      <c r="E1665" s="22" t="str">
        <f t="shared" si="100"/>
        <v>±0.64</v>
      </c>
      <c r="F1665" s="1">
        <v>-1.654928640251341</v>
      </c>
      <c r="G1665" s="1">
        <v>-1.6693281697299469</v>
      </c>
      <c r="H1665" s="1">
        <v>-3.5986623203348578</v>
      </c>
      <c r="I1665" s="1">
        <v>-2.7801218362526119</v>
      </c>
      <c r="J1665" s="1">
        <v>-2.8616933717416821</v>
      </c>
      <c r="K1665" s="1">
        <v>-2.336678408655783</v>
      </c>
      <c r="L1665" s="1">
        <v>-3.203681192077271</v>
      </c>
      <c r="M1665" s="1">
        <v>-2.9021731503016261</v>
      </c>
      <c r="N1665" s="1">
        <v>-3.1425483559292231</v>
      </c>
      <c r="O1665" s="1">
        <v>-2.845726648243605</v>
      </c>
    </row>
    <row r="1666" spans="1:15" x14ac:dyDescent="0.3">
      <c r="A1666" s="20" t="s">
        <v>1943</v>
      </c>
      <c r="B1666" s="28">
        <f t="shared" si="101"/>
        <v>-2.5868292804907957</v>
      </c>
      <c r="C1666" s="25">
        <f t="shared" si="102"/>
        <v>-2.699825311791002</v>
      </c>
      <c r="D1666" s="26" t="str">
        <f t="shared" si="103"/>
        <v>±0.64</v>
      </c>
      <c r="E1666" s="22" t="str">
        <f t="shared" ref="E1666:E1729" si="104">"±"&amp;TEXT(STDEV(F1666:O1666),"0.00")</f>
        <v>±0.64</v>
      </c>
      <c r="F1666" s="1">
        <v>-1.648328356222255</v>
      </c>
      <c r="G1666" s="1">
        <v>-1.660615808523809</v>
      </c>
      <c r="H1666" s="1">
        <v>-3.6176028449502029</v>
      </c>
      <c r="I1666" s="1">
        <v>-2.7792049812645669</v>
      </c>
      <c r="J1666" s="1">
        <v>-2.8616933717416821</v>
      </c>
      <c r="K1666" s="1">
        <v>-2.336678408655783</v>
      </c>
      <c r="L1666" s="1">
        <v>-3.203681192077271</v>
      </c>
      <c r="M1666" s="1">
        <v>-2.9021731503016261</v>
      </c>
      <c r="N1666" s="1">
        <v>-3.1425483559292231</v>
      </c>
      <c r="O1666" s="1">
        <v>-2.845726648243605</v>
      </c>
    </row>
    <row r="1667" spans="1:15" x14ac:dyDescent="0.3">
      <c r="A1667" s="20" t="s">
        <v>1759</v>
      </c>
      <c r="B1667" s="28">
        <f t="shared" ref="B1667:B1730" si="105">IFERROR(AVERAGE(F1667:L1667),-99)</f>
        <v>-2.5871530391793676</v>
      </c>
      <c r="C1667" s="25">
        <f t="shared" ref="C1667:C1730" si="106">IFERROR(AVERAGE(F1667:O1667),-99)</f>
        <v>-2.7000519428730025</v>
      </c>
      <c r="D1667" s="26" t="str">
        <f t="shared" ref="D1667:D1730" si="107">"±"&amp;TEXT(STDEV(F1667:O1667),"0.00")</f>
        <v>±0.60</v>
      </c>
      <c r="E1667" s="22" t="str">
        <f t="shared" si="104"/>
        <v>±0.60</v>
      </c>
      <c r="F1667" s="1">
        <v>-1.7123822806719751</v>
      </c>
      <c r="G1667" s="1">
        <v>-1.7350089404349891</v>
      </c>
      <c r="H1667" s="1">
        <v>-3.4810041662975419</v>
      </c>
      <c r="I1667" s="1">
        <v>-2.7796229143763318</v>
      </c>
      <c r="J1667" s="1">
        <v>-2.8616933717416821</v>
      </c>
      <c r="K1667" s="1">
        <v>-2.336678408655783</v>
      </c>
      <c r="L1667" s="1">
        <v>-3.203681192077271</v>
      </c>
      <c r="M1667" s="1">
        <v>-2.9021731503016261</v>
      </c>
      <c r="N1667" s="1">
        <v>-3.1425483559292231</v>
      </c>
      <c r="O1667" s="1">
        <v>-2.845726648243605</v>
      </c>
    </row>
    <row r="1668" spans="1:15" x14ac:dyDescent="0.3">
      <c r="A1668" s="20" t="s">
        <v>1883</v>
      </c>
      <c r="B1668" s="28">
        <f t="shared" si="105"/>
        <v>-2.5872671313079398</v>
      </c>
      <c r="C1668" s="25">
        <f t="shared" si="106"/>
        <v>-2.6686336285894132</v>
      </c>
      <c r="D1668" s="26" t="str">
        <f t="shared" si="107"/>
        <v>±0.60</v>
      </c>
      <c r="E1668" s="22" t="str">
        <f t="shared" si="104"/>
        <v>±0.60</v>
      </c>
      <c r="F1668" s="1">
        <v>-1.665624698249377</v>
      </c>
      <c r="G1668" s="1">
        <v>-1.682377240429026</v>
      </c>
      <c r="H1668" s="1">
        <v>-3.5241746306136279</v>
      </c>
      <c r="I1668" s="1">
        <v>-2.7810117561157548</v>
      </c>
      <c r="J1668" s="1">
        <v>-2.8850552677313011</v>
      </c>
      <c r="K1668" s="1">
        <v>-2.4163064505483272</v>
      </c>
      <c r="L1668" s="1">
        <v>-3.1563198754681641</v>
      </c>
      <c r="M1668" s="1">
        <v>-2.8964563570961692</v>
      </c>
      <c r="N1668" s="1">
        <v>-2.9244527826993791</v>
      </c>
      <c r="O1668" s="1">
        <v>-2.7545572269430032</v>
      </c>
    </row>
    <row r="1669" spans="1:15" x14ac:dyDescent="0.3">
      <c r="A1669" s="20" t="s">
        <v>2015</v>
      </c>
      <c r="B1669" s="28">
        <f t="shared" si="105"/>
        <v>-2.5878411960022398</v>
      </c>
      <c r="C1669" s="25">
        <f t="shared" si="106"/>
        <v>-2.7130498167749235</v>
      </c>
      <c r="D1669" s="26" t="str">
        <f t="shared" si="107"/>
        <v>±0.60</v>
      </c>
      <c r="E1669" s="22" t="str">
        <f t="shared" si="104"/>
        <v>±0.60</v>
      </c>
      <c r="F1669" s="1">
        <v>-1.6471073307039841</v>
      </c>
      <c r="G1669" s="1">
        <v>-1.658717515224494</v>
      </c>
      <c r="H1669" s="1">
        <v>-3.153381238774883</v>
      </c>
      <c r="I1669" s="1">
        <v>-3.0602922221740121</v>
      </c>
      <c r="J1669" s="1">
        <v>-2.917244421635607</v>
      </c>
      <c r="K1669" s="1">
        <v>-2.4617886471022268</v>
      </c>
      <c r="L1669" s="1">
        <v>-3.2163569964004708</v>
      </c>
      <c r="M1669" s="1">
        <v>-2.9439572735345569</v>
      </c>
      <c r="N1669" s="1">
        <v>-3.1425483559292231</v>
      </c>
      <c r="O1669" s="1">
        <v>-2.9291041662697772</v>
      </c>
    </row>
    <row r="1670" spans="1:15" x14ac:dyDescent="0.3">
      <c r="A1670" s="20" t="s">
        <v>1848</v>
      </c>
      <c r="B1670" s="28">
        <f t="shared" si="105"/>
        <v>-2.588250112195591</v>
      </c>
      <c r="C1670" s="25">
        <f t="shared" si="106"/>
        <v>-2.6693217152107689</v>
      </c>
      <c r="D1670" s="26" t="str">
        <f t="shared" si="107"/>
        <v>±0.60</v>
      </c>
      <c r="E1670" s="22" t="str">
        <f t="shared" si="104"/>
        <v>±0.60</v>
      </c>
      <c r="F1670" s="1">
        <v>-1.676363618621598</v>
      </c>
      <c r="G1670" s="1">
        <v>-1.6948971086836719</v>
      </c>
      <c r="H1670" s="1">
        <v>-3.5482468999292869</v>
      </c>
      <c r="I1670" s="1">
        <v>-2.78097218407407</v>
      </c>
      <c r="J1670" s="1">
        <v>-2.856182892549433</v>
      </c>
      <c r="K1670" s="1">
        <v>-2.4047682060429132</v>
      </c>
      <c r="L1670" s="1">
        <v>-3.1563198754681641</v>
      </c>
      <c r="M1670" s="1">
        <v>-2.8964563570961692</v>
      </c>
      <c r="N1670" s="1">
        <v>-2.9244527826993791</v>
      </c>
      <c r="O1670" s="1">
        <v>-2.7545572269430032</v>
      </c>
    </row>
    <row r="1671" spans="1:15" x14ac:dyDescent="0.3">
      <c r="A1671" s="20" t="s">
        <v>1766</v>
      </c>
      <c r="B1671" s="28">
        <f t="shared" si="105"/>
        <v>-2.5883173677648119</v>
      </c>
      <c r="C1671" s="25">
        <f t="shared" si="106"/>
        <v>-2.7010638925085382</v>
      </c>
      <c r="D1671" s="26" t="str">
        <f t="shared" si="107"/>
        <v>±0.56</v>
      </c>
      <c r="E1671" s="22" t="str">
        <f t="shared" si="104"/>
        <v>±0.56</v>
      </c>
      <c r="F1671" s="1">
        <v>-1.706309682885113</v>
      </c>
      <c r="G1671" s="1">
        <v>-1.7276622989841071</v>
      </c>
      <c r="H1671" s="1">
        <v>-3.2679606225242011</v>
      </c>
      <c r="I1671" s="1">
        <v>-2.7801082194506539</v>
      </c>
      <c r="J1671" s="1">
        <v>-2.9175279467749302</v>
      </c>
      <c r="K1671" s="1">
        <v>-2.519060728467855</v>
      </c>
      <c r="L1671" s="1">
        <v>-3.1995920752668212</v>
      </c>
      <c r="M1671" s="1">
        <v>-2.9021731503016261</v>
      </c>
      <c r="N1671" s="1">
        <v>-3.144517552186469</v>
      </c>
      <c r="O1671" s="1">
        <v>-2.845726648243605</v>
      </c>
    </row>
    <row r="1672" spans="1:15" x14ac:dyDescent="0.3">
      <c r="A1672" s="20" t="s">
        <v>1898</v>
      </c>
      <c r="B1672" s="28">
        <f t="shared" si="105"/>
        <v>-2.5890110980542866</v>
      </c>
      <c r="C1672" s="25">
        <f t="shared" si="106"/>
        <v>-2.669854405311856</v>
      </c>
      <c r="D1672" s="26" t="str">
        <f t="shared" si="107"/>
        <v>±0.61</v>
      </c>
      <c r="E1672" s="22" t="str">
        <f t="shared" si="104"/>
        <v>±0.61</v>
      </c>
      <c r="F1672" s="1">
        <v>-1.656454158736266</v>
      </c>
      <c r="G1672" s="1">
        <v>-1.671244065321867</v>
      </c>
      <c r="H1672" s="1">
        <v>-3.5991767298338559</v>
      </c>
      <c r="I1672" s="1">
        <v>-2.7803462563199979</v>
      </c>
      <c r="J1672" s="1">
        <v>-2.8547683946569422</v>
      </c>
      <c r="K1672" s="1">
        <v>-2.4047682060429132</v>
      </c>
      <c r="L1672" s="1">
        <v>-3.1563198754681641</v>
      </c>
      <c r="M1672" s="1">
        <v>-2.8964563570961692</v>
      </c>
      <c r="N1672" s="1">
        <v>-2.9244527826993791</v>
      </c>
      <c r="O1672" s="1">
        <v>-2.7545572269430032</v>
      </c>
    </row>
    <row r="1673" spans="1:15" x14ac:dyDescent="0.3">
      <c r="A1673" s="20" t="s">
        <v>1653</v>
      </c>
      <c r="B1673" s="28">
        <f t="shared" si="105"/>
        <v>-2.5903330766556159</v>
      </c>
      <c r="C1673" s="25">
        <f t="shared" si="106"/>
        <v>-2.6199281939621497</v>
      </c>
      <c r="D1673" s="26" t="str">
        <f t="shared" si="107"/>
        <v>±0.53</v>
      </c>
      <c r="E1673" s="22" t="str">
        <f t="shared" si="104"/>
        <v>±0.53</v>
      </c>
      <c r="F1673" s="1">
        <v>-1.8719600108113741</v>
      </c>
      <c r="G1673" s="1">
        <v>-1.902739187331923</v>
      </c>
      <c r="H1673" s="1">
        <v>-3.6945442602913068</v>
      </c>
      <c r="I1673" s="1">
        <v>-2.7738755190829001</v>
      </c>
      <c r="J1673" s="1">
        <v>-2.7388274538476058</v>
      </c>
      <c r="K1673" s="1">
        <v>-2.314116863352806</v>
      </c>
      <c r="L1673" s="1">
        <v>-2.8362682418713949</v>
      </c>
      <c r="M1673" s="1">
        <v>-2.4657030220648468</v>
      </c>
      <c r="N1673" s="1">
        <v>-2.918651961768651</v>
      </c>
      <c r="O1673" s="1">
        <v>-2.6825954191986878</v>
      </c>
    </row>
    <row r="1674" spans="1:15" x14ac:dyDescent="0.3">
      <c r="A1674" s="20" t="s">
        <v>1827</v>
      </c>
      <c r="B1674" s="28">
        <f t="shared" si="105"/>
        <v>-2.5903372566798688</v>
      </c>
      <c r="C1674" s="25">
        <f t="shared" si="106"/>
        <v>-2.7022808951233532</v>
      </c>
      <c r="D1674" s="26" t="str">
        <f t="shared" si="107"/>
        <v>±0.62</v>
      </c>
      <c r="E1674" s="22" t="str">
        <f t="shared" si="104"/>
        <v>±0.62</v>
      </c>
      <c r="F1674" s="1">
        <v>-1.6856382537617649</v>
      </c>
      <c r="G1674" s="1">
        <v>-1.7054282270105801</v>
      </c>
      <c r="H1674" s="1">
        <v>-3.558514773558747</v>
      </c>
      <c r="I1674" s="1">
        <v>-2.7807265699532522</v>
      </c>
      <c r="J1674" s="1">
        <v>-2.8616933717416821</v>
      </c>
      <c r="K1674" s="1">
        <v>-2.336678408655783</v>
      </c>
      <c r="L1674" s="1">
        <v>-3.203681192077271</v>
      </c>
      <c r="M1674" s="1">
        <v>-2.9021731503016261</v>
      </c>
      <c r="N1674" s="1">
        <v>-3.1425483559292231</v>
      </c>
      <c r="O1674" s="1">
        <v>-2.845726648243605</v>
      </c>
    </row>
    <row r="1675" spans="1:15" x14ac:dyDescent="0.3">
      <c r="A1675" s="20" t="s">
        <v>1780</v>
      </c>
      <c r="B1675" s="28">
        <f t="shared" si="105"/>
        <v>-2.590497805091132</v>
      </c>
      <c r="C1675" s="25">
        <f t="shared" si="106"/>
        <v>-2.702962006969186</v>
      </c>
      <c r="D1675" s="26" t="str">
        <f t="shared" si="107"/>
        <v>±0.56</v>
      </c>
      <c r="E1675" s="22" t="str">
        <f t="shared" si="104"/>
        <v>±0.56</v>
      </c>
      <c r="F1675" s="1">
        <v>-1.7043609884388451</v>
      </c>
      <c r="G1675" s="1">
        <v>-1.7258461536369121</v>
      </c>
      <c r="H1675" s="1">
        <v>-3.276458870827073</v>
      </c>
      <c r="I1675" s="1">
        <v>-2.7810033401518708</v>
      </c>
      <c r="J1675" s="1">
        <v>-2.9172615114841971</v>
      </c>
      <c r="K1675" s="1">
        <v>-2.529231368326617</v>
      </c>
      <c r="L1675" s="1">
        <v>-3.199322402772411</v>
      </c>
      <c r="M1675" s="1">
        <v>-2.9021731503016261</v>
      </c>
      <c r="N1675" s="1">
        <v>-3.1482356355087031</v>
      </c>
      <c r="O1675" s="1">
        <v>-2.845726648243605</v>
      </c>
    </row>
    <row r="1676" spans="1:15" x14ac:dyDescent="0.3">
      <c r="A1676" s="20" t="s">
        <v>1676</v>
      </c>
      <c r="B1676" s="28">
        <f t="shared" si="105"/>
        <v>-2.5909190060994653</v>
      </c>
      <c r="C1676" s="25">
        <f t="shared" si="106"/>
        <v>-2.5948167680238559</v>
      </c>
      <c r="D1676" s="26" t="str">
        <f t="shared" si="107"/>
        <v>±0.51</v>
      </c>
      <c r="E1676" s="22" t="str">
        <f t="shared" si="104"/>
        <v>±0.51</v>
      </c>
      <c r="F1676" s="1">
        <v>-1.875372418289357</v>
      </c>
      <c r="G1676" s="1">
        <v>-1.9079286967224129</v>
      </c>
      <c r="H1676" s="1">
        <v>-3.653378354912626</v>
      </c>
      <c r="I1676" s="1">
        <v>-2.7757386713939178</v>
      </c>
      <c r="J1676" s="1">
        <v>-2.678580983751532</v>
      </c>
      <c r="K1676" s="1">
        <v>-2.3555881956458262</v>
      </c>
      <c r="L1676" s="1">
        <v>-2.8898457219805862</v>
      </c>
      <c r="M1676" s="1">
        <v>-2.4657030220648468</v>
      </c>
      <c r="N1676" s="1">
        <v>-2.7223019821471288</v>
      </c>
      <c r="O1676" s="1">
        <v>-2.6237296333303251</v>
      </c>
    </row>
    <row r="1677" spans="1:15" x14ac:dyDescent="0.3">
      <c r="A1677" s="20" t="s">
        <v>1746</v>
      </c>
      <c r="B1677" s="28">
        <f t="shared" si="105"/>
        <v>-2.5915258772032308</v>
      </c>
      <c r="C1677" s="25">
        <f t="shared" si="106"/>
        <v>-2.6265017314456474</v>
      </c>
      <c r="D1677" s="26" t="str">
        <f t="shared" si="107"/>
        <v>±0.63</v>
      </c>
      <c r="E1677" s="22" t="str">
        <f t="shared" si="104"/>
        <v>±0.63</v>
      </c>
      <c r="F1677" s="1">
        <v>-1.7262889824298151</v>
      </c>
      <c r="G1677" s="1">
        <v>-1.750338297748455</v>
      </c>
      <c r="H1677" s="1">
        <v>-3.7827099117534999</v>
      </c>
      <c r="I1677" s="1">
        <v>-2.7782300599128762</v>
      </c>
      <c r="J1677" s="1">
        <v>-2.6958422492860978</v>
      </c>
      <c r="K1677" s="1">
        <v>-2.2248858571337591</v>
      </c>
      <c r="L1677" s="1">
        <v>-3.1823857821581112</v>
      </c>
      <c r="M1677" s="1">
        <v>-2.4845447209119</v>
      </c>
      <c r="N1677" s="1">
        <v>-2.938489629265816</v>
      </c>
      <c r="O1677" s="1">
        <v>-2.7013018238561428</v>
      </c>
    </row>
    <row r="1678" spans="1:15" x14ac:dyDescent="0.3">
      <c r="A1678" s="20" t="s">
        <v>1921</v>
      </c>
      <c r="B1678" s="28">
        <f t="shared" si="105"/>
        <v>-2.5917884442013794</v>
      </c>
      <c r="C1678" s="25">
        <f t="shared" si="106"/>
        <v>-2.6717985476148209</v>
      </c>
      <c r="D1678" s="26" t="str">
        <f t="shared" si="107"/>
        <v>±0.61</v>
      </c>
      <c r="E1678" s="22" t="str">
        <f t="shared" si="104"/>
        <v>±0.61</v>
      </c>
      <c r="F1678" s="1">
        <v>-1.653431496347715</v>
      </c>
      <c r="G1678" s="1">
        <v>-1.6674410402832549</v>
      </c>
      <c r="H1678" s="1">
        <v>-3.5941957227077821</v>
      </c>
      <c r="I1678" s="1">
        <v>-2.780186386187999</v>
      </c>
      <c r="J1678" s="1">
        <v>-2.8861763823718261</v>
      </c>
      <c r="K1678" s="1">
        <v>-2.4047682060429132</v>
      </c>
      <c r="L1678" s="1">
        <v>-3.1563198754681641</v>
      </c>
      <c r="M1678" s="1">
        <v>-2.8964563570961692</v>
      </c>
      <c r="N1678" s="1">
        <v>-2.9244527826993791</v>
      </c>
      <c r="O1678" s="1">
        <v>-2.7545572269430032</v>
      </c>
    </row>
    <row r="1679" spans="1:15" x14ac:dyDescent="0.3">
      <c r="A1679" s="20" t="s">
        <v>1678</v>
      </c>
      <c r="B1679" s="28">
        <f t="shared" si="105"/>
        <v>-2.5919655963584773</v>
      </c>
      <c r="C1679" s="25">
        <f t="shared" si="106"/>
        <v>-2.7024794383873516</v>
      </c>
      <c r="D1679" s="26" t="str">
        <f t="shared" si="107"/>
        <v>±0.58</v>
      </c>
      <c r="E1679" s="22" t="str">
        <f t="shared" si="104"/>
        <v>±0.58</v>
      </c>
      <c r="F1679" s="1">
        <v>-1.759611348652214</v>
      </c>
      <c r="G1679" s="1">
        <v>-1.7848173586550919</v>
      </c>
      <c r="H1679" s="1">
        <v>-3.5479905842804889</v>
      </c>
      <c r="I1679" s="1">
        <v>-2.7741323562445799</v>
      </c>
      <c r="J1679" s="1">
        <v>-2.8616933717416821</v>
      </c>
      <c r="K1679" s="1">
        <v>-2.336678408655783</v>
      </c>
      <c r="L1679" s="1">
        <v>-3.0788357462795028</v>
      </c>
      <c r="M1679" s="1">
        <v>-2.9021731503016261</v>
      </c>
      <c r="N1679" s="1">
        <v>-3.1425483559292231</v>
      </c>
      <c r="O1679" s="1">
        <v>-2.8363137031333272</v>
      </c>
    </row>
    <row r="1680" spans="1:15" x14ac:dyDescent="0.3">
      <c r="A1680" s="20" t="s">
        <v>1744</v>
      </c>
      <c r="B1680" s="28">
        <f t="shared" si="105"/>
        <v>-2.5921526099867203</v>
      </c>
      <c r="C1680" s="25">
        <f t="shared" si="106"/>
        <v>-2.6720534636645596</v>
      </c>
      <c r="D1680" s="26" t="str">
        <f t="shared" si="107"/>
        <v>±0.57</v>
      </c>
      <c r="E1680" s="22" t="str">
        <f t="shared" si="104"/>
        <v>±0.57</v>
      </c>
      <c r="F1680" s="1">
        <v>-1.724060176116726</v>
      </c>
      <c r="G1680" s="1">
        <v>-1.7477611633747461</v>
      </c>
      <c r="H1680" s="1">
        <v>-3.4781990429432721</v>
      </c>
      <c r="I1680" s="1">
        <v>-2.779191411304279</v>
      </c>
      <c r="J1680" s="1">
        <v>-2.8547683946569422</v>
      </c>
      <c r="K1680" s="1">
        <v>-2.4047682060429132</v>
      </c>
      <c r="L1680" s="1">
        <v>-3.1563198754681641</v>
      </c>
      <c r="M1680" s="1">
        <v>-2.8964563570961692</v>
      </c>
      <c r="N1680" s="1">
        <v>-2.9244527826993791</v>
      </c>
      <c r="O1680" s="1">
        <v>-2.7545572269430032</v>
      </c>
    </row>
    <row r="1681" spans="1:15" x14ac:dyDescent="0.3">
      <c r="A1681" s="20" t="s">
        <v>1906</v>
      </c>
      <c r="B1681" s="28">
        <f t="shared" si="105"/>
        <v>-2.5924298157988779</v>
      </c>
      <c r="C1681" s="25">
        <f t="shared" si="106"/>
        <v>-2.6722475077330698</v>
      </c>
      <c r="D1681" s="26" t="str">
        <f t="shared" si="107"/>
        <v>±0.61</v>
      </c>
      <c r="E1681" s="22" t="str">
        <f t="shared" si="104"/>
        <v>±0.61</v>
      </c>
      <c r="F1681" s="1">
        <v>-1.655096423094824</v>
      </c>
      <c r="G1681" s="1">
        <v>-1.669550902139102</v>
      </c>
      <c r="H1681" s="1">
        <v>-3.5947721727464739</v>
      </c>
      <c r="I1681" s="1">
        <v>-2.7803247487288441</v>
      </c>
      <c r="J1681" s="1">
        <v>-2.8861763823718261</v>
      </c>
      <c r="K1681" s="1">
        <v>-2.4047682060429132</v>
      </c>
      <c r="L1681" s="1">
        <v>-3.1563198754681641</v>
      </c>
      <c r="M1681" s="1">
        <v>-2.8964563570961692</v>
      </c>
      <c r="N1681" s="1">
        <v>-2.9244527826993791</v>
      </c>
      <c r="O1681" s="1">
        <v>-2.7545572269430032</v>
      </c>
    </row>
    <row r="1682" spans="1:15" x14ac:dyDescent="0.3">
      <c r="A1682" s="20" t="s">
        <v>1853</v>
      </c>
      <c r="B1682" s="28">
        <f t="shared" si="105"/>
        <v>-2.5924448188610922</v>
      </c>
      <c r="C1682" s="25">
        <f t="shared" si="106"/>
        <v>-2.6722580098766198</v>
      </c>
      <c r="D1682" s="26" t="str">
        <f t="shared" si="107"/>
        <v>±0.60</v>
      </c>
      <c r="E1682" s="22" t="str">
        <f t="shared" si="104"/>
        <v>±0.60</v>
      </c>
      <c r="F1682" s="1">
        <v>-1.673461853722328</v>
      </c>
      <c r="G1682" s="1">
        <v>-1.6915418480905151</v>
      </c>
      <c r="H1682" s="1">
        <v>-3.5852702235344291</v>
      </c>
      <c r="I1682" s="1">
        <v>-2.7809833305123539</v>
      </c>
      <c r="J1682" s="1">
        <v>-2.8547683946569422</v>
      </c>
      <c r="K1682" s="1">
        <v>-2.4047682060429132</v>
      </c>
      <c r="L1682" s="1">
        <v>-3.1563198754681641</v>
      </c>
      <c r="M1682" s="1">
        <v>-2.8964563570961692</v>
      </c>
      <c r="N1682" s="1">
        <v>-2.9244527826993791</v>
      </c>
      <c r="O1682" s="1">
        <v>-2.7545572269430032</v>
      </c>
    </row>
    <row r="1683" spans="1:15" x14ac:dyDescent="0.3">
      <c r="A1683" s="20" t="s">
        <v>1878</v>
      </c>
      <c r="B1683" s="28">
        <f t="shared" si="105"/>
        <v>-2.5938430447131684</v>
      </c>
      <c r="C1683" s="25">
        <f t="shared" si="106"/>
        <v>-2.6732367679730733</v>
      </c>
      <c r="D1683" s="26" t="str">
        <f t="shared" si="107"/>
        <v>±0.61</v>
      </c>
      <c r="E1683" s="22" t="str">
        <f t="shared" si="104"/>
        <v>±0.61</v>
      </c>
      <c r="F1683" s="1">
        <v>-1.665416576728584</v>
      </c>
      <c r="G1683" s="1">
        <v>-1.6821085999960039</v>
      </c>
      <c r="H1683" s="1">
        <v>-3.6128227735471121</v>
      </c>
      <c r="I1683" s="1">
        <v>-2.7806968865524602</v>
      </c>
      <c r="J1683" s="1">
        <v>-2.8547683946569422</v>
      </c>
      <c r="K1683" s="1">
        <v>-2.4047682060429132</v>
      </c>
      <c r="L1683" s="1">
        <v>-3.1563198754681641</v>
      </c>
      <c r="M1683" s="1">
        <v>-2.8964563570961692</v>
      </c>
      <c r="N1683" s="1">
        <v>-2.9244527826993791</v>
      </c>
      <c r="O1683" s="1">
        <v>-2.7545572269430032</v>
      </c>
    </row>
    <row r="1684" spans="1:15" x14ac:dyDescent="0.3">
      <c r="A1684" s="20" t="s">
        <v>1962</v>
      </c>
      <c r="B1684" s="28">
        <f t="shared" si="105"/>
        <v>-2.5938671886766085</v>
      </c>
      <c r="C1684" s="25">
        <f t="shared" si="106"/>
        <v>-2.6732536687474813</v>
      </c>
      <c r="D1684" s="26" t="str">
        <f t="shared" si="107"/>
        <v>±0.65</v>
      </c>
      <c r="E1684" s="22" t="str">
        <f t="shared" si="104"/>
        <v>±0.65</v>
      </c>
      <c r="F1684" s="1">
        <v>-1.647901059798762</v>
      </c>
      <c r="G1684" s="1">
        <v>-1.659992633684988</v>
      </c>
      <c r="H1684" s="1">
        <v>-3.787515334824302</v>
      </c>
      <c r="I1684" s="1">
        <v>-2.6143968285453032</v>
      </c>
      <c r="J1684" s="1">
        <v>-2.8861763823718261</v>
      </c>
      <c r="K1684" s="1">
        <v>-2.4047682060429132</v>
      </c>
      <c r="L1684" s="1">
        <v>-3.1563198754681641</v>
      </c>
      <c r="M1684" s="1">
        <v>-2.8964563570961692</v>
      </c>
      <c r="N1684" s="1">
        <v>-2.9244527826993791</v>
      </c>
      <c r="O1684" s="1">
        <v>-2.7545572269430032</v>
      </c>
    </row>
    <row r="1685" spans="1:15" x14ac:dyDescent="0.3">
      <c r="A1685" s="20" t="s">
        <v>1743</v>
      </c>
      <c r="B1685" s="28">
        <f t="shared" si="105"/>
        <v>-2.5942868082588464</v>
      </c>
      <c r="C1685" s="25">
        <f t="shared" si="106"/>
        <v>-2.7050455812286378</v>
      </c>
      <c r="D1685" s="26" t="str">
        <f t="shared" si="107"/>
        <v>±0.59</v>
      </c>
      <c r="E1685" s="22" t="str">
        <f t="shared" si="104"/>
        <v>±0.59</v>
      </c>
      <c r="F1685" s="1">
        <v>-1.7277401638348771</v>
      </c>
      <c r="G1685" s="1">
        <v>-1.751673389929856</v>
      </c>
      <c r="H1685" s="1">
        <v>-3.4994471366069448</v>
      </c>
      <c r="I1685" s="1">
        <v>-2.7790939949655131</v>
      </c>
      <c r="J1685" s="1">
        <v>-2.8616933717416821</v>
      </c>
      <c r="K1685" s="1">
        <v>-2.336678408655783</v>
      </c>
      <c r="L1685" s="1">
        <v>-3.203681192077271</v>
      </c>
      <c r="M1685" s="1">
        <v>-2.9021731503016261</v>
      </c>
      <c r="N1685" s="1">
        <v>-3.1425483559292231</v>
      </c>
      <c r="O1685" s="1">
        <v>-2.845726648243605</v>
      </c>
    </row>
    <row r="1686" spans="1:15" x14ac:dyDescent="0.3">
      <c r="A1686" s="20" t="s">
        <v>1755</v>
      </c>
      <c r="B1686" s="28">
        <f t="shared" si="105"/>
        <v>-2.5948272994941997</v>
      </c>
      <c r="C1686" s="25">
        <f t="shared" si="106"/>
        <v>-2.7054239250933851</v>
      </c>
      <c r="D1686" s="26" t="str">
        <f t="shared" si="107"/>
        <v>±0.60</v>
      </c>
      <c r="E1686" s="22" t="str">
        <f t="shared" si="104"/>
        <v>±0.60</v>
      </c>
      <c r="F1686" s="1">
        <v>-1.7205951700372351</v>
      </c>
      <c r="G1686" s="1">
        <v>-1.743943661555319</v>
      </c>
      <c r="H1686" s="1">
        <v>-3.51772846564071</v>
      </c>
      <c r="I1686" s="1">
        <v>-2.7794708267514001</v>
      </c>
      <c r="J1686" s="1">
        <v>-2.8616933717416821</v>
      </c>
      <c r="K1686" s="1">
        <v>-2.336678408655783</v>
      </c>
      <c r="L1686" s="1">
        <v>-3.203681192077271</v>
      </c>
      <c r="M1686" s="1">
        <v>-2.9021731503016261</v>
      </c>
      <c r="N1686" s="1">
        <v>-3.1425483559292231</v>
      </c>
      <c r="O1686" s="1">
        <v>-2.845726648243605</v>
      </c>
    </row>
    <row r="1687" spans="1:15" x14ac:dyDescent="0.3">
      <c r="A1687" s="20" t="s">
        <v>1713</v>
      </c>
      <c r="B1687" s="28">
        <f t="shared" si="105"/>
        <v>-2.5949506826376654</v>
      </c>
      <c r="C1687" s="25">
        <f t="shared" si="106"/>
        <v>-2.7055102932938109</v>
      </c>
      <c r="D1687" s="26" t="str">
        <f t="shared" si="107"/>
        <v>±0.60</v>
      </c>
      <c r="E1687" s="22" t="str">
        <f t="shared" si="104"/>
        <v>±0.60</v>
      </c>
      <c r="F1687" s="1">
        <v>-1.7126694423590829</v>
      </c>
      <c r="G1687" s="1">
        <v>-1.734689454518318</v>
      </c>
      <c r="H1687" s="1">
        <v>-3.5396162264185209</v>
      </c>
      <c r="I1687" s="1">
        <v>-2.7756266826929958</v>
      </c>
      <c r="J1687" s="1">
        <v>-2.8616933717416821</v>
      </c>
      <c r="K1687" s="1">
        <v>-2.336678408655783</v>
      </c>
      <c r="L1687" s="1">
        <v>-3.203681192077271</v>
      </c>
      <c r="M1687" s="1">
        <v>-2.9021731503016261</v>
      </c>
      <c r="N1687" s="1">
        <v>-3.1425483559292231</v>
      </c>
      <c r="O1687" s="1">
        <v>-2.845726648243605</v>
      </c>
    </row>
    <row r="1688" spans="1:15" x14ac:dyDescent="0.3">
      <c r="A1688" s="20" t="s">
        <v>1918</v>
      </c>
      <c r="B1688" s="28">
        <f t="shared" si="105"/>
        <v>-2.5951420905474949</v>
      </c>
      <c r="C1688" s="25">
        <f t="shared" si="106"/>
        <v>-2.6741461000571016</v>
      </c>
      <c r="D1688" s="26" t="str">
        <f t="shared" si="107"/>
        <v>±0.62</v>
      </c>
      <c r="E1688" s="22" t="str">
        <f t="shared" si="104"/>
        <v>±0.62</v>
      </c>
      <c r="F1688" s="1">
        <v>-1.653427063695347</v>
      </c>
      <c r="G1688" s="1">
        <v>-1.66743069714571</v>
      </c>
      <c r="H1688" s="1">
        <v>-3.6491723426854619</v>
      </c>
      <c r="I1688" s="1">
        <v>-2.7801080541379282</v>
      </c>
      <c r="J1688" s="1">
        <v>-2.8547683946569422</v>
      </c>
      <c r="K1688" s="1">
        <v>-2.4047682060429132</v>
      </c>
      <c r="L1688" s="1">
        <v>-3.1563198754681641</v>
      </c>
      <c r="M1688" s="1">
        <v>-2.8964563570961692</v>
      </c>
      <c r="N1688" s="1">
        <v>-2.9244527826993791</v>
      </c>
      <c r="O1688" s="1">
        <v>-2.7545572269430032</v>
      </c>
    </row>
    <row r="1689" spans="1:15" x14ac:dyDescent="0.3">
      <c r="A1689" s="20" t="s">
        <v>1807</v>
      </c>
      <c r="B1689" s="28">
        <f t="shared" si="105"/>
        <v>-2.5954888811393011</v>
      </c>
      <c r="C1689" s="25">
        <f t="shared" si="106"/>
        <v>-2.7058870322449562</v>
      </c>
      <c r="D1689" s="26" t="str">
        <f t="shared" si="107"/>
        <v>±0.61</v>
      </c>
      <c r="E1689" s="22" t="str">
        <f t="shared" si="104"/>
        <v>±0.61</v>
      </c>
      <c r="F1689" s="1">
        <v>-1.698697797872708</v>
      </c>
      <c r="G1689" s="1">
        <v>-1.7200263141957191</v>
      </c>
      <c r="H1689" s="1">
        <v>-3.5671388664580279</v>
      </c>
      <c r="I1689" s="1">
        <v>-2.7805062169739192</v>
      </c>
      <c r="J1689" s="1">
        <v>-2.8616933717416821</v>
      </c>
      <c r="K1689" s="1">
        <v>-2.336678408655783</v>
      </c>
      <c r="L1689" s="1">
        <v>-3.203681192077271</v>
      </c>
      <c r="M1689" s="1">
        <v>-2.9021731503016261</v>
      </c>
      <c r="N1689" s="1">
        <v>-3.1425483559292231</v>
      </c>
      <c r="O1689" s="1">
        <v>-2.845726648243605</v>
      </c>
    </row>
    <row r="1690" spans="1:15" x14ac:dyDescent="0.3">
      <c r="A1690" s="20" t="s">
        <v>1724</v>
      </c>
      <c r="B1690" s="28">
        <f t="shared" si="105"/>
        <v>-2.5959370016797854</v>
      </c>
      <c r="C1690" s="25">
        <f t="shared" si="106"/>
        <v>-2.7062007166232949</v>
      </c>
      <c r="D1690" s="26" t="str">
        <f t="shared" si="107"/>
        <v>±0.59</v>
      </c>
      <c r="E1690" s="22" t="str">
        <f t="shared" si="104"/>
        <v>±0.59</v>
      </c>
      <c r="F1690" s="1">
        <v>-1.738782128809556</v>
      </c>
      <c r="G1690" s="1">
        <v>-1.7629779396864671</v>
      </c>
      <c r="H1690" s="1">
        <v>-3.4912904016997701</v>
      </c>
      <c r="I1690" s="1">
        <v>-2.77645556908797</v>
      </c>
      <c r="J1690" s="1">
        <v>-2.8616933717416821</v>
      </c>
      <c r="K1690" s="1">
        <v>-2.336678408655783</v>
      </c>
      <c r="L1690" s="1">
        <v>-3.203681192077271</v>
      </c>
      <c r="M1690" s="1">
        <v>-2.9021731503016261</v>
      </c>
      <c r="N1690" s="1">
        <v>-3.1425483559292231</v>
      </c>
      <c r="O1690" s="1">
        <v>-2.845726648243605</v>
      </c>
    </row>
    <row r="1691" spans="1:15" x14ac:dyDescent="0.3">
      <c r="A1691" s="20" t="s">
        <v>1702</v>
      </c>
      <c r="B1691" s="28">
        <f t="shared" si="105"/>
        <v>-2.5961573043648452</v>
      </c>
      <c r="C1691" s="25">
        <f t="shared" si="106"/>
        <v>-2.706354928502837</v>
      </c>
      <c r="D1691" s="26" t="str">
        <f t="shared" si="107"/>
        <v>±0.58</v>
      </c>
      <c r="E1691" s="22" t="str">
        <f t="shared" si="104"/>
        <v>±0.58</v>
      </c>
      <c r="F1691" s="1">
        <v>-1.7536705738528</v>
      </c>
      <c r="G1691" s="1">
        <v>-1.779135225226095</v>
      </c>
      <c r="H1691" s="1">
        <v>-3.4613921111497641</v>
      </c>
      <c r="I1691" s="1">
        <v>-2.7768502478505228</v>
      </c>
      <c r="J1691" s="1">
        <v>-2.8616933717416821</v>
      </c>
      <c r="K1691" s="1">
        <v>-2.336678408655783</v>
      </c>
      <c r="L1691" s="1">
        <v>-3.203681192077271</v>
      </c>
      <c r="M1691" s="1">
        <v>-2.9021731503016261</v>
      </c>
      <c r="N1691" s="1">
        <v>-3.1425483559292231</v>
      </c>
      <c r="O1691" s="1">
        <v>-2.845726648243605</v>
      </c>
    </row>
    <row r="1692" spans="1:15" x14ac:dyDescent="0.3">
      <c r="A1692" s="20" t="s">
        <v>1714</v>
      </c>
      <c r="B1692" s="28">
        <f t="shared" si="105"/>
        <v>-2.5963975805642323</v>
      </c>
      <c r="C1692" s="25">
        <f t="shared" si="106"/>
        <v>-2.7070541631230287</v>
      </c>
      <c r="D1692" s="26" t="str">
        <f t="shared" si="107"/>
        <v>±0.54</v>
      </c>
      <c r="E1692" s="22" t="str">
        <f t="shared" si="104"/>
        <v>±0.54</v>
      </c>
      <c r="F1692" s="1">
        <v>-1.7396246572245131</v>
      </c>
      <c r="G1692" s="1">
        <v>-1.7625574969475619</v>
      </c>
      <c r="H1692" s="1">
        <v>-3.228664123151721</v>
      </c>
      <c r="I1692" s="1">
        <v>-2.778302636892068</v>
      </c>
      <c r="J1692" s="1">
        <v>-2.9177188709205102</v>
      </c>
      <c r="K1692" s="1">
        <v>-2.5475941391677801</v>
      </c>
      <c r="L1692" s="1">
        <v>-3.2003211396454709</v>
      </c>
      <c r="M1692" s="1">
        <v>-2.9021731503016261</v>
      </c>
      <c r="N1692" s="1">
        <v>-3.1478587687354311</v>
      </c>
      <c r="O1692" s="1">
        <v>-2.845726648243605</v>
      </c>
    </row>
    <row r="1693" spans="1:15" x14ac:dyDescent="0.3">
      <c r="A1693" s="20" t="s">
        <v>1955</v>
      </c>
      <c r="B1693" s="28">
        <f t="shared" si="105"/>
        <v>-2.5970044992414474</v>
      </c>
      <c r="C1693" s="25">
        <f t="shared" si="106"/>
        <v>-2.5800850001071964</v>
      </c>
      <c r="D1693" s="26" t="str">
        <f t="shared" si="107"/>
        <v>±0.71</v>
      </c>
      <c r="E1693" s="22" t="str">
        <f t="shared" si="104"/>
        <v>±0.71</v>
      </c>
      <c r="F1693" s="1">
        <v>-1.648866293659857</v>
      </c>
      <c r="G1693" s="1">
        <v>-1.661384104346989</v>
      </c>
      <c r="H1693" s="1">
        <v>-3.9521384245582021</v>
      </c>
      <c r="I1693" s="1">
        <v>-2.7790855097628269</v>
      </c>
      <c r="J1693" s="1">
        <v>-2.6895740966383719</v>
      </c>
      <c r="K1693" s="1">
        <v>-2.298498821489197</v>
      </c>
      <c r="L1693" s="1">
        <v>-3.1494842442346869</v>
      </c>
      <c r="M1693" s="1">
        <v>-2.2037786645225572</v>
      </c>
      <c r="N1693" s="1">
        <v>-3.1425483559292231</v>
      </c>
      <c r="O1693" s="1">
        <v>-2.275491485930055</v>
      </c>
    </row>
    <row r="1694" spans="1:15" x14ac:dyDescent="0.3">
      <c r="A1694" s="20" t="s">
        <v>1670</v>
      </c>
      <c r="B1694" s="28">
        <f t="shared" si="105"/>
        <v>-2.5972855073971104</v>
      </c>
      <c r="C1694" s="25">
        <f t="shared" si="106"/>
        <v>-2.7042756517347679</v>
      </c>
      <c r="D1694" s="26" t="str">
        <f t="shared" si="107"/>
        <v>±0.58</v>
      </c>
      <c r="E1694" s="22" t="str">
        <f t="shared" si="104"/>
        <v>±0.58</v>
      </c>
      <c r="F1694" s="1">
        <v>-1.7660069903690081</v>
      </c>
      <c r="G1694" s="1">
        <v>-1.7916010329607961</v>
      </c>
      <c r="H1694" s="1">
        <v>-3.5725010605734</v>
      </c>
      <c r="I1694" s="1">
        <v>-2.7736819411996021</v>
      </c>
      <c r="J1694" s="1">
        <v>-2.8616933717416821</v>
      </c>
      <c r="K1694" s="1">
        <v>-2.336678408655783</v>
      </c>
      <c r="L1694" s="1">
        <v>-3.0788357462795028</v>
      </c>
      <c r="M1694" s="1">
        <v>-2.8968361402878329</v>
      </c>
      <c r="N1694" s="1">
        <v>-3.1425483559292231</v>
      </c>
      <c r="O1694" s="1">
        <v>-2.8223734693508531</v>
      </c>
    </row>
    <row r="1695" spans="1:15" x14ac:dyDescent="0.3">
      <c r="A1695" s="20" t="s">
        <v>1948</v>
      </c>
      <c r="B1695" s="28">
        <f t="shared" si="105"/>
        <v>-2.5973544519778793</v>
      </c>
      <c r="C1695" s="25">
        <f t="shared" si="106"/>
        <v>-2.6756947530583708</v>
      </c>
      <c r="D1695" s="26" t="str">
        <f t="shared" si="107"/>
        <v>±0.65</v>
      </c>
      <c r="E1695" s="22" t="str">
        <f t="shared" si="104"/>
        <v>±0.65</v>
      </c>
      <c r="F1695" s="1">
        <v>-1.6493405904583269</v>
      </c>
      <c r="G1695" s="1">
        <v>-1.662038115834567</v>
      </c>
      <c r="H1695" s="1">
        <v>-3.8031977288430792</v>
      </c>
      <c r="I1695" s="1">
        <v>-2.6196402648262809</v>
      </c>
      <c r="J1695" s="1">
        <v>-2.8861763823718261</v>
      </c>
      <c r="K1695" s="1">
        <v>-2.4047682060429132</v>
      </c>
      <c r="L1695" s="1">
        <v>-3.1563198754681641</v>
      </c>
      <c r="M1695" s="1">
        <v>-2.8964563570961692</v>
      </c>
      <c r="N1695" s="1">
        <v>-2.9244527826993791</v>
      </c>
      <c r="O1695" s="1">
        <v>-2.7545572269430032</v>
      </c>
    </row>
    <row r="1696" spans="1:15" x14ac:dyDescent="0.3">
      <c r="A1696" s="20" t="s">
        <v>1861</v>
      </c>
      <c r="B1696" s="28">
        <f t="shared" si="105"/>
        <v>-2.5974835512172874</v>
      </c>
      <c r="C1696" s="25">
        <f t="shared" si="106"/>
        <v>-2.6859162758502633</v>
      </c>
      <c r="D1696" s="26" t="str">
        <f t="shared" si="107"/>
        <v>±0.57</v>
      </c>
      <c r="E1696" s="22" t="str">
        <f t="shared" si="104"/>
        <v>±0.57</v>
      </c>
      <c r="F1696" s="1">
        <v>-1.6677806555471111</v>
      </c>
      <c r="G1696" s="1">
        <v>-1.6849600488987251</v>
      </c>
      <c r="H1696" s="1">
        <v>-3.315910850894253</v>
      </c>
      <c r="I1696" s="1">
        <v>-2.7808327384687388</v>
      </c>
      <c r="J1696" s="1">
        <v>-2.955103470119659</v>
      </c>
      <c r="K1696" s="1">
        <v>-2.609235465365396</v>
      </c>
      <c r="L1696" s="1">
        <v>-3.168561629227129</v>
      </c>
      <c r="M1696" s="1">
        <v>-2.915181469986742</v>
      </c>
      <c r="N1696" s="1">
        <v>-2.9286914168673621</v>
      </c>
      <c r="O1696" s="1">
        <v>-2.8329050131275202</v>
      </c>
    </row>
    <row r="1697" spans="1:15" x14ac:dyDescent="0.3">
      <c r="A1697" s="20" t="s">
        <v>1819</v>
      </c>
      <c r="B1697" s="28">
        <f t="shared" si="105"/>
        <v>-2.5981605507932022</v>
      </c>
      <c r="C1697" s="25">
        <f t="shared" si="106"/>
        <v>-2.7077572010026865</v>
      </c>
      <c r="D1697" s="26" t="str">
        <f t="shared" si="107"/>
        <v>±0.62</v>
      </c>
      <c r="E1697" s="22" t="str">
        <f t="shared" si="104"/>
        <v>±0.62</v>
      </c>
      <c r="F1697" s="1">
        <v>-1.6929417391799559</v>
      </c>
      <c r="G1697" s="1">
        <v>-1.7136339576699</v>
      </c>
      <c r="H1697" s="1">
        <v>-3.5978485741810422</v>
      </c>
      <c r="I1697" s="1">
        <v>-2.780646612046783</v>
      </c>
      <c r="J1697" s="1">
        <v>-2.8616933717416821</v>
      </c>
      <c r="K1697" s="1">
        <v>-2.336678408655783</v>
      </c>
      <c r="L1697" s="1">
        <v>-3.203681192077271</v>
      </c>
      <c r="M1697" s="1">
        <v>-2.9021731503016261</v>
      </c>
      <c r="N1697" s="1">
        <v>-3.1425483559292231</v>
      </c>
      <c r="O1697" s="1">
        <v>-2.845726648243605</v>
      </c>
    </row>
    <row r="1698" spans="1:15" x14ac:dyDescent="0.3">
      <c r="A1698" s="20" t="s">
        <v>1607</v>
      </c>
      <c r="B1698" s="28">
        <f t="shared" si="105"/>
        <v>-2.5988004792210169</v>
      </c>
      <c r="C1698" s="25">
        <f t="shared" si="106"/>
        <v>-2.6986722997296377</v>
      </c>
      <c r="D1698" s="26" t="str">
        <f t="shared" si="107"/>
        <v>±0.58</v>
      </c>
      <c r="E1698" s="22" t="str">
        <f t="shared" si="104"/>
        <v>±0.58</v>
      </c>
      <c r="F1698" s="1">
        <v>-1.823648990837772</v>
      </c>
      <c r="G1698" s="1">
        <v>-1.8520523458939671</v>
      </c>
      <c r="H1698" s="1">
        <v>-3.7548078905058131</v>
      </c>
      <c r="I1698" s="1">
        <v>-2.771473124451624</v>
      </c>
      <c r="J1698" s="1">
        <v>-2.7871145819429639</v>
      </c>
      <c r="K1698" s="1">
        <v>-2.3214592502197231</v>
      </c>
      <c r="L1698" s="1">
        <v>-2.881047170695255</v>
      </c>
      <c r="M1698" s="1">
        <v>-2.8621126762634641</v>
      </c>
      <c r="N1698" s="1">
        <v>-3.1425483559292231</v>
      </c>
      <c r="O1698" s="1">
        <v>-2.7904586105565712</v>
      </c>
    </row>
    <row r="1699" spans="1:15" x14ac:dyDescent="0.3">
      <c r="A1699" s="20" t="s">
        <v>1890</v>
      </c>
      <c r="B1699" s="28">
        <f t="shared" si="105"/>
        <v>-2.5999824260961613</v>
      </c>
      <c r="C1699" s="25">
        <f t="shared" si="106"/>
        <v>-2.687241624848677</v>
      </c>
      <c r="D1699" s="26" t="str">
        <f t="shared" si="107"/>
        <v>±0.59</v>
      </c>
      <c r="E1699" s="22" t="str">
        <f t="shared" si="104"/>
        <v>±0.59</v>
      </c>
      <c r="F1699" s="1">
        <v>-1.658390310375381</v>
      </c>
      <c r="G1699" s="1">
        <v>-1.6736544352197369</v>
      </c>
      <c r="H1699" s="1">
        <v>-3.459147702614819</v>
      </c>
      <c r="I1699" s="1">
        <v>-2.7805940027363469</v>
      </c>
      <c r="J1699" s="1">
        <v>-2.941727432265751</v>
      </c>
      <c r="K1699" s="1">
        <v>-2.517367419669732</v>
      </c>
      <c r="L1699" s="1">
        <v>-3.168995679791363</v>
      </c>
      <c r="M1699" s="1">
        <v>-2.915181469986742</v>
      </c>
      <c r="N1699" s="1">
        <v>-2.9244527826993791</v>
      </c>
      <c r="O1699" s="1">
        <v>-2.8329050131275202</v>
      </c>
    </row>
    <row r="1700" spans="1:15" x14ac:dyDescent="0.3">
      <c r="A1700" s="20" t="s">
        <v>1526</v>
      </c>
      <c r="B1700" s="28">
        <f t="shared" si="105"/>
        <v>-2.6002524959357096</v>
      </c>
      <c r="C1700" s="25">
        <f t="shared" si="106"/>
        <v>-2.6030608021985437</v>
      </c>
      <c r="D1700" s="26" t="str">
        <f t="shared" si="107"/>
        <v>±0.34</v>
      </c>
      <c r="E1700" s="22" t="str">
        <f t="shared" si="104"/>
        <v>±0.34</v>
      </c>
      <c r="F1700" s="1">
        <v>-2.118584941814222</v>
      </c>
      <c r="G1700" s="1">
        <v>-2.150627793592689</v>
      </c>
      <c r="H1700" s="1">
        <v>-3.285110117121075</v>
      </c>
      <c r="I1700" s="1">
        <v>-2.769510989765251</v>
      </c>
      <c r="J1700" s="1">
        <v>-2.6668926158770438</v>
      </c>
      <c r="K1700" s="1">
        <v>-2.465199990588697</v>
      </c>
      <c r="L1700" s="1">
        <v>-2.7458410227909882</v>
      </c>
      <c r="M1700" s="1">
        <v>-2.447747413207138</v>
      </c>
      <c r="N1700" s="1">
        <v>-2.7632028320420741</v>
      </c>
      <c r="O1700" s="1">
        <v>-2.6178903051862559</v>
      </c>
    </row>
    <row r="1701" spans="1:15" x14ac:dyDescent="0.3">
      <c r="A1701" s="20" t="s">
        <v>1725</v>
      </c>
      <c r="B1701" s="28">
        <f t="shared" si="105"/>
        <v>-2.6004940822629226</v>
      </c>
      <c r="C1701" s="25">
        <f t="shared" si="106"/>
        <v>-2.7093906730314909</v>
      </c>
      <c r="D1701" s="26" t="str">
        <f t="shared" si="107"/>
        <v>±0.60</v>
      </c>
      <c r="E1701" s="22" t="str">
        <f t="shared" si="104"/>
        <v>±0.60</v>
      </c>
      <c r="F1701" s="1">
        <v>-1.724130115140631</v>
      </c>
      <c r="G1701" s="1">
        <v>-1.7475935380055769</v>
      </c>
      <c r="H1701" s="1">
        <v>-3.552436941603657</v>
      </c>
      <c r="I1701" s="1">
        <v>-2.777245008615854</v>
      </c>
      <c r="J1701" s="1">
        <v>-2.8616933717416821</v>
      </c>
      <c r="K1701" s="1">
        <v>-2.336678408655783</v>
      </c>
      <c r="L1701" s="1">
        <v>-3.203681192077271</v>
      </c>
      <c r="M1701" s="1">
        <v>-2.9021731503016261</v>
      </c>
      <c r="N1701" s="1">
        <v>-3.1425483559292231</v>
      </c>
      <c r="O1701" s="1">
        <v>-2.845726648243605</v>
      </c>
    </row>
    <row r="1702" spans="1:15" x14ac:dyDescent="0.3">
      <c r="A1702" s="20" t="s">
        <v>1967</v>
      </c>
      <c r="B1702" s="28">
        <f t="shared" si="105"/>
        <v>-2.6006488507871159</v>
      </c>
      <c r="C1702" s="25">
        <f t="shared" si="106"/>
        <v>-2.6877081221323449</v>
      </c>
      <c r="D1702" s="26" t="str">
        <f t="shared" si="107"/>
        <v>±0.63</v>
      </c>
      <c r="E1702" s="22" t="str">
        <f t="shared" si="104"/>
        <v>±0.63</v>
      </c>
      <c r="F1702" s="1">
        <v>-1.6475950959701831</v>
      </c>
      <c r="G1702" s="1">
        <v>-1.659534190894919</v>
      </c>
      <c r="H1702" s="1">
        <v>-3.6582823670544382</v>
      </c>
      <c r="I1702" s="1">
        <v>-2.6110397698634258</v>
      </c>
      <c r="J1702" s="1">
        <v>-2.941727432265751</v>
      </c>
      <c r="K1702" s="1">
        <v>-2.517367419669732</v>
      </c>
      <c r="L1702" s="1">
        <v>-3.168995679791363</v>
      </c>
      <c r="M1702" s="1">
        <v>-2.915181469986742</v>
      </c>
      <c r="N1702" s="1">
        <v>-2.9244527826993791</v>
      </c>
      <c r="O1702" s="1">
        <v>-2.8329050131275202</v>
      </c>
    </row>
    <row r="1703" spans="1:15" x14ac:dyDescent="0.3">
      <c r="A1703" s="20" t="s">
        <v>387</v>
      </c>
      <c r="B1703" s="28">
        <f t="shared" si="105"/>
        <v>-2.6021581660602853</v>
      </c>
      <c r="C1703" s="25">
        <f t="shared" si="106"/>
        <v>-2.6790573529160548</v>
      </c>
      <c r="D1703" s="26" t="str">
        <f t="shared" si="107"/>
        <v>±0.63</v>
      </c>
      <c r="E1703" s="22" t="str">
        <f t="shared" si="104"/>
        <v>±0.63</v>
      </c>
      <c r="F1703" s="1">
        <v>-1.65618130643743</v>
      </c>
      <c r="G1703" s="1">
        <v>-1.670902443438548</v>
      </c>
      <c r="H1703" s="1">
        <v>-3.6919184944284291</v>
      </c>
      <c r="I1703" s="1">
        <v>-2.780248441949571</v>
      </c>
      <c r="J1703" s="1">
        <v>-2.8547683946569422</v>
      </c>
      <c r="K1703" s="1">
        <v>-2.4047682060429132</v>
      </c>
      <c r="L1703" s="1">
        <v>-3.1563198754681641</v>
      </c>
      <c r="M1703" s="1">
        <v>-2.8964563570961692</v>
      </c>
      <c r="N1703" s="1">
        <v>-2.9244527826993791</v>
      </c>
      <c r="O1703" s="1">
        <v>-2.7545572269430032</v>
      </c>
    </row>
    <row r="1704" spans="1:15" x14ac:dyDescent="0.3">
      <c r="A1704" s="20" t="s">
        <v>1663</v>
      </c>
      <c r="B1704" s="28">
        <f t="shared" si="105"/>
        <v>-2.6022643046727021</v>
      </c>
      <c r="C1704" s="25">
        <f t="shared" si="106"/>
        <v>-2.6407777020448071</v>
      </c>
      <c r="D1704" s="26" t="str">
        <f t="shared" si="107"/>
        <v>±0.59</v>
      </c>
      <c r="E1704" s="22" t="str">
        <f t="shared" si="104"/>
        <v>±0.59</v>
      </c>
      <c r="F1704" s="1">
        <v>-1.792059139615829</v>
      </c>
      <c r="G1704" s="1">
        <v>-1.8199560983062539</v>
      </c>
      <c r="H1704" s="1">
        <v>-3.7633890024480232</v>
      </c>
      <c r="I1704" s="1">
        <v>-2.7728944003875462</v>
      </c>
      <c r="J1704" s="1">
        <v>-2.7189658330122639</v>
      </c>
      <c r="K1704" s="1">
        <v>-2.2608682585354982</v>
      </c>
      <c r="L1704" s="1">
        <v>-3.0877174004035002</v>
      </c>
      <c r="M1704" s="1">
        <v>-2.5186869535362648</v>
      </c>
      <c r="N1704" s="1">
        <v>-2.9639994414430459</v>
      </c>
      <c r="O1704" s="1">
        <v>-2.7092404927598421</v>
      </c>
    </row>
    <row r="1705" spans="1:15" x14ac:dyDescent="0.3">
      <c r="A1705" s="20" t="s">
        <v>1705</v>
      </c>
      <c r="B1705" s="28">
        <f t="shared" si="105"/>
        <v>-2.6029558976673743</v>
      </c>
      <c r="C1705" s="25">
        <f t="shared" si="106"/>
        <v>-2.711113943814607</v>
      </c>
      <c r="D1705" s="26" t="str">
        <f t="shared" si="107"/>
        <v>±0.60</v>
      </c>
      <c r="E1705" s="22" t="str">
        <f t="shared" si="104"/>
        <v>±0.60</v>
      </c>
      <c r="F1705" s="1">
        <v>-1.724845352433128</v>
      </c>
      <c r="G1705" s="1">
        <v>-1.747952645943109</v>
      </c>
      <c r="H1705" s="1">
        <v>-3.5706726099660751</v>
      </c>
      <c r="I1705" s="1">
        <v>-2.7751677028545712</v>
      </c>
      <c r="J1705" s="1">
        <v>-2.8616933717416821</v>
      </c>
      <c r="K1705" s="1">
        <v>-2.336678408655783</v>
      </c>
      <c r="L1705" s="1">
        <v>-3.203681192077271</v>
      </c>
      <c r="M1705" s="1">
        <v>-2.9021731503016261</v>
      </c>
      <c r="N1705" s="1">
        <v>-3.1425483559292231</v>
      </c>
      <c r="O1705" s="1">
        <v>-2.845726648243605</v>
      </c>
    </row>
    <row r="1706" spans="1:15" x14ac:dyDescent="0.3">
      <c r="A1706" s="20" t="s">
        <v>1973</v>
      </c>
      <c r="B1706" s="28">
        <f t="shared" si="105"/>
        <v>-2.6036687979977349</v>
      </c>
      <c r="C1706" s="25">
        <f t="shared" si="106"/>
        <v>-2.6268112731505879</v>
      </c>
      <c r="D1706" s="26" t="str">
        <f t="shared" si="107"/>
        <v>±0.76</v>
      </c>
      <c r="E1706" s="22" t="str">
        <f t="shared" si="104"/>
        <v>±0.76</v>
      </c>
      <c r="F1706" s="1">
        <v>-1.6474878546578271</v>
      </c>
      <c r="G1706" s="1">
        <v>-1.6593600415614529</v>
      </c>
      <c r="H1706" s="1">
        <v>-4.3044121769976487</v>
      </c>
      <c r="I1706" s="1">
        <v>-2.6106923586470558</v>
      </c>
      <c r="J1706" s="1">
        <v>-2.687181652971566</v>
      </c>
      <c r="K1706" s="1">
        <v>-2.2211234975089651</v>
      </c>
      <c r="L1706" s="1">
        <v>-3.095424003639629</v>
      </c>
      <c r="M1706" s="1">
        <v>-2.4657030220648468</v>
      </c>
      <c r="N1706" s="1">
        <v>-2.883212677059432</v>
      </c>
      <c r="O1706" s="1">
        <v>-2.6935154463974569</v>
      </c>
    </row>
    <row r="1707" spans="1:15" x14ac:dyDescent="0.3">
      <c r="A1707" s="20" t="s">
        <v>1536</v>
      </c>
      <c r="B1707" s="28">
        <f t="shared" si="105"/>
        <v>-2.6038610946732939</v>
      </c>
      <c r="C1707" s="25">
        <f t="shared" si="106"/>
        <v>-2.6068344596191371</v>
      </c>
      <c r="D1707" s="26" t="str">
        <f t="shared" si="107"/>
        <v>±0.47</v>
      </c>
      <c r="E1707" s="22" t="str">
        <f t="shared" si="104"/>
        <v>±0.47</v>
      </c>
      <c r="F1707" s="1">
        <v>-1.964556629542703</v>
      </c>
      <c r="G1707" s="1">
        <v>-1.9952381861612201</v>
      </c>
      <c r="H1707" s="1">
        <v>-3.6390302718884442</v>
      </c>
      <c r="I1707" s="1">
        <v>-2.7704650915122788</v>
      </c>
      <c r="J1707" s="1">
        <v>-2.6225425428362308</v>
      </c>
      <c r="K1707" s="1">
        <v>-2.474924578394448</v>
      </c>
      <c r="L1707" s="1">
        <v>-2.760270362377732</v>
      </c>
      <c r="M1707" s="1">
        <v>-2.4654950677433849</v>
      </c>
      <c r="N1707" s="1">
        <v>-2.7561901064616618</v>
      </c>
      <c r="O1707" s="1">
        <v>-2.619631759273267</v>
      </c>
    </row>
    <row r="1708" spans="1:15" x14ac:dyDescent="0.3">
      <c r="A1708" s="20" t="s">
        <v>1867</v>
      </c>
      <c r="B1708" s="28">
        <f t="shared" si="105"/>
        <v>-2.6039534710550121</v>
      </c>
      <c r="C1708" s="25">
        <f t="shared" si="106"/>
        <v>-2.7118122451859539</v>
      </c>
      <c r="D1708" s="26" t="str">
        <f t="shared" si="107"/>
        <v>±0.64</v>
      </c>
      <c r="E1708" s="22" t="str">
        <f t="shared" si="104"/>
        <v>±0.64</v>
      </c>
      <c r="F1708" s="1">
        <v>-1.6719347084293239</v>
      </c>
      <c r="G1708" s="1">
        <v>-1.6897651802686471</v>
      </c>
      <c r="H1708" s="1">
        <v>-3.6831473871843019</v>
      </c>
      <c r="I1708" s="1">
        <v>-2.7807740490280741</v>
      </c>
      <c r="J1708" s="1">
        <v>-2.8616933717416821</v>
      </c>
      <c r="K1708" s="1">
        <v>-2.336678408655783</v>
      </c>
      <c r="L1708" s="1">
        <v>-3.203681192077271</v>
      </c>
      <c r="M1708" s="1">
        <v>-2.9021731503016261</v>
      </c>
      <c r="N1708" s="1">
        <v>-3.1425483559292231</v>
      </c>
      <c r="O1708" s="1">
        <v>-2.845726648243605</v>
      </c>
    </row>
    <row r="1709" spans="1:15" x14ac:dyDescent="0.3">
      <c r="A1709" s="20" t="s">
        <v>1904</v>
      </c>
      <c r="B1709" s="28">
        <f t="shared" si="105"/>
        <v>-2.6040227715550563</v>
      </c>
      <c r="C1709" s="25">
        <f t="shared" si="106"/>
        <v>-2.6803625767623949</v>
      </c>
      <c r="D1709" s="26" t="str">
        <f t="shared" si="107"/>
        <v>±0.63</v>
      </c>
      <c r="E1709" s="22" t="str">
        <f t="shared" si="104"/>
        <v>±0.63</v>
      </c>
      <c r="F1709" s="1">
        <v>-1.6572482116951019</v>
      </c>
      <c r="G1709" s="1">
        <v>-1.672230004652064</v>
      </c>
      <c r="H1709" s="1">
        <v>-3.702446421440484</v>
      </c>
      <c r="I1709" s="1">
        <v>-2.780378286929726</v>
      </c>
      <c r="J1709" s="1">
        <v>-2.8547683946569422</v>
      </c>
      <c r="K1709" s="1">
        <v>-2.4047682060429132</v>
      </c>
      <c r="L1709" s="1">
        <v>-3.1563198754681641</v>
      </c>
      <c r="M1709" s="1">
        <v>-2.8964563570961692</v>
      </c>
      <c r="N1709" s="1">
        <v>-2.9244527826993791</v>
      </c>
      <c r="O1709" s="1">
        <v>-2.7545572269430032</v>
      </c>
    </row>
    <row r="1710" spans="1:15" x14ac:dyDescent="0.3">
      <c r="A1710" s="20" t="s">
        <v>1971</v>
      </c>
      <c r="B1710" s="28">
        <f t="shared" si="105"/>
        <v>-2.6041926080737374</v>
      </c>
      <c r="C1710" s="25">
        <f t="shared" si="106"/>
        <v>-2.6901887522329799</v>
      </c>
      <c r="D1710" s="26" t="str">
        <f t="shared" si="107"/>
        <v>±0.63</v>
      </c>
      <c r="E1710" s="22" t="str">
        <f t="shared" si="104"/>
        <v>±0.63</v>
      </c>
      <c r="F1710" s="1">
        <v>-1.6474328772905891</v>
      </c>
      <c r="G1710" s="1">
        <v>-1.6592795255708821</v>
      </c>
      <c r="H1710" s="1">
        <v>-3.6848281352743841</v>
      </c>
      <c r="I1710" s="1">
        <v>-2.6097171866534601</v>
      </c>
      <c r="J1710" s="1">
        <v>-2.941727432265751</v>
      </c>
      <c r="K1710" s="1">
        <v>-2.517367419669732</v>
      </c>
      <c r="L1710" s="1">
        <v>-3.168995679791363</v>
      </c>
      <c r="M1710" s="1">
        <v>-2.915181469986742</v>
      </c>
      <c r="N1710" s="1">
        <v>-2.9244527826993791</v>
      </c>
      <c r="O1710" s="1">
        <v>-2.8329050131275202</v>
      </c>
    </row>
    <row r="1711" spans="1:15" x14ac:dyDescent="0.3">
      <c r="A1711" s="20" t="s">
        <v>1696</v>
      </c>
      <c r="B1711" s="28">
        <f t="shared" si="105"/>
        <v>-2.6050992835946647</v>
      </c>
      <c r="C1711" s="25">
        <f t="shared" si="106"/>
        <v>-2.7126143139637104</v>
      </c>
      <c r="D1711" s="26" t="str">
        <f t="shared" si="107"/>
        <v>±0.58</v>
      </c>
      <c r="E1711" s="22" t="str">
        <f t="shared" si="104"/>
        <v>±0.58</v>
      </c>
      <c r="F1711" s="1">
        <v>-1.765119118980196</v>
      </c>
      <c r="G1711" s="1">
        <v>-1.791216599226626</v>
      </c>
      <c r="H1711" s="1">
        <v>-3.500740102315675</v>
      </c>
      <c r="I1711" s="1">
        <v>-2.776566192165419</v>
      </c>
      <c r="J1711" s="1">
        <v>-2.8616933717416821</v>
      </c>
      <c r="K1711" s="1">
        <v>-2.336678408655783</v>
      </c>
      <c r="L1711" s="1">
        <v>-3.203681192077271</v>
      </c>
      <c r="M1711" s="1">
        <v>-2.9021731503016261</v>
      </c>
      <c r="N1711" s="1">
        <v>-3.1425483559292231</v>
      </c>
      <c r="O1711" s="1">
        <v>-2.845726648243605</v>
      </c>
    </row>
    <row r="1712" spans="1:15" x14ac:dyDescent="0.3">
      <c r="A1712" s="20" t="s">
        <v>1903</v>
      </c>
      <c r="B1712" s="28">
        <f t="shared" si="105"/>
        <v>-2.6063606695404515</v>
      </c>
      <c r="C1712" s="25">
        <f t="shared" si="106"/>
        <v>-2.6929962256779332</v>
      </c>
      <c r="D1712" s="26" t="str">
        <f t="shared" si="107"/>
        <v>±0.57</v>
      </c>
      <c r="E1712" s="22" t="str">
        <f t="shared" si="104"/>
        <v>±0.57</v>
      </c>
      <c r="F1712" s="1">
        <v>-1.6536760030389761</v>
      </c>
      <c r="G1712" s="1">
        <v>-1.66780587002091</v>
      </c>
      <c r="H1712" s="1">
        <v>-3.225667385270679</v>
      </c>
      <c r="I1712" s="1">
        <v>-2.7800601377802661</v>
      </c>
      <c r="J1712" s="1">
        <v>-3.0436183962123202</v>
      </c>
      <c r="K1712" s="1">
        <v>-2.6984698238438218</v>
      </c>
      <c r="L1712" s="1">
        <v>-3.175227070616188</v>
      </c>
      <c r="M1712" s="1">
        <v>-2.902496789894673</v>
      </c>
      <c r="N1712" s="1">
        <v>-2.9618039541894849</v>
      </c>
      <c r="O1712" s="1">
        <v>-2.8211368259120131</v>
      </c>
    </row>
    <row r="1713" spans="1:15" x14ac:dyDescent="0.3">
      <c r="A1713" s="20" t="s">
        <v>1728</v>
      </c>
      <c r="B1713" s="28">
        <f t="shared" si="105"/>
        <v>-2.6069305847585471</v>
      </c>
      <c r="C1713" s="25">
        <f t="shared" si="106"/>
        <v>-2.7142212548452433</v>
      </c>
      <c r="D1713" s="26" t="str">
        <f t="shared" si="107"/>
        <v>±0.62</v>
      </c>
      <c r="E1713" s="22" t="str">
        <f t="shared" si="104"/>
        <v>±0.62</v>
      </c>
      <c r="F1713" s="1">
        <v>-1.7159526025200369</v>
      </c>
      <c r="G1713" s="1">
        <v>-1.738751255825558</v>
      </c>
      <c r="H1713" s="1">
        <v>-3.6187005969206809</v>
      </c>
      <c r="I1713" s="1">
        <v>-2.7767164257652301</v>
      </c>
      <c r="J1713" s="1">
        <v>-2.8553645692711118</v>
      </c>
      <c r="K1713" s="1">
        <v>-2.3393474509299379</v>
      </c>
      <c r="L1713" s="1">
        <v>-3.203681192077271</v>
      </c>
      <c r="M1713" s="1">
        <v>-2.9021731503016261</v>
      </c>
      <c r="N1713" s="1">
        <v>-3.1425483559292231</v>
      </c>
      <c r="O1713" s="1">
        <v>-2.8489769489117571</v>
      </c>
    </row>
    <row r="1714" spans="1:15" x14ac:dyDescent="0.3">
      <c r="A1714" s="20" t="s">
        <v>1881</v>
      </c>
      <c r="B1714" s="28">
        <f t="shared" si="105"/>
        <v>-2.607058339573876</v>
      </c>
      <c r="C1714" s="25">
        <f t="shared" si="106"/>
        <v>-2.6824874743755687</v>
      </c>
      <c r="D1714" s="26" t="str">
        <f t="shared" si="107"/>
        <v>±0.62</v>
      </c>
      <c r="E1714" s="22" t="str">
        <f t="shared" si="104"/>
        <v>±0.62</v>
      </c>
      <c r="F1714" s="1">
        <v>-1.668250549691435</v>
      </c>
      <c r="G1714" s="1">
        <v>-1.6854630414419169</v>
      </c>
      <c r="H1714" s="1">
        <v>-3.6675023000084002</v>
      </c>
      <c r="I1714" s="1">
        <v>-2.780928021992477</v>
      </c>
      <c r="J1714" s="1">
        <v>-2.8861763823718261</v>
      </c>
      <c r="K1714" s="1">
        <v>-2.4047682060429132</v>
      </c>
      <c r="L1714" s="1">
        <v>-3.1563198754681641</v>
      </c>
      <c r="M1714" s="1">
        <v>-2.8964563570961692</v>
      </c>
      <c r="N1714" s="1">
        <v>-2.9244527826993791</v>
      </c>
      <c r="O1714" s="1">
        <v>-2.7545572269430032</v>
      </c>
    </row>
    <row r="1715" spans="1:15" x14ac:dyDescent="0.3">
      <c r="A1715" s="20" t="s">
        <v>1932</v>
      </c>
      <c r="B1715" s="28">
        <f t="shared" si="105"/>
        <v>-2.6072581267014843</v>
      </c>
      <c r="C1715" s="25">
        <f t="shared" si="106"/>
        <v>-2.6826273253648942</v>
      </c>
      <c r="D1715" s="26" t="str">
        <f t="shared" si="107"/>
        <v>±0.63</v>
      </c>
      <c r="E1715" s="22" t="str">
        <f t="shared" si="104"/>
        <v>±0.63</v>
      </c>
      <c r="F1715" s="1">
        <v>-1.6513610498348199</v>
      </c>
      <c r="G1715" s="1">
        <v>-1.6647530496542799</v>
      </c>
      <c r="H1715" s="1">
        <v>-3.7075718133868452</v>
      </c>
      <c r="I1715" s="1">
        <v>-2.7798565101515398</v>
      </c>
      <c r="J1715" s="1">
        <v>-2.8861763823718261</v>
      </c>
      <c r="K1715" s="1">
        <v>-2.4047682060429132</v>
      </c>
      <c r="L1715" s="1">
        <v>-3.1563198754681641</v>
      </c>
      <c r="M1715" s="1">
        <v>-2.8964563570961692</v>
      </c>
      <c r="N1715" s="1">
        <v>-2.9244527826993791</v>
      </c>
      <c r="O1715" s="1">
        <v>-2.7545572269430032</v>
      </c>
    </row>
    <row r="1716" spans="1:15" x14ac:dyDescent="0.3">
      <c r="A1716" s="20" t="s">
        <v>1662</v>
      </c>
      <c r="B1716" s="28">
        <f t="shared" si="105"/>
        <v>-2.6076109280052751</v>
      </c>
      <c r="C1716" s="25">
        <f t="shared" si="106"/>
        <v>-2.7118284762272982</v>
      </c>
      <c r="D1716" s="26" t="str">
        <f t="shared" si="107"/>
        <v>±0.57</v>
      </c>
      <c r="E1716" s="22" t="str">
        <f t="shared" si="104"/>
        <v>±0.57</v>
      </c>
      <c r="F1716" s="1">
        <v>-1.790010506359889</v>
      </c>
      <c r="G1716" s="1">
        <v>-1.816570224671056</v>
      </c>
      <c r="H1716" s="1">
        <v>-3.594985798107261</v>
      </c>
      <c r="I1716" s="1">
        <v>-2.7736781973478561</v>
      </c>
      <c r="J1716" s="1">
        <v>-2.8553645692711118</v>
      </c>
      <c r="K1716" s="1">
        <v>-2.3393474509299379</v>
      </c>
      <c r="L1716" s="1">
        <v>-3.0833197493498128</v>
      </c>
      <c r="M1716" s="1">
        <v>-2.8968361402878329</v>
      </c>
      <c r="N1716" s="1">
        <v>-3.1425483559292231</v>
      </c>
      <c r="O1716" s="1">
        <v>-2.8256237700190039</v>
      </c>
    </row>
    <row r="1717" spans="1:15" x14ac:dyDescent="0.3">
      <c r="A1717" s="20" t="s">
        <v>1894</v>
      </c>
      <c r="B1717" s="28">
        <f t="shared" si="105"/>
        <v>-2.608228435086247</v>
      </c>
      <c r="C1717" s="25">
        <f t="shared" si="106"/>
        <v>-2.6833065412342281</v>
      </c>
      <c r="D1717" s="26" t="str">
        <f t="shared" si="107"/>
        <v>±0.63</v>
      </c>
      <c r="E1717" s="22" t="str">
        <f t="shared" si="104"/>
        <v>±0.63</v>
      </c>
      <c r="F1717" s="1">
        <v>-1.660341299163856</v>
      </c>
      <c r="G1717" s="1">
        <v>-1.676020306653361</v>
      </c>
      <c r="H1717" s="1">
        <v>-3.6933781833683739</v>
      </c>
      <c r="I1717" s="1">
        <v>-2.7805947925352341</v>
      </c>
      <c r="J1717" s="1">
        <v>-2.8861763823718261</v>
      </c>
      <c r="K1717" s="1">
        <v>-2.4047682060429132</v>
      </c>
      <c r="L1717" s="1">
        <v>-3.1563198754681641</v>
      </c>
      <c r="M1717" s="1">
        <v>-2.8964563570961692</v>
      </c>
      <c r="N1717" s="1">
        <v>-2.9244527826993791</v>
      </c>
      <c r="O1717" s="1">
        <v>-2.7545572269430032</v>
      </c>
    </row>
    <row r="1718" spans="1:15" x14ac:dyDescent="0.3">
      <c r="A1718" s="20" t="s">
        <v>1647</v>
      </c>
      <c r="B1718" s="28">
        <f t="shared" si="105"/>
        <v>-2.6085155579381074</v>
      </c>
      <c r="C1718" s="25">
        <f t="shared" si="106"/>
        <v>-2.6068832345615993</v>
      </c>
      <c r="D1718" s="26" t="str">
        <f t="shared" si="107"/>
        <v>±0.49</v>
      </c>
      <c r="E1718" s="22" t="str">
        <f t="shared" si="104"/>
        <v>±0.49</v>
      </c>
      <c r="F1718" s="1">
        <v>-1.920343322688574</v>
      </c>
      <c r="G1718" s="1">
        <v>-1.9532749754187611</v>
      </c>
      <c r="H1718" s="1">
        <v>-3.637437960970177</v>
      </c>
      <c r="I1718" s="1">
        <v>-2.7742560270432448</v>
      </c>
      <c r="J1718" s="1">
        <v>-2.7831312000739632</v>
      </c>
      <c r="K1718" s="1">
        <v>-2.4058293628032361</v>
      </c>
      <c r="L1718" s="1">
        <v>-2.785336056568795</v>
      </c>
      <c r="M1718" s="1">
        <v>-2.4657030220648468</v>
      </c>
      <c r="N1718" s="1">
        <v>-2.72255740217433</v>
      </c>
      <c r="O1718" s="1">
        <v>-2.6209630158100619</v>
      </c>
    </row>
    <row r="1719" spans="1:15" x14ac:dyDescent="0.3">
      <c r="A1719" s="20" t="s">
        <v>1816</v>
      </c>
      <c r="B1719" s="28">
        <f t="shared" si="105"/>
        <v>-2.6088181197823057</v>
      </c>
      <c r="C1719" s="25">
        <f t="shared" si="106"/>
        <v>-2.61278652989431</v>
      </c>
      <c r="D1719" s="26" t="str">
        <f t="shared" si="107"/>
        <v>±0.60</v>
      </c>
      <c r="E1719" s="22" t="str">
        <f t="shared" si="104"/>
        <v>±0.60</v>
      </c>
      <c r="F1719" s="1">
        <v>-1.7479992760852019</v>
      </c>
      <c r="G1719" s="1">
        <v>-1.7741369416763639</v>
      </c>
      <c r="H1719" s="1">
        <v>-3.805487933950134</v>
      </c>
      <c r="I1719" s="1">
        <v>-2.781949506041606</v>
      </c>
      <c r="J1719" s="1">
        <v>-2.736314644401133</v>
      </c>
      <c r="K1719" s="1">
        <v>-2.307404011974985</v>
      </c>
      <c r="L1719" s="1">
        <v>-3.1084345243467171</v>
      </c>
      <c r="M1719" s="1">
        <v>-2.4832146174556091</v>
      </c>
      <c r="N1719" s="1">
        <v>-2.752899647442411</v>
      </c>
      <c r="O1719" s="1">
        <v>-2.630024195568939</v>
      </c>
    </row>
    <row r="1720" spans="1:15" x14ac:dyDescent="0.3">
      <c r="A1720" s="20" t="s">
        <v>1722</v>
      </c>
      <c r="B1720" s="28">
        <f t="shared" si="105"/>
        <v>-2.6088754566927048</v>
      </c>
      <c r="C1720" s="25">
        <f t="shared" si="106"/>
        <v>-2.6939650999262339</v>
      </c>
      <c r="D1720" s="26" t="str">
        <f t="shared" si="107"/>
        <v>±0.53</v>
      </c>
      <c r="E1720" s="22" t="str">
        <f t="shared" si="104"/>
        <v>±0.53</v>
      </c>
      <c r="F1720" s="1">
        <v>-1.720638704544043</v>
      </c>
      <c r="G1720" s="1">
        <v>-1.7443503658184329</v>
      </c>
      <c r="H1720" s="1">
        <v>-3.167855199577271</v>
      </c>
      <c r="I1720" s="1">
        <v>-2.778425647927838</v>
      </c>
      <c r="J1720" s="1">
        <v>-3.014402449328458</v>
      </c>
      <c r="K1720" s="1">
        <v>-2.6710835102929629</v>
      </c>
      <c r="L1720" s="1">
        <v>-3.165372319359927</v>
      </c>
      <c r="M1720" s="1">
        <v>-2.915181469986742</v>
      </c>
      <c r="N1720" s="1">
        <v>-2.9294363192991408</v>
      </c>
      <c r="O1720" s="1">
        <v>-2.8329050131275202</v>
      </c>
    </row>
    <row r="1721" spans="1:15" x14ac:dyDescent="0.3">
      <c r="A1721" s="20" t="s">
        <v>1860</v>
      </c>
      <c r="B1721" s="28">
        <f t="shared" si="105"/>
        <v>-2.6089752909665131</v>
      </c>
      <c r="C1721" s="25">
        <f t="shared" si="106"/>
        <v>-2.7153275191240045</v>
      </c>
      <c r="D1721" s="26" t="str">
        <f t="shared" si="107"/>
        <v>±0.65</v>
      </c>
      <c r="E1721" s="22" t="str">
        <f t="shared" si="104"/>
        <v>±0.65</v>
      </c>
      <c r="F1721" s="1">
        <v>-1.6755361380984011</v>
      </c>
      <c r="G1721" s="1">
        <v>-1.6939388804203741</v>
      </c>
      <c r="H1721" s="1">
        <v>-3.7105326471724012</v>
      </c>
      <c r="I1721" s="1">
        <v>-2.7807663985996789</v>
      </c>
      <c r="J1721" s="1">
        <v>-2.8616933717416821</v>
      </c>
      <c r="K1721" s="1">
        <v>-2.336678408655783</v>
      </c>
      <c r="L1721" s="1">
        <v>-3.203681192077271</v>
      </c>
      <c r="M1721" s="1">
        <v>-2.9021731503016261</v>
      </c>
      <c r="N1721" s="1">
        <v>-3.1425483559292231</v>
      </c>
      <c r="O1721" s="1">
        <v>-2.845726648243605</v>
      </c>
    </row>
    <row r="1722" spans="1:15" x14ac:dyDescent="0.3">
      <c r="A1722" s="20" t="s">
        <v>1947</v>
      </c>
      <c r="B1722" s="28">
        <f t="shared" si="105"/>
        <v>-2.6092627331785248</v>
      </c>
      <c r="C1722" s="25">
        <f t="shared" si="106"/>
        <v>-2.6840305498988224</v>
      </c>
      <c r="D1722" s="26" t="str">
        <f t="shared" si="107"/>
        <v>±0.67</v>
      </c>
      <c r="E1722" s="22" t="str">
        <f t="shared" si="104"/>
        <v>±0.67</v>
      </c>
      <c r="F1722" s="1">
        <v>-1.6497310632404389</v>
      </c>
      <c r="G1722" s="1">
        <v>-1.6625710821638511</v>
      </c>
      <c r="H1722" s="1">
        <v>-3.8855696453383088</v>
      </c>
      <c r="I1722" s="1">
        <v>-2.6197028776241709</v>
      </c>
      <c r="J1722" s="1">
        <v>-2.8861763823718261</v>
      </c>
      <c r="K1722" s="1">
        <v>-2.4047682060429132</v>
      </c>
      <c r="L1722" s="1">
        <v>-3.1563198754681641</v>
      </c>
      <c r="M1722" s="1">
        <v>-2.8964563570961692</v>
      </c>
      <c r="N1722" s="1">
        <v>-2.9244527826993791</v>
      </c>
      <c r="O1722" s="1">
        <v>-2.7545572269430032</v>
      </c>
    </row>
    <row r="1723" spans="1:15" x14ac:dyDescent="0.3">
      <c r="A1723" s="20" t="s">
        <v>1661</v>
      </c>
      <c r="B1723" s="28">
        <f t="shared" si="105"/>
        <v>-2.6094244991200513</v>
      </c>
      <c r="C1723" s="25">
        <f t="shared" si="106"/>
        <v>-2.7082620622667131</v>
      </c>
      <c r="D1723" s="26" t="str">
        <f t="shared" si="107"/>
        <v>±0.55</v>
      </c>
      <c r="E1723" s="22" t="str">
        <f t="shared" si="104"/>
        <v>±0.55</v>
      </c>
      <c r="F1723" s="1">
        <v>-1.8407461107112151</v>
      </c>
      <c r="G1723" s="1">
        <v>-1.8689417557122829</v>
      </c>
      <c r="H1723" s="1">
        <v>-3.6237305581391679</v>
      </c>
      <c r="I1723" s="1">
        <v>-2.774077030740882</v>
      </c>
      <c r="J1723" s="1">
        <v>-2.8349461581213262</v>
      </c>
      <c r="K1723" s="1">
        <v>-2.3833735533514262</v>
      </c>
      <c r="L1723" s="1">
        <v>-2.9401563270640581</v>
      </c>
      <c r="M1723" s="1">
        <v>-2.8735605698743658</v>
      </c>
      <c r="N1723" s="1">
        <v>-3.1413716879788649</v>
      </c>
      <c r="O1723" s="1">
        <v>-2.8017168709735421</v>
      </c>
    </row>
    <row r="1724" spans="1:15" x14ac:dyDescent="0.3">
      <c r="A1724" s="20" t="s">
        <v>1832</v>
      </c>
      <c r="B1724" s="28">
        <f t="shared" si="105"/>
        <v>-2.6094714846719032</v>
      </c>
      <c r="C1724" s="25">
        <f t="shared" si="106"/>
        <v>-2.6841766759441876</v>
      </c>
      <c r="D1724" s="26" t="str">
        <f t="shared" si="107"/>
        <v>±0.60</v>
      </c>
      <c r="E1724" s="22" t="str">
        <f t="shared" si="104"/>
        <v>±0.60</v>
      </c>
      <c r="F1724" s="1">
        <v>-1.695774265499929</v>
      </c>
      <c r="G1724" s="1">
        <v>-1.716843073817756</v>
      </c>
      <c r="H1724" s="1">
        <v>-3.6251242382579889</v>
      </c>
      <c r="I1724" s="1">
        <v>-2.7812943512447461</v>
      </c>
      <c r="J1724" s="1">
        <v>-2.8861763823718261</v>
      </c>
      <c r="K1724" s="1">
        <v>-2.4047682060429132</v>
      </c>
      <c r="L1724" s="1">
        <v>-3.1563198754681641</v>
      </c>
      <c r="M1724" s="1">
        <v>-2.8964563570961692</v>
      </c>
      <c r="N1724" s="1">
        <v>-2.9244527826993791</v>
      </c>
      <c r="O1724" s="1">
        <v>-2.7545572269430032</v>
      </c>
    </row>
    <row r="1725" spans="1:15" x14ac:dyDescent="0.3">
      <c r="A1725" s="20" t="s">
        <v>1924</v>
      </c>
      <c r="B1725" s="28">
        <f t="shared" si="105"/>
        <v>-2.6095108981935411</v>
      </c>
      <c r="C1725" s="25">
        <f t="shared" si="106"/>
        <v>-2.7157024441829241</v>
      </c>
      <c r="D1725" s="26" t="str">
        <f t="shared" si="107"/>
        <v>±0.67</v>
      </c>
      <c r="E1725" s="22" t="str">
        <f t="shared" si="104"/>
        <v>±0.67</v>
      </c>
      <c r="F1725" s="1">
        <v>-1.6519745242523201</v>
      </c>
      <c r="G1725" s="1">
        <v>-1.6655561026160119</v>
      </c>
      <c r="H1725" s="1">
        <v>-3.7671382943858149</v>
      </c>
      <c r="I1725" s="1">
        <v>-2.7798543936259068</v>
      </c>
      <c r="J1725" s="1">
        <v>-2.8616933717416821</v>
      </c>
      <c r="K1725" s="1">
        <v>-2.336678408655783</v>
      </c>
      <c r="L1725" s="1">
        <v>-3.203681192077271</v>
      </c>
      <c r="M1725" s="1">
        <v>-2.9021731503016261</v>
      </c>
      <c r="N1725" s="1">
        <v>-3.1425483559292231</v>
      </c>
      <c r="O1725" s="1">
        <v>-2.845726648243605</v>
      </c>
    </row>
    <row r="1726" spans="1:15" x14ac:dyDescent="0.3">
      <c r="A1726" s="20" t="s">
        <v>1712</v>
      </c>
      <c r="B1726" s="28">
        <f t="shared" si="105"/>
        <v>-2.610435531931127</v>
      </c>
      <c r="C1726" s="25">
        <f t="shared" si="106"/>
        <v>-2.7135475544123042</v>
      </c>
      <c r="D1726" s="26" t="str">
        <f t="shared" si="107"/>
        <v>±0.61</v>
      </c>
      <c r="E1726" s="22" t="str">
        <f t="shared" si="104"/>
        <v>±0.61</v>
      </c>
      <c r="F1726" s="1">
        <v>-1.732045890584692</v>
      </c>
      <c r="G1726" s="1">
        <v>-1.7558958386426791</v>
      </c>
      <c r="H1726" s="1">
        <v>-3.6435050114369241</v>
      </c>
      <c r="I1726" s="1">
        <v>-2.7758795623518022</v>
      </c>
      <c r="J1726" s="1">
        <v>-2.8226937774945831</v>
      </c>
      <c r="K1726" s="1">
        <v>-2.3393474509299379</v>
      </c>
      <c r="L1726" s="1">
        <v>-3.203681192077271</v>
      </c>
      <c r="M1726" s="1">
        <v>-2.8805619742811102</v>
      </c>
      <c r="N1726" s="1">
        <v>-3.1425483559292231</v>
      </c>
      <c r="O1726" s="1">
        <v>-2.8393164903948209</v>
      </c>
    </row>
    <row r="1727" spans="1:15" x14ac:dyDescent="0.3">
      <c r="A1727" s="20" t="s">
        <v>1711</v>
      </c>
      <c r="B1727" s="28">
        <f t="shared" si="105"/>
        <v>-2.6106261546369245</v>
      </c>
      <c r="C1727" s="25">
        <f t="shared" si="106"/>
        <v>-2.7164831236932923</v>
      </c>
      <c r="D1727" s="26" t="str">
        <f t="shared" si="107"/>
        <v>±0.60</v>
      </c>
      <c r="E1727" s="22" t="str">
        <f t="shared" si="104"/>
        <v>±0.60</v>
      </c>
      <c r="F1727" s="1">
        <v>-1.7446195221530429</v>
      </c>
      <c r="G1727" s="1">
        <v>-1.769632119555024</v>
      </c>
      <c r="H1727" s="1">
        <v>-3.5812498446987009</v>
      </c>
      <c r="I1727" s="1">
        <v>-2.7768286235769679</v>
      </c>
      <c r="J1727" s="1">
        <v>-2.8616933717416821</v>
      </c>
      <c r="K1727" s="1">
        <v>-2.336678408655783</v>
      </c>
      <c r="L1727" s="1">
        <v>-3.203681192077271</v>
      </c>
      <c r="M1727" s="1">
        <v>-2.9021731503016261</v>
      </c>
      <c r="N1727" s="1">
        <v>-3.1425483559292231</v>
      </c>
      <c r="O1727" s="1">
        <v>-2.845726648243605</v>
      </c>
    </row>
    <row r="1728" spans="1:15" x14ac:dyDescent="0.3">
      <c r="A1728" s="20" t="s">
        <v>1887</v>
      </c>
      <c r="B1728" s="28">
        <f t="shared" si="105"/>
        <v>-2.610678358656267</v>
      </c>
      <c r="C1728" s="25">
        <f t="shared" si="106"/>
        <v>-2.6850214877332421</v>
      </c>
      <c r="D1728" s="26" t="str">
        <f t="shared" si="107"/>
        <v>±0.63</v>
      </c>
      <c r="E1728" s="22" t="str">
        <f t="shared" si="104"/>
        <v>±0.63</v>
      </c>
      <c r="F1728" s="1">
        <v>-1.663935873629367</v>
      </c>
      <c r="G1728" s="1">
        <v>-1.680352497384888</v>
      </c>
      <c r="H1728" s="1">
        <v>-3.7339225524346702</v>
      </c>
      <c r="I1728" s="1">
        <v>-2.7806811109769258</v>
      </c>
      <c r="J1728" s="1">
        <v>-2.8547683946569422</v>
      </c>
      <c r="K1728" s="1">
        <v>-2.4047682060429132</v>
      </c>
      <c r="L1728" s="1">
        <v>-3.1563198754681641</v>
      </c>
      <c r="M1728" s="1">
        <v>-2.8964563570961692</v>
      </c>
      <c r="N1728" s="1">
        <v>-2.9244527826993791</v>
      </c>
      <c r="O1728" s="1">
        <v>-2.7545572269430032</v>
      </c>
    </row>
    <row r="1729" spans="1:15" x14ac:dyDescent="0.3">
      <c r="A1729" s="20" t="s">
        <v>1862</v>
      </c>
      <c r="B1729" s="28">
        <f t="shared" si="105"/>
        <v>-2.6106830193200929</v>
      </c>
      <c r="C1729" s="25">
        <f t="shared" si="106"/>
        <v>-2.6850247501979205</v>
      </c>
      <c r="D1729" s="26" t="str">
        <f t="shared" si="107"/>
        <v>±0.62</v>
      </c>
      <c r="E1729" s="22" t="str">
        <f t="shared" si="104"/>
        <v>±0.62</v>
      </c>
      <c r="F1729" s="1">
        <v>-1.68053337916649</v>
      </c>
      <c r="G1729" s="1">
        <v>-1.6996811008469059</v>
      </c>
      <c r="H1729" s="1">
        <v>-3.6960242993579451</v>
      </c>
      <c r="I1729" s="1">
        <v>-2.7812713818088022</v>
      </c>
      <c r="J1729" s="1">
        <v>-2.856182892549433</v>
      </c>
      <c r="K1729" s="1">
        <v>-2.4047682060429132</v>
      </c>
      <c r="L1729" s="1">
        <v>-3.1563198754681641</v>
      </c>
      <c r="M1729" s="1">
        <v>-2.8964563570961692</v>
      </c>
      <c r="N1729" s="1">
        <v>-2.9244527826993791</v>
      </c>
      <c r="O1729" s="1">
        <v>-2.7545572269430032</v>
      </c>
    </row>
    <row r="1730" spans="1:15" x14ac:dyDescent="0.3">
      <c r="A1730" s="20" t="s">
        <v>1940</v>
      </c>
      <c r="B1730" s="28">
        <f t="shared" si="105"/>
        <v>-2.6108312415908483</v>
      </c>
      <c r="C1730" s="25">
        <f t="shared" si="106"/>
        <v>-2.685128505787449</v>
      </c>
      <c r="D1730" s="26" t="str">
        <f t="shared" si="107"/>
        <v>±0.64</v>
      </c>
      <c r="E1730" s="22" t="str">
        <f t="shared" ref="E1730:E1793" si="108">"±"&amp;TEXT(STDEV(F1730:O1730),"0.00")</f>
        <v>±0.64</v>
      </c>
      <c r="F1730" s="1">
        <v>-1.6500477491022789</v>
      </c>
      <c r="G1730" s="1">
        <v>-1.6630034131680009</v>
      </c>
      <c r="H1730" s="1">
        <v>-3.73588227743201</v>
      </c>
      <c r="I1730" s="1">
        <v>-2.779620787550745</v>
      </c>
      <c r="J1730" s="1">
        <v>-2.8861763823718261</v>
      </c>
      <c r="K1730" s="1">
        <v>-2.4047682060429132</v>
      </c>
      <c r="L1730" s="1">
        <v>-3.1563198754681641</v>
      </c>
      <c r="M1730" s="1">
        <v>-2.8964563570961692</v>
      </c>
      <c r="N1730" s="1">
        <v>-2.9244527826993791</v>
      </c>
      <c r="O1730" s="1">
        <v>-2.7545572269430032</v>
      </c>
    </row>
    <row r="1731" spans="1:15" x14ac:dyDescent="0.3">
      <c r="A1731" s="20" t="s">
        <v>1928</v>
      </c>
      <c r="B1731" s="28">
        <f t="shared" ref="B1731:B1794" si="109">IFERROR(AVERAGE(F1731:L1731),-99)</f>
        <v>-2.6109521462004333</v>
      </c>
      <c r="C1731" s="25">
        <f t="shared" ref="C1731:C1794" si="110">IFERROR(AVERAGE(F1731:O1731),-99)</f>
        <v>-2.6852131390141585</v>
      </c>
      <c r="D1731" s="26" t="str">
        <f t="shared" ref="D1731:D1794" si="111">"±"&amp;TEXT(STDEV(F1731:O1731),"0.00")</f>
        <v>±0.64</v>
      </c>
      <c r="E1731" s="22" t="str">
        <f t="shared" si="108"/>
        <v>±0.64</v>
      </c>
      <c r="F1731" s="1">
        <v>-1.6519963531260009</v>
      </c>
      <c r="G1731" s="1">
        <v>-1.66558423346768</v>
      </c>
      <c r="H1731" s="1">
        <v>-3.7318971870220601</v>
      </c>
      <c r="I1731" s="1">
        <v>-2.7799227859043891</v>
      </c>
      <c r="J1731" s="1">
        <v>-2.8861763823718261</v>
      </c>
      <c r="K1731" s="1">
        <v>-2.4047682060429132</v>
      </c>
      <c r="L1731" s="1">
        <v>-3.1563198754681641</v>
      </c>
      <c r="M1731" s="1">
        <v>-2.8964563570961692</v>
      </c>
      <c r="N1731" s="1">
        <v>-2.9244527826993791</v>
      </c>
      <c r="O1731" s="1">
        <v>-2.7545572269430032</v>
      </c>
    </row>
    <row r="1732" spans="1:15" x14ac:dyDescent="0.3">
      <c r="A1732" s="20" t="s">
        <v>1846</v>
      </c>
      <c r="B1732" s="28">
        <f t="shared" si="109"/>
        <v>-2.6111868176593771</v>
      </c>
      <c r="C1732" s="25">
        <f t="shared" si="110"/>
        <v>-2.6956574465841543</v>
      </c>
      <c r="D1732" s="26" t="str">
        <f t="shared" si="111"/>
        <v>±0.53</v>
      </c>
      <c r="E1732" s="22" t="str">
        <f t="shared" si="108"/>
        <v>±0.53</v>
      </c>
      <c r="F1732" s="1">
        <v>-1.6907811491567319</v>
      </c>
      <c r="G1732" s="1">
        <v>-1.712972788241234</v>
      </c>
      <c r="H1732" s="1">
        <v>-2.8502146324609088</v>
      </c>
      <c r="I1732" s="1">
        <v>-2.8471326914193571</v>
      </c>
      <c r="J1732" s="1">
        <v>-3.045505077019393</v>
      </c>
      <c r="K1732" s="1">
        <v>-2.958102471075494</v>
      </c>
      <c r="L1732" s="1">
        <v>-3.1735989142425209</v>
      </c>
      <c r="M1732" s="1">
        <v>-2.902496789894673</v>
      </c>
      <c r="N1732" s="1">
        <v>-2.9546331264192149</v>
      </c>
      <c r="O1732" s="1">
        <v>-2.8211368259120131</v>
      </c>
    </row>
    <row r="1733" spans="1:15" x14ac:dyDescent="0.3">
      <c r="A1733" s="20" t="s">
        <v>1693</v>
      </c>
      <c r="B1733" s="28">
        <f t="shared" si="109"/>
        <v>-2.6112376963059583</v>
      </c>
      <c r="C1733" s="25">
        <f t="shared" si="110"/>
        <v>-2.7141090694746861</v>
      </c>
      <c r="D1733" s="26" t="str">
        <f t="shared" si="111"/>
        <v>±0.60</v>
      </c>
      <c r="E1733" s="22" t="str">
        <f t="shared" si="108"/>
        <v>±0.60</v>
      </c>
      <c r="F1733" s="1">
        <v>-1.748311725445312</v>
      </c>
      <c r="G1733" s="1">
        <v>-1.7729985030804001</v>
      </c>
      <c r="H1733" s="1">
        <v>-3.6169780322535532</v>
      </c>
      <c r="I1733" s="1">
        <v>-2.7746531928606459</v>
      </c>
      <c r="J1733" s="1">
        <v>-2.8226937774945831</v>
      </c>
      <c r="K1733" s="1">
        <v>-2.3393474509299379</v>
      </c>
      <c r="L1733" s="1">
        <v>-3.203681192077271</v>
      </c>
      <c r="M1733" s="1">
        <v>-2.8805619742811102</v>
      </c>
      <c r="N1733" s="1">
        <v>-3.1425483559292231</v>
      </c>
      <c r="O1733" s="1">
        <v>-2.8393164903948209</v>
      </c>
    </row>
    <row r="1734" spans="1:15" x14ac:dyDescent="0.3">
      <c r="A1734" s="20" t="s">
        <v>1917</v>
      </c>
      <c r="B1734" s="28">
        <f t="shared" si="109"/>
        <v>-2.6115954148478258</v>
      </c>
      <c r="C1734" s="25">
        <f t="shared" si="110"/>
        <v>-2.6856634270673334</v>
      </c>
      <c r="D1734" s="26" t="str">
        <f t="shared" si="111"/>
        <v>±0.64</v>
      </c>
      <c r="E1734" s="22" t="str">
        <f t="shared" si="108"/>
        <v>±0.64</v>
      </c>
      <c r="F1734" s="1">
        <v>-1.6551059732962561</v>
      </c>
      <c r="G1734" s="1">
        <v>-1.669556629544396</v>
      </c>
      <c r="H1734" s="1">
        <v>-3.7604747567490651</v>
      </c>
      <c r="I1734" s="1">
        <v>-2.780174068177041</v>
      </c>
      <c r="J1734" s="1">
        <v>-2.8547683946569422</v>
      </c>
      <c r="K1734" s="1">
        <v>-2.4047682060429132</v>
      </c>
      <c r="L1734" s="1">
        <v>-3.1563198754681641</v>
      </c>
      <c r="M1734" s="1">
        <v>-2.8964563570961692</v>
      </c>
      <c r="N1734" s="1">
        <v>-2.9244527826993791</v>
      </c>
      <c r="O1734" s="1">
        <v>-2.7545572269430032</v>
      </c>
    </row>
    <row r="1735" spans="1:15" x14ac:dyDescent="0.3">
      <c r="A1735" s="20" t="s">
        <v>1741</v>
      </c>
      <c r="B1735" s="28">
        <f t="shared" si="109"/>
        <v>-2.6116332509186728</v>
      </c>
      <c r="C1735" s="25">
        <f t="shared" si="110"/>
        <v>-2.7143859577035867</v>
      </c>
      <c r="D1735" s="26" t="str">
        <f t="shared" si="111"/>
        <v>±0.62</v>
      </c>
      <c r="E1735" s="22" t="str">
        <f t="shared" si="108"/>
        <v>±0.62</v>
      </c>
      <c r="F1735" s="1">
        <v>-1.725568259015005</v>
      </c>
      <c r="G1735" s="1">
        <v>-1.749258729812851</v>
      </c>
      <c r="H1735" s="1">
        <v>-3.6630635866508698</v>
      </c>
      <c r="I1735" s="1">
        <v>-2.7778197604501909</v>
      </c>
      <c r="J1735" s="1">
        <v>-2.8226937774945831</v>
      </c>
      <c r="K1735" s="1">
        <v>-2.3393474509299379</v>
      </c>
      <c r="L1735" s="1">
        <v>-3.203681192077271</v>
      </c>
      <c r="M1735" s="1">
        <v>-2.8805619742811102</v>
      </c>
      <c r="N1735" s="1">
        <v>-3.1425483559292231</v>
      </c>
      <c r="O1735" s="1">
        <v>-2.8393164903948209</v>
      </c>
    </row>
    <row r="1736" spans="1:15" x14ac:dyDescent="0.3">
      <c r="A1736" s="20" t="s">
        <v>1444</v>
      </c>
      <c r="B1736" s="28">
        <f t="shared" si="109"/>
        <v>-2.6116746641983117</v>
      </c>
      <c r="C1736" s="25">
        <f t="shared" si="110"/>
        <v>-2.6115225774755091</v>
      </c>
      <c r="D1736" s="26" t="str">
        <f t="shared" si="111"/>
        <v>±0.38</v>
      </c>
      <c r="E1736" s="22" t="str">
        <f t="shared" si="108"/>
        <v>±0.38</v>
      </c>
      <c r="F1736" s="1">
        <v>-2.1406825291349318</v>
      </c>
      <c r="G1736" s="1">
        <v>-2.1679889927518321</v>
      </c>
      <c r="H1736" s="1">
        <v>-3.531359308563899</v>
      </c>
      <c r="I1736" s="1">
        <v>-2.6127029159045541</v>
      </c>
      <c r="J1736" s="1">
        <v>-2.5798361615107321</v>
      </c>
      <c r="K1736" s="1">
        <v>-2.514954026969153</v>
      </c>
      <c r="L1736" s="1">
        <v>-2.7341987145530822</v>
      </c>
      <c r="M1736" s="1">
        <v>-2.467596648547409</v>
      </c>
      <c r="N1736" s="1">
        <v>-2.7356501618170159</v>
      </c>
      <c r="O1736" s="1">
        <v>-2.6302563150024851</v>
      </c>
    </row>
    <row r="1737" spans="1:15" x14ac:dyDescent="0.3">
      <c r="A1737" s="20" t="s">
        <v>1840</v>
      </c>
      <c r="B1737" s="28">
        <f t="shared" si="109"/>
        <v>-2.6117737753747456</v>
      </c>
      <c r="C1737" s="25">
        <f t="shared" si="110"/>
        <v>-2.6873159721730224</v>
      </c>
      <c r="D1737" s="26" t="str">
        <f t="shared" si="111"/>
        <v>±0.58</v>
      </c>
      <c r="E1737" s="22" t="str">
        <f t="shared" si="108"/>
        <v>±0.58</v>
      </c>
      <c r="F1737" s="1">
        <v>-1.6904451385399439</v>
      </c>
      <c r="G1737" s="1">
        <v>-1.7109202928703271</v>
      </c>
      <c r="H1737" s="1">
        <v>-3.4609699884639942</v>
      </c>
      <c r="I1737" s="1">
        <v>-2.7816238346937538</v>
      </c>
      <c r="J1737" s="1">
        <v>-2.9456593156490132</v>
      </c>
      <c r="K1737" s="1">
        <v>-2.5332617150361791</v>
      </c>
      <c r="L1737" s="1">
        <v>-3.1595361423700061</v>
      </c>
      <c r="M1737" s="1">
        <v>-2.8968361402878329</v>
      </c>
      <c r="N1737" s="1">
        <v>-2.9286914168673621</v>
      </c>
      <c r="O1737" s="1">
        <v>-2.7652157369518111</v>
      </c>
    </row>
    <row r="1738" spans="1:15" x14ac:dyDescent="0.3">
      <c r="A1738" s="20" t="s">
        <v>1938</v>
      </c>
      <c r="B1738" s="28">
        <f t="shared" si="109"/>
        <v>-2.6124448073514133</v>
      </c>
      <c r="C1738" s="25">
        <f t="shared" si="110"/>
        <v>-2.6862580018198448</v>
      </c>
      <c r="D1738" s="26" t="str">
        <f t="shared" si="111"/>
        <v>±0.64</v>
      </c>
      <c r="E1738" s="22" t="str">
        <f t="shared" si="108"/>
        <v>±0.64</v>
      </c>
      <c r="F1738" s="1">
        <v>-1.650364699976832</v>
      </c>
      <c r="G1738" s="1">
        <v>-1.66343055592911</v>
      </c>
      <c r="H1738" s="1">
        <v>-3.746380499587691</v>
      </c>
      <c r="I1738" s="1">
        <v>-2.779673432083356</v>
      </c>
      <c r="J1738" s="1">
        <v>-2.8861763823718261</v>
      </c>
      <c r="K1738" s="1">
        <v>-2.4047682060429132</v>
      </c>
      <c r="L1738" s="1">
        <v>-3.1563198754681641</v>
      </c>
      <c r="M1738" s="1">
        <v>-2.8964563570961692</v>
      </c>
      <c r="N1738" s="1">
        <v>-2.9244527826993791</v>
      </c>
      <c r="O1738" s="1">
        <v>-2.7545572269430032</v>
      </c>
    </row>
    <row r="1739" spans="1:15" x14ac:dyDescent="0.3">
      <c r="A1739" s="20" t="s">
        <v>1776</v>
      </c>
      <c r="B1739" s="28">
        <f t="shared" si="109"/>
        <v>-2.6127882856589482</v>
      </c>
      <c r="C1739" s="25">
        <f t="shared" si="110"/>
        <v>-2.7151944820217793</v>
      </c>
      <c r="D1739" s="26" t="str">
        <f t="shared" si="111"/>
        <v>±0.62</v>
      </c>
      <c r="E1739" s="22" t="str">
        <f t="shared" si="108"/>
        <v>±0.62</v>
      </c>
      <c r="F1739" s="1">
        <v>-1.7155788151697271</v>
      </c>
      <c r="G1739" s="1">
        <v>-1.738343340409338</v>
      </c>
      <c r="H1739" s="1">
        <v>-3.6834847342783492</v>
      </c>
      <c r="I1739" s="1">
        <v>-2.7798753264380718</v>
      </c>
      <c r="J1739" s="1">
        <v>-2.8226937774945831</v>
      </c>
      <c r="K1739" s="1">
        <v>-2.345860813745297</v>
      </c>
      <c r="L1739" s="1">
        <v>-3.203681192077271</v>
      </c>
      <c r="M1739" s="1">
        <v>-2.8805619742811102</v>
      </c>
      <c r="N1739" s="1">
        <v>-3.1425483559292231</v>
      </c>
      <c r="O1739" s="1">
        <v>-2.8393164903948209</v>
      </c>
    </row>
    <row r="1740" spans="1:15" x14ac:dyDescent="0.3">
      <c r="A1740" s="20" t="s">
        <v>1852</v>
      </c>
      <c r="B1740" s="28">
        <f t="shared" si="109"/>
        <v>-2.6131024531633389</v>
      </c>
      <c r="C1740" s="25">
        <f t="shared" si="110"/>
        <v>-2.6969239974556776</v>
      </c>
      <c r="D1740" s="26" t="str">
        <f t="shared" si="111"/>
        <v>±0.57</v>
      </c>
      <c r="E1740" s="22" t="str">
        <f t="shared" si="108"/>
        <v>±0.57</v>
      </c>
      <c r="F1740" s="1">
        <v>-1.672311646658668</v>
      </c>
      <c r="G1740" s="1">
        <v>-1.6902711597120119</v>
      </c>
      <c r="H1740" s="1">
        <v>-3.3249805175602458</v>
      </c>
      <c r="I1740" s="1">
        <v>-2.7810650994996831</v>
      </c>
      <c r="J1740" s="1">
        <v>-2.999731456718647</v>
      </c>
      <c r="K1740" s="1">
        <v>-2.6620641865972932</v>
      </c>
      <c r="L1740" s="1">
        <v>-3.1612931053968238</v>
      </c>
      <c r="M1740" s="1">
        <v>-2.915181469986742</v>
      </c>
      <c r="N1740" s="1">
        <v>-2.9294363192991408</v>
      </c>
      <c r="O1740" s="1">
        <v>-2.8329050131275202</v>
      </c>
    </row>
    <row r="1741" spans="1:15" x14ac:dyDescent="0.3">
      <c r="A1741" s="20" t="s">
        <v>1864</v>
      </c>
      <c r="B1741" s="28">
        <f t="shared" si="109"/>
        <v>-2.6131058775428051</v>
      </c>
      <c r="C1741" s="25">
        <f t="shared" si="110"/>
        <v>-2.7154167963404792</v>
      </c>
      <c r="D1741" s="26" t="str">
        <f t="shared" si="111"/>
        <v>±0.66</v>
      </c>
      <c r="E1741" s="22" t="str">
        <f t="shared" si="108"/>
        <v>±0.66</v>
      </c>
      <c r="F1741" s="1">
        <v>-1.6645797866815979</v>
      </c>
      <c r="G1741" s="1">
        <v>-1.681094145468603</v>
      </c>
      <c r="H1741" s="1">
        <v>-3.8006191366216848</v>
      </c>
      <c r="I1741" s="1">
        <v>-2.77972565352596</v>
      </c>
      <c r="J1741" s="1">
        <v>-2.8226937774945831</v>
      </c>
      <c r="K1741" s="1">
        <v>-2.3393474509299379</v>
      </c>
      <c r="L1741" s="1">
        <v>-3.203681192077271</v>
      </c>
      <c r="M1741" s="1">
        <v>-2.8805619742811102</v>
      </c>
      <c r="N1741" s="1">
        <v>-3.1425483559292231</v>
      </c>
      <c r="O1741" s="1">
        <v>-2.8393164903948209</v>
      </c>
    </row>
    <row r="1742" spans="1:15" x14ac:dyDescent="0.3">
      <c r="A1742" s="20" t="s">
        <v>1855</v>
      </c>
      <c r="B1742" s="28">
        <f t="shared" si="109"/>
        <v>-2.613197358241691</v>
      </c>
      <c r="C1742" s="25">
        <f t="shared" si="110"/>
        <v>-2.6867847874430391</v>
      </c>
      <c r="D1742" s="26" t="str">
        <f t="shared" si="111"/>
        <v>±0.61</v>
      </c>
      <c r="E1742" s="22" t="str">
        <f t="shared" si="108"/>
        <v>±0.61</v>
      </c>
      <c r="F1742" s="1">
        <v>-1.687922127548046</v>
      </c>
      <c r="G1742" s="1">
        <v>-1.7080466740281071</v>
      </c>
      <c r="H1742" s="1">
        <v>-3.640207021802198</v>
      </c>
      <c r="I1742" s="1">
        <v>-2.7816302235278898</v>
      </c>
      <c r="J1742" s="1">
        <v>-2.8881273465785759</v>
      </c>
      <c r="K1742" s="1">
        <v>-2.4301282387388561</v>
      </c>
      <c r="L1742" s="1">
        <v>-3.1563198754681641</v>
      </c>
      <c r="M1742" s="1">
        <v>-2.8964563570961692</v>
      </c>
      <c r="N1742" s="1">
        <v>-2.9244527826993791</v>
      </c>
      <c r="O1742" s="1">
        <v>-2.7545572269430032</v>
      </c>
    </row>
    <row r="1743" spans="1:15" x14ac:dyDescent="0.3">
      <c r="A1743" s="20" t="s">
        <v>1876</v>
      </c>
      <c r="B1743" s="28">
        <f t="shared" si="109"/>
        <v>-2.613326227029467</v>
      </c>
      <c r="C1743" s="25">
        <f t="shared" si="110"/>
        <v>-2.6867573287994464</v>
      </c>
      <c r="D1743" s="26" t="str">
        <f t="shared" si="111"/>
        <v>±0.60</v>
      </c>
      <c r="E1743" s="22" t="str">
        <f t="shared" si="108"/>
        <v>±0.60</v>
      </c>
      <c r="F1743" s="1">
        <v>-1.6770515255845</v>
      </c>
      <c r="G1743" s="1">
        <v>-1.6956991037081759</v>
      </c>
      <c r="H1743" s="1">
        <v>-3.5977231322095822</v>
      </c>
      <c r="I1743" s="1">
        <v>-2.7814941328916638</v>
      </c>
      <c r="J1743" s="1">
        <v>-2.8992615018170111</v>
      </c>
      <c r="K1743" s="1">
        <v>-2.486168368091406</v>
      </c>
      <c r="L1743" s="1">
        <v>-3.1558858249039301</v>
      </c>
      <c r="M1743" s="1">
        <v>-2.8964563570961692</v>
      </c>
      <c r="N1743" s="1">
        <v>-2.9232761147490209</v>
      </c>
      <c r="O1743" s="1">
        <v>-2.7545572269430032</v>
      </c>
    </row>
    <row r="1744" spans="1:15" x14ac:dyDescent="0.3">
      <c r="A1744" s="20" t="s">
        <v>1919</v>
      </c>
      <c r="B1744" s="28">
        <f t="shared" si="109"/>
        <v>-2.6133350224776102</v>
      </c>
      <c r="C1744" s="25">
        <f t="shared" si="110"/>
        <v>-2.6868811524081826</v>
      </c>
      <c r="D1744" s="26" t="str">
        <f t="shared" si="111"/>
        <v>±0.64</v>
      </c>
      <c r="E1744" s="22" t="str">
        <f t="shared" si="108"/>
        <v>±0.64</v>
      </c>
      <c r="F1744" s="1">
        <v>-1.6552425819552761</v>
      </c>
      <c r="G1744" s="1">
        <v>-1.6697275949979351</v>
      </c>
      <c r="H1744" s="1">
        <v>-3.7709312943997149</v>
      </c>
      <c r="I1744" s="1">
        <v>-2.7801727119298358</v>
      </c>
      <c r="J1744" s="1">
        <v>-2.856182892549433</v>
      </c>
      <c r="K1744" s="1">
        <v>-2.4047682060429132</v>
      </c>
      <c r="L1744" s="1">
        <v>-3.1563198754681641</v>
      </c>
      <c r="M1744" s="1">
        <v>-2.8964563570961692</v>
      </c>
      <c r="N1744" s="1">
        <v>-2.9244527826993791</v>
      </c>
      <c r="O1744" s="1">
        <v>-2.7545572269430032</v>
      </c>
    </row>
    <row r="1745" spans="1:15" x14ac:dyDescent="0.3">
      <c r="A1745" s="20" t="s">
        <v>1960</v>
      </c>
      <c r="B1745" s="28">
        <f t="shared" si="109"/>
        <v>-2.6140304333741256</v>
      </c>
      <c r="C1745" s="25">
        <f t="shared" si="110"/>
        <v>-2.6873679400357431</v>
      </c>
      <c r="D1745" s="26" t="str">
        <f t="shared" si="111"/>
        <v>±0.68</v>
      </c>
      <c r="E1745" s="22" t="str">
        <f t="shared" si="108"/>
        <v>±0.68</v>
      </c>
      <c r="F1745" s="1">
        <v>-1.6488716329453681</v>
      </c>
      <c r="G1745" s="1">
        <v>-1.6613853500764399</v>
      </c>
      <c r="H1745" s="1">
        <v>-3.9237800958821669</v>
      </c>
      <c r="I1745" s="1">
        <v>-2.6169114908319999</v>
      </c>
      <c r="J1745" s="1">
        <v>-2.8861763823718261</v>
      </c>
      <c r="K1745" s="1">
        <v>-2.4047682060429132</v>
      </c>
      <c r="L1745" s="1">
        <v>-3.1563198754681641</v>
      </c>
      <c r="M1745" s="1">
        <v>-2.8964563570961692</v>
      </c>
      <c r="N1745" s="1">
        <v>-2.9244527826993791</v>
      </c>
      <c r="O1745" s="1">
        <v>-2.7545572269430032</v>
      </c>
    </row>
    <row r="1746" spans="1:15" x14ac:dyDescent="0.3">
      <c r="A1746" s="20" t="s">
        <v>1627</v>
      </c>
      <c r="B1746" s="28">
        <f t="shared" si="109"/>
        <v>-2.6145280798426636</v>
      </c>
      <c r="C1746" s="25">
        <f t="shared" si="110"/>
        <v>-2.7103176142542846</v>
      </c>
      <c r="D1746" s="26" t="str">
        <f t="shared" si="111"/>
        <v>±0.58</v>
      </c>
      <c r="E1746" s="22" t="str">
        <f t="shared" si="108"/>
        <v>±0.58</v>
      </c>
      <c r="F1746" s="1">
        <v>-1.8309555043384189</v>
      </c>
      <c r="G1746" s="1">
        <v>-1.859943681904239</v>
      </c>
      <c r="H1746" s="1">
        <v>-3.7541194974181118</v>
      </c>
      <c r="I1746" s="1">
        <v>-2.7719344698952768</v>
      </c>
      <c r="J1746" s="1">
        <v>-2.8226937774945831</v>
      </c>
      <c r="K1746" s="1">
        <v>-2.3214592502197231</v>
      </c>
      <c r="L1746" s="1">
        <v>-2.940590377628292</v>
      </c>
      <c r="M1746" s="1">
        <v>-2.8621126762634641</v>
      </c>
      <c r="N1746" s="1">
        <v>-3.1425483559292231</v>
      </c>
      <c r="O1746" s="1">
        <v>-2.796818551451516</v>
      </c>
    </row>
    <row r="1747" spans="1:15" x14ac:dyDescent="0.3">
      <c r="A1747" s="20" t="s">
        <v>1926</v>
      </c>
      <c r="B1747" s="28">
        <f t="shared" si="109"/>
        <v>-2.6148681882869451</v>
      </c>
      <c r="C1747" s="25">
        <f t="shared" si="110"/>
        <v>-2.7194525472483067</v>
      </c>
      <c r="D1747" s="26" t="str">
        <f t="shared" si="111"/>
        <v>±0.67</v>
      </c>
      <c r="E1747" s="22" t="str">
        <f t="shared" si="108"/>
        <v>±0.67</v>
      </c>
      <c r="F1747" s="1">
        <v>-1.6518939592553461</v>
      </c>
      <c r="G1747" s="1">
        <v>-1.665448239767247</v>
      </c>
      <c r="H1747" s="1">
        <v>-3.8048882053170501</v>
      </c>
      <c r="I1747" s="1">
        <v>-2.7797939411942401</v>
      </c>
      <c r="J1747" s="1">
        <v>-2.8616933717416821</v>
      </c>
      <c r="K1747" s="1">
        <v>-2.336678408655783</v>
      </c>
      <c r="L1747" s="1">
        <v>-3.203681192077271</v>
      </c>
      <c r="M1747" s="1">
        <v>-2.9021731503016261</v>
      </c>
      <c r="N1747" s="1">
        <v>-3.1425483559292231</v>
      </c>
      <c r="O1747" s="1">
        <v>-2.845726648243605</v>
      </c>
    </row>
    <row r="1748" spans="1:15" x14ac:dyDescent="0.3">
      <c r="A1748" s="20" t="s">
        <v>1784</v>
      </c>
      <c r="B1748" s="28">
        <f t="shared" si="109"/>
        <v>-2.6151528210180763</v>
      </c>
      <c r="C1748" s="25">
        <f t="shared" si="110"/>
        <v>-2.7195341233650629</v>
      </c>
      <c r="D1748" s="26" t="str">
        <f t="shared" si="111"/>
        <v>±0.61</v>
      </c>
      <c r="E1748" s="22" t="str">
        <f t="shared" si="108"/>
        <v>±0.61</v>
      </c>
      <c r="F1748" s="1">
        <v>-1.720287760549295</v>
      </c>
      <c r="G1748" s="1">
        <v>-1.743589563595036</v>
      </c>
      <c r="H1748" s="1">
        <v>-3.5869988535190189</v>
      </c>
      <c r="I1748" s="1">
        <v>-2.7812899777140641</v>
      </c>
      <c r="J1748" s="1">
        <v>-2.8739645838246619</v>
      </c>
      <c r="K1748" s="1">
        <v>-2.396691866411421</v>
      </c>
      <c r="L1748" s="1">
        <v>-3.203247141513037</v>
      </c>
      <c r="M1748" s="1">
        <v>-2.9021731503016261</v>
      </c>
      <c r="N1748" s="1">
        <v>-3.1413716879788649</v>
      </c>
      <c r="O1748" s="1">
        <v>-2.845726648243605</v>
      </c>
    </row>
    <row r="1749" spans="1:15" x14ac:dyDescent="0.3">
      <c r="A1749" s="20" t="s">
        <v>1893</v>
      </c>
      <c r="B1749" s="28">
        <f t="shared" si="109"/>
        <v>-2.6153090964275552</v>
      </c>
      <c r="C1749" s="25">
        <f t="shared" si="110"/>
        <v>-2.7169590495598039</v>
      </c>
      <c r="D1749" s="26" t="str">
        <f t="shared" si="111"/>
        <v>±0.67</v>
      </c>
      <c r="E1749" s="22" t="str">
        <f t="shared" si="108"/>
        <v>±0.67</v>
      </c>
      <c r="F1749" s="1">
        <v>-1.6610498219596419</v>
      </c>
      <c r="G1749" s="1">
        <v>-1.6768837526942519</v>
      </c>
      <c r="H1749" s="1">
        <v>-3.823187384947663</v>
      </c>
      <c r="I1749" s="1">
        <v>-2.7803202948895369</v>
      </c>
      <c r="J1749" s="1">
        <v>-2.8226937774945831</v>
      </c>
      <c r="K1749" s="1">
        <v>-2.3393474509299379</v>
      </c>
      <c r="L1749" s="1">
        <v>-3.203681192077271</v>
      </c>
      <c r="M1749" s="1">
        <v>-2.8805619742811102</v>
      </c>
      <c r="N1749" s="1">
        <v>-3.1425483559292231</v>
      </c>
      <c r="O1749" s="1">
        <v>-2.8393164903948209</v>
      </c>
    </row>
    <row r="1750" spans="1:15" x14ac:dyDescent="0.3">
      <c r="A1750" s="20" t="s">
        <v>1761</v>
      </c>
      <c r="B1750" s="28">
        <f t="shared" si="109"/>
        <v>-2.6156440121627385</v>
      </c>
      <c r="C1750" s="25">
        <f t="shared" si="110"/>
        <v>-2.6123030439257642</v>
      </c>
      <c r="D1750" s="26" t="str">
        <f t="shared" si="111"/>
        <v>±0.56</v>
      </c>
      <c r="E1750" s="22" t="str">
        <f t="shared" si="108"/>
        <v>±0.56</v>
      </c>
      <c r="F1750" s="1">
        <v>-1.8072350625553959</v>
      </c>
      <c r="G1750" s="1">
        <v>-1.836936247580127</v>
      </c>
      <c r="H1750" s="1">
        <v>-3.7220107834279692</v>
      </c>
      <c r="I1750" s="1">
        <v>-2.7820260359169708</v>
      </c>
      <c r="J1750" s="1">
        <v>-2.751176877139355</v>
      </c>
      <c r="K1750" s="1">
        <v>-2.3610737463497129</v>
      </c>
      <c r="L1750" s="1">
        <v>-3.0490493321696368</v>
      </c>
      <c r="M1750" s="1">
        <v>-2.4657030220648468</v>
      </c>
      <c r="N1750" s="1">
        <v>-2.7240896987232999</v>
      </c>
      <c r="O1750" s="1">
        <v>-2.6237296333303251</v>
      </c>
    </row>
    <row r="1751" spans="1:15" x14ac:dyDescent="0.3">
      <c r="A1751" s="20" t="s">
        <v>1624</v>
      </c>
      <c r="B1751" s="28">
        <f t="shared" si="109"/>
        <v>-2.6157396876738366</v>
      </c>
      <c r="C1751" s="25">
        <f t="shared" si="110"/>
        <v>-2.6149018307189902</v>
      </c>
      <c r="D1751" s="26" t="str">
        <f t="shared" si="111"/>
        <v>±0.48</v>
      </c>
      <c r="E1751" s="22" t="str">
        <f t="shared" si="108"/>
        <v>±0.48</v>
      </c>
      <c r="F1751" s="1">
        <v>-1.927674777956538</v>
      </c>
      <c r="G1751" s="1">
        <v>-1.959060978340857</v>
      </c>
      <c r="H1751" s="1">
        <v>-3.6491324168270451</v>
      </c>
      <c r="I1751" s="1">
        <v>-2.7734311273634948</v>
      </c>
      <c r="J1751" s="1">
        <v>-2.7343280697253962</v>
      </c>
      <c r="K1751" s="1">
        <v>-2.4803643051945872</v>
      </c>
      <c r="L1751" s="1">
        <v>-2.786186138308937</v>
      </c>
      <c r="M1751" s="1">
        <v>-2.4657030220648468</v>
      </c>
      <c r="N1751" s="1">
        <v>-2.7558132396883899</v>
      </c>
      <c r="O1751" s="1">
        <v>-2.6173242317198091</v>
      </c>
    </row>
    <row r="1752" spans="1:15" x14ac:dyDescent="0.3">
      <c r="A1752" s="20" t="s">
        <v>1550</v>
      </c>
      <c r="B1752" s="28">
        <f t="shared" si="109"/>
        <v>-2.6170119403777568</v>
      </c>
      <c r="C1752" s="25">
        <f t="shared" si="110"/>
        <v>-2.6139256664631363</v>
      </c>
      <c r="D1752" s="26" t="str">
        <f t="shared" si="111"/>
        <v>±0.32</v>
      </c>
      <c r="E1752" s="22" t="str">
        <f t="shared" si="108"/>
        <v>±0.32</v>
      </c>
      <c r="F1752" s="1">
        <v>-2.1563782349607661</v>
      </c>
      <c r="G1752" s="1">
        <v>-2.188152770627688</v>
      </c>
      <c r="H1752" s="1">
        <v>-3.274460044405227</v>
      </c>
      <c r="I1752" s="1">
        <v>-2.7707952832311289</v>
      </c>
      <c r="J1752" s="1">
        <v>-2.6857169995578181</v>
      </c>
      <c r="K1752" s="1">
        <v>-2.5006617245925278</v>
      </c>
      <c r="L1752" s="1">
        <v>-2.7429185252691402</v>
      </c>
      <c r="M1752" s="1">
        <v>-2.447747413207138</v>
      </c>
      <c r="N1752" s="1">
        <v>-2.7632028320420741</v>
      </c>
      <c r="O1752" s="1">
        <v>-2.6092228367378532</v>
      </c>
    </row>
    <row r="1753" spans="1:15" x14ac:dyDescent="0.3">
      <c r="A1753" s="20" t="s">
        <v>1886</v>
      </c>
      <c r="B1753" s="28">
        <f t="shared" si="109"/>
        <v>-2.6170833270361977</v>
      </c>
      <c r="C1753" s="25">
        <f t="shared" si="110"/>
        <v>-2.6990945887116666</v>
      </c>
      <c r="D1753" s="26" t="str">
        <f t="shared" si="111"/>
        <v>±0.59</v>
      </c>
      <c r="E1753" s="22" t="str">
        <f t="shared" si="108"/>
        <v>±0.59</v>
      </c>
      <c r="F1753" s="1">
        <v>-1.66132005032338</v>
      </c>
      <c r="G1753" s="1">
        <v>-1.6772337561027191</v>
      </c>
      <c r="H1753" s="1">
        <v>-3.4767637065853658</v>
      </c>
      <c r="I1753" s="1">
        <v>-2.7808285025590682</v>
      </c>
      <c r="J1753" s="1">
        <v>-2.9548780998317059</v>
      </c>
      <c r="K1753" s="1">
        <v>-2.5999975446240171</v>
      </c>
      <c r="L1753" s="1">
        <v>-3.168561629227129</v>
      </c>
      <c r="M1753" s="1">
        <v>-2.915181469986742</v>
      </c>
      <c r="N1753" s="1">
        <v>-2.9232761147490209</v>
      </c>
      <c r="O1753" s="1">
        <v>-2.8329050131275202</v>
      </c>
    </row>
    <row r="1754" spans="1:15" x14ac:dyDescent="0.3">
      <c r="A1754" s="20" t="s">
        <v>1626</v>
      </c>
      <c r="B1754" s="28">
        <f t="shared" si="109"/>
        <v>-2.6170956756367256</v>
      </c>
      <c r="C1754" s="25">
        <f t="shared" si="110"/>
        <v>-2.7123855650720294</v>
      </c>
      <c r="D1754" s="26" t="str">
        <f t="shared" si="111"/>
        <v>±0.54</v>
      </c>
      <c r="E1754" s="22" t="str">
        <f t="shared" si="108"/>
        <v>±0.54</v>
      </c>
      <c r="F1754" s="1">
        <v>-1.82819602794224</v>
      </c>
      <c r="G1754" s="1">
        <v>-1.853114515260101</v>
      </c>
      <c r="H1754" s="1">
        <v>-3.598300069704512</v>
      </c>
      <c r="I1754" s="1">
        <v>-2.7726561192253421</v>
      </c>
      <c r="J1754" s="1">
        <v>-2.8772535135898241</v>
      </c>
      <c r="K1754" s="1">
        <v>-2.4538565642876131</v>
      </c>
      <c r="L1754" s="1">
        <v>-2.9362929194474461</v>
      </c>
      <c r="M1754" s="1">
        <v>-2.8621126762634641</v>
      </c>
      <c r="N1754" s="1">
        <v>-3.1452546935482348</v>
      </c>
      <c r="O1754" s="1">
        <v>-2.796818551451516</v>
      </c>
    </row>
    <row r="1755" spans="1:15" x14ac:dyDescent="0.3">
      <c r="A1755" s="20" t="s">
        <v>1870</v>
      </c>
      <c r="B1755" s="28">
        <f t="shared" si="109"/>
        <v>-2.6173123533727614</v>
      </c>
      <c r="C1755" s="25">
        <f t="shared" si="110"/>
        <v>-2.7183613294214486</v>
      </c>
      <c r="D1755" s="26" t="str">
        <f t="shared" si="111"/>
        <v>±0.67</v>
      </c>
      <c r="E1755" s="22" t="str">
        <f t="shared" si="108"/>
        <v>±0.67</v>
      </c>
      <c r="F1755" s="1">
        <v>-1.669214297800814</v>
      </c>
      <c r="G1755" s="1">
        <v>-1.686603532244549</v>
      </c>
      <c r="H1755" s="1">
        <v>-3.8194211781535978</v>
      </c>
      <c r="I1755" s="1">
        <v>-2.7802250449085779</v>
      </c>
      <c r="J1755" s="1">
        <v>-2.8226937774945831</v>
      </c>
      <c r="K1755" s="1">
        <v>-2.3393474509299379</v>
      </c>
      <c r="L1755" s="1">
        <v>-3.203681192077271</v>
      </c>
      <c r="M1755" s="1">
        <v>-2.8805619742811102</v>
      </c>
      <c r="N1755" s="1">
        <v>-3.1425483559292231</v>
      </c>
      <c r="O1755" s="1">
        <v>-2.8393164903948209</v>
      </c>
    </row>
    <row r="1756" spans="1:15" x14ac:dyDescent="0.3">
      <c r="A1756" s="20" t="s">
        <v>1549</v>
      </c>
      <c r="B1756" s="28">
        <f t="shared" si="109"/>
        <v>-2.6173134385782748</v>
      </c>
      <c r="C1756" s="25">
        <f t="shared" si="110"/>
        <v>-2.6162134136752964</v>
      </c>
      <c r="D1756" s="26" t="str">
        <f t="shared" si="111"/>
        <v>±0.46</v>
      </c>
      <c r="E1756" s="22" t="str">
        <f t="shared" si="108"/>
        <v>±0.46</v>
      </c>
      <c r="F1756" s="1">
        <v>-1.979461074891691</v>
      </c>
      <c r="G1756" s="1">
        <v>-2.0105912833626669</v>
      </c>
      <c r="H1756" s="1">
        <v>-3.6200530589651221</v>
      </c>
      <c r="I1756" s="1">
        <v>-2.7707811021173292</v>
      </c>
      <c r="J1756" s="1">
        <v>-2.697920782282321</v>
      </c>
      <c r="K1756" s="1">
        <v>-2.48192675309667</v>
      </c>
      <c r="L1756" s="1">
        <v>-2.7604600153321259</v>
      </c>
      <c r="M1756" s="1">
        <v>-2.4654950677433849</v>
      </c>
      <c r="N1756" s="1">
        <v>-2.7558132396883899</v>
      </c>
      <c r="O1756" s="1">
        <v>-2.619631759273267</v>
      </c>
    </row>
    <row r="1757" spans="1:15" x14ac:dyDescent="0.3">
      <c r="A1757" s="20" t="s">
        <v>1954</v>
      </c>
      <c r="B1757" s="28">
        <f t="shared" si="109"/>
        <v>-2.6177329860976974</v>
      </c>
      <c r="C1757" s="25">
        <f t="shared" si="110"/>
        <v>-2.6910756642709335</v>
      </c>
      <c r="D1757" s="26" t="str">
        <f t="shared" si="111"/>
        <v>±0.64</v>
      </c>
      <c r="E1757" s="22" t="str">
        <f t="shared" si="108"/>
        <v>±0.64</v>
      </c>
      <c r="F1757" s="1">
        <v>-1.649529510961292</v>
      </c>
      <c r="G1757" s="1">
        <v>-1.6623063111492711</v>
      </c>
      <c r="H1757" s="1">
        <v>-3.7630855439859232</v>
      </c>
      <c r="I1757" s="1">
        <v>-2.6158143704289372</v>
      </c>
      <c r="J1757" s="1">
        <v>-2.9352431184766581</v>
      </c>
      <c r="K1757" s="1">
        <v>-2.53132896312973</v>
      </c>
      <c r="L1757" s="1">
        <v>-3.166823084552072</v>
      </c>
      <c r="M1757" s="1">
        <v>-2.8805619742811102</v>
      </c>
      <c r="N1757" s="1">
        <v>-2.957970210534651</v>
      </c>
      <c r="O1757" s="1">
        <v>-2.7480935552096888</v>
      </c>
    </row>
    <row r="1758" spans="1:15" x14ac:dyDescent="0.3">
      <c r="A1758" s="20" t="s">
        <v>1972</v>
      </c>
      <c r="B1758" s="28">
        <f t="shared" si="109"/>
        <v>-2.6178051684271657</v>
      </c>
      <c r="C1758" s="25">
        <f t="shared" si="110"/>
        <v>-2.6900102545728712</v>
      </c>
      <c r="D1758" s="26" t="str">
        <f t="shared" si="111"/>
        <v>±0.68</v>
      </c>
      <c r="E1758" s="22" t="str">
        <f t="shared" si="108"/>
        <v>±0.68</v>
      </c>
      <c r="F1758" s="1">
        <v>-1.647731902277171</v>
      </c>
      <c r="G1758" s="1">
        <v>-1.65973976217536</v>
      </c>
      <c r="H1758" s="1">
        <v>-3.9607165073919788</v>
      </c>
      <c r="I1758" s="1">
        <v>-2.6091835432627488</v>
      </c>
      <c r="J1758" s="1">
        <v>-2.8861763823718261</v>
      </c>
      <c r="K1758" s="1">
        <v>-2.4047682060429132</v>
      </c>
      <c r="L1758" s="1">
        <v>-3.1563198754681641</v>
      </c>
      <c r="M1758" s="1">
        <v>-2.8964563570961692</v>
      </c>
      <c r="N1758" s="1">
        <v>-2.9244527826993791</v>
      </c>
      <c r="O1758" s="1">
        <v>-2.7545572269430032</v>
      </c>
    </row>
    <row r="1759" spans="1:15" x14ac:dyDescent="0.3">
      <c r="A1759" s="20" t="s">
        <v>1931</v>
      </c>
      <c r="B1759" s="28">
        <f t="shared" si="109"/>
        <v>-2.6180851385818009</v>
      </c>
      <c r="C1759" s="25">
        <f t="shared" si="110"/>
        <v>-2.6902062336811161</v>
      </c>
      <c r="D1759" s="26" t="str">
        <f t="shared" si="111"/>
        <v>±0.65</v>
      </c>
      <c r="E1759" s="22" t="str">
        <f t="shared" si="108"/>
        <v>±0.65</v>
      </c>
      <c r="F1759" s="1">
        <v>-1.6518582634146</v>
      </c>
      <c r="G1759" s="1">
        <v>-1.665401490672006</v>
      </c>
      <c r="H1759" s="1">
        <v>-3.8122470829328301</v>
      </c>
      <c r="I1759" s="1">
        <v>-2.7798181589926592</v>
      </c>
      <c r="J1759" s="1">
        <v>-2.856182892549433</v>
      </c>
      <c r="K1759" s="1">
        <v>-2.4047682060429132</v>
      </c>
      <c r="L1759" s="1">
        <v>-3.1563198754681641</v>
      </c>
      <c r="M1759" s="1">
        <v>-2.8964563570961692</v>
      </c>
      <c r="N1759" s="1">
        <v>-2.9244527826993791</v>
      </c>
      <c r="O1759" s="1">
        <v>-2.7545572269430032</v>
      </c>
    </row>
    <row r="1760" spans="1:15" x14ac:dyDescent="0.3">
      <c r="A1760" s="20" t="s">
        <v>1941</v>
      </c>
      <c r="B1760" s="28">
        <f t="shared" si="109"/>
        <v>-2.6181013840531184</v>
      </c>
      <c r="C1760" s="25">
        <f t="shared" si="110"/>
        <v>-2.6902176055110383</v>
      </c>
      <c r="D1760" s="26" t="str">
        <f t="shared" si="111"/>
        <v>±0.65</v>
      </c>
      <c r="E1760" s="22" t="str">
        <f t="shared" si="108"/>
        <v>±0.65</v>
      </c>
      <c r="F1760" s="1">
        <v>-1.6501053634297611</v>
      </c>
      <c r="G1760" s="1">
        <v>-1.6630801061700311</v>
      </c>
      <c r="H1760" s="1">
        <v>-3.7866694597893682</v>
      </c>
      <c r="I1760" s="1">
        <v>-2.7795902950997662</v>
      </c>
      <c r="J1760" s="1">
        <v>-2.8861763823718261</v>
      </c>
      <c r="K1760" s="1">
        <v>-2.4047682060429132</v>
      </c>
      <c r="L1760" s="1">
        <v>-3.1563198754681641</v>
      </c>
      <c r="M1760" s="1">
        <v>-2.8964563570961692</v>
      </c>
      <c r="N1760" s="1">
        <v>-2.9244527826993791</v>
      </c>
      <c r="O1760" s="1">
        <v>-2.7545572269430032</v>
      </c>
    </row>
    <row r="1761" spans="1:15" x14ac:dyDescent="0.3">
      <c r="A1761" s="20" t="s">
        <v>1717</v>
      </c>
      <c r="B1761" s="28">
        <f t="shared" si="109"/>
        <v>-2.6183089525133991</v>
      </c>
      <c r="C1761" s="25">
        <f t="shared" si="110"/>
        <v>-2.7194828122366932</v>
      </c>
      <c r="D1761" s="26" t="str">
        <f t="shared" si="111"/>
        <v>±0.59</v>
      </c>
      <c r="E1761" s="22" t="str">
        <f t="shared" si="108"/>
        <v>±0.59</v>
      </c>
      <c r="F1761" s="1">
        <v>-1.748902305566409</v>
      </c>
      <c r="G1761" s="1">
        <v>-1.7730020434272391</v>
      </c>
      <c r="H1761" s="1">
        <v>-3.5819590003561088</v>
      </c>
      <c r="I1761" s="1">
        <v>-2.777086092164827</v>
      </c>
      <c r="J1761" s="1">
        <v>-2.834554496792927</v>
      </c>
      <c r="K1761" s="1">
        <v>-2.409411587773246</v>
      </c>
      <c r="L1761" s="1">
        <v>-3.203247141513037</v>
      </c>
      <c r="M1761" s="1">
        <v>-2.8805619742811102</v>
      </c>
      <c r="N1761" s="1">
        <v>-3.1467869900972061</v>
      </c>
      <c r="O1761" s="1">
        <v>-2.8393164903948209</v>
      </c>
    </row>
    <row r="1762" spans="1:15" x14ac:dyDescent="0.3">
      <c r="A1762" s="20" t="s">
        <v>1508</v>
      </c>
      <c r="B1762" s="28">
        <f t="shared" si="109"/>
        <v>-2.6189054723461007</v>
      </c>
      <c r="C1762" s="25">
        <f t="shared" si="110"/>
        <v>-2.6841482152531229</v>
      </c>
      <c r="D1762" s="26" t="str">
        <f t="shared" si="111"/>
        <v>±0.49</v>
      </c>
      <c r="E1762" s="22" t="str">
        <f t="shared" si="108"/>
        <v>±0.49</v>
      </c>
      <c r="F1762" s="1">
        <v>-1.93802919333468</v>
      </c>
      <c r="G1762" s="1">
        <v>-1.9656872701788071</v>
      </c>
      <c r="H1762" s="1">
        <v>-3.6745938769135629</v>
      </c>
      <c r="I1762" s="1">
        <v>-2.613076637920535</v>
      </c>
      <c r="J1762" s="1">
        <v>-2.7044848607677472</v>
      </c>
      <c r="K1762" s="1">
        <v>-2.577883596943439</v>
      </c>
      <c r="L1762" s="1">
        <v>-2.858582870363934</v>
      </c>
      <c r="M1762" s="1">
        <v>-2.859092459864212</v>
      </c>
      <c r="N1762" s="1">
        <v>-2.9271591203183909</v>
      </c>
      <c r="O1762" s="1">
        <v>-2.722892265925922</v>
      </c>
    </row>
    <row r="1763" spans="1:15" x14ac:dyDescent="0.3">
      <c r="A1763" s="20" t="s">
        <v>1885</v>
      </c>
      <c r="B1763" s="28">
        <f t="shared" si="109"/>
        <v>-2.6194497408949493</v>
      </c>
      <c r="C1763" s="25">
        <f t="shared" si="110"/>
        <v>-2.7198575006869801</v>
      </c>
      <c r="D1763" s="26" t="str">
        <f t="shared" si="111"/>
        <v>±0.67</v>
      </c>
      <c r="E1763" s="22" t="str">
        <f t="shared" si="108"/>
        <v>±0.67</v>
      </c>
      <c r="F1763" s="1">
        <v>-1.6657689625601271</v>
      </c>
      <c r="G1763" s="1">
        <v>-1.6825454605474759</v>
      </c>
      <c r="H1763" s="1">
        <v>-3.8415938015168258</v>
      </c>
      <c r="I1763" s="1">
        <v>-2.7805175411384209</v>
      </c>
      <c r="J1763" s="1">
        <v>-2.8226937774945831</v>
      </c>
      <c r="K1763" s="1">
        <v>-2.3393474509299379</v>
      </c>
      <c r="L1763" s="1">
        <v>-3.203681192077271</v>
      </c>
      <c r="M1763" s="1">
        <v>-2.8805619742811102</v>
      </c>
      <c r="N1763" s="1">
        <v>-3.1425483559292231</v>
      </c>
      <c r="O1763" s="1">
        <v>-2.8393164903948209</v>
      </c>
    </row>
    <row r="1764" spans="1:15" x14ac:dyDescent="0.3">
      <c r="A1764" s="20" t="s">
        <v>1942</v>
      </c>
      <c r="B1764" s="28">
        <f t="shared" si="109"/>
        <v>-2.6197688108513901</v>
      </c>
      <c r="C1764" s="25">
        <f t="shared" si="110"/>
        <v>-2.7228829830434185</v>
      </c>
      <c r="D1764" s="26" t="str">
        <f t="shared" si="111"/>
        <v>±0.68</v>
      </c>
      <c r="E1764" s="22" t="str">
        <f t="shared" si="108"/>
        <v>±0.68</v>
      </c>
      <c r="F1764" s="1">
        <v>-1.649698016321733</v>
      </c>
      <c r="G1764" s="1">
        <v>-1.6625285517986701</v>
      </c>
      <c r="H1764" s="1">
        <v>-3.8446488126752678</v>
      </c>
      <c r="I1764" s="1">
        <v>-2.779453322689323</v>
      </c>
      <c r="J1764" s="1">
        <v>-2.8616933717416821</v>
      </c>
      <c r="K1764" s="1">
        <v>-2.336678408655783</v>
      </c>
      <c r="L1764" s="1">
        <v>-3.203681192077271</v>
      </c>
      <c r="M1764" s="1">
        <v>-2.9021731503016261</v>
      </c>
      <c r="N1764" s="1">
        <v>-3.1425483559292231</v>
      </c>
      <c r="O1764" s="1">
        <v>-2.845726648243605</v>
      </c>
    </row>
    <row r="1765" spans="1:15" x14ac:dyDescent="0.3">
      <c r="A1765" s="20" t="s">
        <v>1869</v>
      </c>
      <c r="B1765" s="28">
        <f t="shared" si="109"/>
        <v>-2.6209632943401764</v>
      </c>
      <c r="C1765" s="25">
        <f t="shared" si="110"/>
        <v>-2.7209169880986392</v>
      </c>
      <c r="D1765" s="26" t="str">
        <f t="shared" si="111"/>
        <v>±0.66</v>
      </c>
      <c r="E1765" s="22" t="str">
        <f t="shared" si="108"/>
        <v>±0.66</v>
      </c>
      <c r="F1765" s="1">
        <v>-1.67954495077197</v>
      </c>
      <c r="G1765" s="1">
        <v>-1.6985819627026</v>
      </c>
      <c r="H1765" s="1">
        <v>-3.8218622347503959</v>
      </c>
      <c r="I1765" s="1">
        <v>-2.781031491654482</v>
      </c>
      <c r="J1765" s="1">
        <v>-2.8226937774945831</v>
      </c>
      <c r="K1765" s="1">
        <v>-2.3393474509299379</v>
      </c>
      <c r="L1765" s="1">
        <v>-3.203681192077271</v>
      </c>
      <c r="M1765" s="1">
        <v>-2.8805619742811102</v>
      </c>
      <c r="N1765" s="1">
        <v>-3.1425483559292231</v>
      </c>
      <c r="O1765" s="1">
        <v>-2.8393164903948209</v>
      </c>
    </row>
    <row r="1766" spans="1:15" x14ac:dyDescent="0.3">
      <c r="A1766" s="20" t="s">
        <v>1912</v>
      </c>
      <c r="B1766" s="28">
        <f t="shared" si="109"/>
        <v>-2.620989425133692</v>
      </c>
      <c r="C1766" s="25">
        <f t="shared" si="110"/>
        <v>-2.6922392342674395</v>
      </c>
      <c r="D1766" s="26" t="str">
        <f t="shared" si="111"/>
        <v>±0.65</v>
      </c>
      <c r="E1766" s="22" t="str">
        <f t="shared" si="108"/>
        <v>±0.65</v>
      </c>
      <c r="F1766" s="1">
        <v>-1.65720481765169</v>
      </c>
      <c r="G1766" s="1">
        <v>-1.6721735568334311</v>
      </c>
      <c r="H1766" s="1">
        <v>-3.8214623970856358</v>
      </c>
      <c r="I1766" s="1">
        <v>-2.780228728197065</v>
      </c>
      <c r="J1766" s="1">
        <v>-2.8547683946569422</v>
      </c>
      <c r="K1766" s="1">
        <v>-2.4047682060429132</v>
      </c>
      <c r="L1766" s="1">
        <v>-3.1563198754681641</v>
      </c>
      <c r="M1766" s="1">
        <v>-2.8964563570961692</v>
      </c>
      <c r="N1766" s="1">
        <v>-2.9244527826993791</v>
      </c>
      <c r="O1766" s="1">
        <v>-2.7545572269430032</v>
      </c>
    </row>
    <row r="1767" spans="1:15" x14ac:dyDescent="0.3">
      <c r="A1767" s="20" t="s">
        <v>2026</v>
      </c>
      <c r="B1767" s="28">
        <f t="shared" si="109"/>
        <v>-2.6210796244896302</v>
      </c>
      <c r="C1767" s="25">
        <f t="shared" si="110"/>
        <v>-2.7030337865719103</v>
      </c>
      <c r="D1767" s="26" t="str">
        <f t="shared" si="111"/>
        <v>±0.59</v>
      </c>
      <c r="E1767" s="22" t="str">
        <f t="shared" si="108"/>
        <v>±0.59</v>
      </c>
      <c r="F1767" s="1">
        <v>-1.6471067085164981</v>
      </c>
      <c r="G1767" s="1">
        <v>-1.6587157204954941</v>
      </c>
      <c r="H1767" s="1">
        <v>-3.192134837757393</v>
      </c>
      <c r="I1767" s="1">
        <v>-3.1655527314584782</v>
      </c>
      <c r="J1767" s="1">
        <v>-2.976097012444141</v>
      </c>
      <c r="K1767" s="1">
        <v>-2.528425831958371</v>
      </c>
      <c r="L1767" s="1">
        <v>-3.179524528797034</v>
      </c>
      <c r="M1767" s="1">
        <v>-2.902496789894673</v>
      </c>
      <c r="N1767" s="1">
        <v>-2.9591468784850088</v>
      </c>
      <c r="O1767" s="1">
        <v>-2.8211368259120131</v>
      </c>
    </row>
    <row r="1768" spans="1:15" x14ac:dyDescent="0.3">
      <c r="A1768" s="20" t="s">
        <v>1859</v>
      </c>
      <c r="B1768" s="28">
        <f t="shared" si="109"/>
        <v>-2.6212579838993006</v>
      </c>
      <c r="C1768" s="25">
        <f t="shared" si="110"/>
        <v>-2.6923095586083301</v>
      </c>
      <c r="D1768" s="26" t="str">
        <f t="shared" si="111"/>
        <v>±0.60</v>
      </c>
      <c r="E1768" s="22" t="str">
        <f t="shared" si="108"/>
        <v>±0.60</v>
      </c>
      <c r="F1768" s="1">
        <v>-1.688855455167608</v>
      </c>
      <c r="G1768" s="1">
        <v>-1.709098653017284</v>
      </c>
      <c r="H1768" s="1">
        <v>-3.6277346073116599</v>
      </c>
      <c r="I1768" s="1">
        <v>-2.7818014769862058</v>
      </c>
      <c r="J1768" s="1">
        <v>-2.8992615018170111</v>
      </c>
      <c r="K1768" s="1">
        <v>-2.486168368091406</v>
      </c>
      <c r="L1768" s="1">
        <v>-3.1558858249039301</v>
      </c>
      <c r="M1768" s="1">
        <v>-2.8964563570961692</v>
      </c>
      <c r="N1768" s="1">
        <v>-2.9232761147490209</v>
      </c>
      <c r="O1768" s="1">
        <v>-2.7545572269430032</v>
      </c>
    </row>
    <row r="1769" spans="1:15" x14ac:dyDescent="0.3">
      <c r="A1769" s="20" t="s">
        <v>1889</v>
      </c>
      <c r="B1769" s="28">
        <f t="shared" si="109"/>
        <v>-2.6219251713575167</v>
      </c>
      <c r="C1769" s="25">
        <f t="shared" si="110"/>
        <v>-2.692894256624117</v>
      </c>
      <c r="D1769" s="26" t="str">
        <f t="shared" si="111"/>
        <v>±0.65</v>
      </c>
      <c r="E1769" s="22" t="str">
        <f t="shared" si="108"/>
        <v>±0.65</v>
      </c>
      <c r="F1769" s="1">
        <v>-1.6658921917845959</v>
      </c>
      <c r="G1769" s="1">
        <v>-1.68268357316368</v>
      </c>
      <c r="H1769" s="1">
        <v>-3.806915741538818</v>
      </c>
      <c r="I1769" s="1">
        <v>-2.780713718955012</v>
      </c>
      <c r="J1769" s="1">
        <v>-2.856182892549433</v>
      </c>
      <c r="K1769" s="1">
        <v>-2.4047682060429132</v>
      </c>
      <c r="L1769" s="1">
        <v>-3.1563198754681641</v>
      </c>
      <c r="M1769" s="1">
        <v>-2.8964563570961692</v>
      </c>
      <c r="N1769" s="1">
        <v>-2.9244527826993791</v>
      </c>
      <c r="O1769" s="1">
        <v>-2.7545572269430032</v>
      </c>
    </row>
    <row r="1770" spans="1:15" x14ac:dyDescent="0.3">
      <c r="A1770" s="20" t="s">
        <v>1914</v>
      </c>
      <c r="B1770" s="28">
        <f t="shared" si="109"/>
        <v>-2.6220479629982165</v>
      </c>
      <c r="C1770" s="25">
        <f t="shared" si="110"/>
        <v>-2.6929802107726069</v>
      </c>
      <c r="D1770" s="26" t="str">
        <f t="shared" si="111"/>
        <v>±0.65</v>
      </c>
      <c r="E1770" s="22" t="str">
        <f t="shared" si="108"/>
        <v>±0.65</v>
      </c>
      <c r="F1770" s="1">
        <v>-1.656682973733695</v>
      </c>
      <c r="G1770" s="1">
        <v>-1.6715262050933679</v>
      </c>
      <c r="H1770" s="1">
        <v>-3.830077348478703</v>
      </c>
      <c r="I1770" s="1">
        <v>-2.780192737513731</v>
      </c>
      <c r="J1770" s="1">
        <v>-2.8547683946569422</v>
      </c>
      <c r="K1770" s="1">
        <v>-2.4047682060429132</v>
      </c>
      <c r="L1770" s="1">
        <v>-3.1563198754681641</v>
      </c>
      <c r="M1770" s="1">
        <v>-2.8964563570961692</v>
      </c>
      <c r="N1770" s="1">
        <v>-2.9244527826993791</v>
      </c>
      <c r="O1770" s="1">
        <v>-2.7545572269430032</v>
      </c>
    </row>
    <row r="1771" spans="1:15" x14ac:dyDescent="0.3">
      <c r="A1771" s="20" t="s">
        <v>1529</v>
      </c>
      <c r="B1771" s="28">
        <f t="shared" si="109"/>
        <v>-2.6221778563906253</v>
      </c>
      <c r="C1771" s="25">
        <f t="shared" si="110"/>
        <v>-2.6880043349028453</v>
      </c>
      <c r="D1771" s="26" t="str">
        <f t="shared" si="111"/>
        <v>±0.49</v>
      </c>
      <c r="E1771" s="22" t="str">
        <f t="shared" si="108"/>
        <v>±0.49</v>
      </c>
      <c r="F1771" s="1">
        <v>-1.882718664460499</v>
      </c>
      <c r="G1771" s="1">
        <v>-1.910849370250586</v>
      </c>
      <c r="H1771" s="1">
        <v>-3.5478622448028521</v>
      </c>
      <c r="I1771" s="1">
        <v>-2.7721359241841732</v>
      </c>
      <c r="J1771" s="1">
        <v>-2.814243354720281</v>
      </c>
      <c r="K1771" s="1">
        <v>-2.5747572647257111</v>
      </c>
      <c r="L1771" s="1">
        <v>-2.8526781715902758</v>
      </c>
      <c r="M1771" s="1">
        <v>-2.873718812870893</v>
      </c>
      <c r="N1771" s="1">
        <v>-2.9271591203183909</v>
      </c>
      <c r="O1771" s="1">
        <v>-2.7239204211047929</v>
      </c>
    </row>
    <row r="1772" spans="1:15" x14ac:dyDescent="0.3">
      <c r="A1772" s="20" t="s">
        <v>1679</v>
      </c>
      <c r="B1772" s="28">
        <f t="shared" si="109"/>
        <v>-2.6223018528604962</v>
      </c>
      <c r="C1772" s="25">
        <f t="shared" si="110"/>
        <v>-2.720912684551835</v>
      </c>
      <c r="D1772" s="26" t="str">
        <f t="shared" si="111"/>
        <v>±0.58</v>
      </c>
      <c r="E1772" s="22" t="str">
        <f t="shared" si="108"/>
        <v>±0.58</v>
      </c>
      <c r="F1772" s="1">
        <v>-1.802827770888044</v>
      </c>
      <c r="G1772" s="1">
        <v>-1.830140776682063</v>
      </c>
      <c r="H1772" s="1">
        <v>-3.6929162696925109</v>
      </c>
      <c r="I1772" s="1">
        <v>-2.7743485358001778</v>
      </c>
      <c r="J1772" s="1">
        <v>-2.8215726628540581</v>
      </c>
      <c r="K1772" s="1">
        <v>-2.3509872047568079</v>
      </c>
      <c r="L1772" s="1">
        <v>-3.0833197493498128</v>
      </c>
      <c r="M1772" s="1">
        <v>-2.8805619742811102</v>
      </c>
      <c r="N1772" s="1">
        <v>-3.1425483559292231</v>
      </c>
      <c r="O1772" s="1">
        <v>-2.829903545284544</v>
      </c>
    </row>
    <row r="1773" spans="1:15" x14ac:dyDescent="0.3">
      <c r="A1773" s="20" t="s">
        <v>1831</v>
      </c>
      <c r="B1773" s="28">
        <f t="shared" si="109"/>
        <v>-2.6227778000294157</v>
      </c>
      <c r="C1773" s="25">
        <f t="shared" si="110"/>
        <v>-2.6938608804786126</v>
      </c>
      <c r="D1773" s="26" t="str">
        <f t="shared" si="111"/>
        <v>±0.57</v>
      </c>
      <c r="E1773" s="22" t="str">
        <f t="shared" si="108"/>
        <v>±0.57</v>
      </c>
      <c r="F1773" s="1">
        <v>-1.7008152144202651</v>
      </c>
      <c r="G1773" s="1">
        <v>-1.7224618385242421</v>
      </c>
      <c r="H1773" s="1">
        <v>-3.4884096093263999</v>
      </c>
      <c r="I1773" s="1">
        <v>-2.7819193373816908</v>
      </c>
      <c r="J1773" s="1">
        <v>-2.9430894883801089</v>
      </c>
      <c r="K1773" s="1">
        <v>-2.5700525971364798</v>
      </c>
      <c r="L1773" s="1">
        <v>-3.1526965150367281</v>
      </c>
      <c r="M1773" s="1">
        <v>-2.8964563570961692</v>
      </c>
      <c r="N1773" s="1">
        <v>-2.9281506205410421</v>
      </c>
      <c r="O1773" s="1">
        <v>-2.7545572269430032</v>
      </c>
    </row>
    <row r="1774" spans="1:15" x14ac:dyDescent="0.3">
      <c r="A1774" s="20" t="s">
        <v>1559</v>
      </c>
      <c r="B1774" s="28">
        <f t="shared" si="109"/>
        <v>-2.6238666828512218</v>
      </c>
      <c r="C1774" s="25">
        <f t="shared" si="110"/>
        <v>-2.6199821383047106</v>
      </c>
      <c r="D1774" s="26" t="str">
        <f t="shared" si="111"/>
        <v>±0.45</v>
      </c>
      <c r="E1774" s="22" t="str">
        <f t="shared" si="108"/>
        <v>±0.45</v>
      </c>
      <c r="F1774" s="1">
        <v>-2.0036377236022198</v>
      </c>
      <c r="G1774" s="1">
        <v>-2.035022748778053</v>
      </c>
      <c r="H1774" s="1">
        <v>-3.604488408560417</v>
      </c>
      <c r="I1774" s="1">
        <v>-2.7709769074577779</v>
      </c>
      <c r="J1774" s="1">
        <v>-2.696142768677336</v>
      </c>
      <c r="K1774" s="1">
        <v>-2.4962508835417219</v>
      </c>
      <c r="L1774" s="1">
        <v>-2.7605473393410298</v>
      </c>
      <c r="M1774" s="1">
        <v>-2.4654950677433849</v>
      </c>
      <c r="N1774" s="1">
        <v>-2.7562952445203011</v>
      </c>
      <c r="O1774" s="1">
        <v>-2.6109642908248638</v>
      </c>
    </row>
    <row r="1775" spans="1:15" x14ac:dyDescent="0.3">
      <c r="A1775" s="20" t="s">
        <v>1839</v>
      </c>
      <c r="B1775" s="28">
        <f t="shared" si="109"/>
        <v>-2.6245620967704069</v>
      </c>
      <c r="C1775" s="25">
        <f t="shared" si="110"/>
        <v>-2.6950653902063406</v>
      </c>
      <c r="D1775" s="26" t="str">
        <f t="shared" si="111"/>
        <v>±0.58</v>
      </c>
      <c r="E1775" s="22" t="str">
        <f t="shared" si="108"/>
        <v>±0.58</v>
      </c>
      <c r="F1775" s="1">
        <v>-1.698714064178648</v>
      </c>
      <c r="G1775" s="1">
        <v>-1.7201281292083319</v>
      </c>
      <c r="H1775" s="1">
        <v>-3.5089677229553562</v>
      </c>
      <c r="I1775" s="1">
        <v>-2.781982759512112</v>
      </c>
      <c r="J1775" s="1">
        <v>-2.9412193008032501</v>
      </c>
      <c r="K1775" s="1">
        <v>-2.5689002834478298</v>
      </c>
      <c r="L1775" s="1">
        <v>-3.1520224172873181</v>
      </c>
      <c r="M1775" s="1">
        <v>-2.8964563570961692</v>
      </c>
      <c r="N1775" s="1">
        <v>-2.9277056406313831</v>
      </c>
      <c r="O1775" s="1">
        <v>-2.7545572269430032</v>
      </c>
    </row>
    <row r="1776" spans="1:15" x14ac:dyDescent="0.3">
      <c r="A1776" s="20" t="s">
        <v>2025</v>
      </c>
      <c r="B1776" s="28">
        <f t="shared" si="109"/>
        <v>-2.6250911143074043</v>
      </c>
      <c r="C1776" s="25">
        <f t="shared" si="110"/>
        <v>-2.7058418294443523</v>
      </c>
      <c r="D1776" s="26" t="str">
        <f t="shared" si="111"/>
        <v>±0.59</v>
      </c>
      <c r="E1776" s="22" t="str">
        <f t="shared" si="108"/>
        <v>±0.59</v>
      </c>
      <c r="F1776" s="1">
        <v>-1.64710672360233</v>
      </c>
      <c r="G1776" s="1">
        <v>-1.6587157736824769</v>
      </c>
      <c r="H1776" s="1">
        <v>-3.2203922194592098</v>
      </c>
      <c r="I1776" s="1">
        <v>-3.1653757102082638</v>
      </c>
      <c r="J1776" s="1">
        <v>-2.976097012444141</v>
      </c>
      <c r="K1776" s="1">
        <v>-2.528425831958371</v>
      </c>
      <c r="L1776" s="1">
        <v>-3.179524528797034</v>
      </c>
      <c r="M1776" s="1">
        <v>-2.902496789894673</v>
      </c>
      <c r="N1776" s="1">
        <v>-2.9591468784850088</v>
      </c>
      <c r="O1776" s="1">
        <v>-2.8211368259120131</v>
      </c>
    </row>
    <row r="1777" spans="1:15" x14ac:dyDescent="0.3">
      <c r="A1777" s="20" t="s">
        <v>1635</v>
      </c>
      <c r="B1777" s="28">
        <f t="shared" si="109"/>
        <v>-2.6251238689815968</v>
      </c>
      <c r="C1777" s="25">
        <f t="shared" si="110"/>
        <v>-2.7176169998565021</v>
      </c>
      <c r="D1777" s="26" t="str">
        <f t="shared" si="111"/>
        <v>±0.56</v>
      </c>
      <c r="E1777" s="22" t="str">
        <f t="shared" si="108"/>
        <v>±0.56</v>
      </c>
      <c r="F1777" s="1">
        <v>-1.8479607879845139</v>
      </c>
      <c r="G1777" s="1">
        <v>-1.876445151897338</v>
      </c>
      <c r="H1777" s="1">
        <v>-3.7207033119717789</v>
      </c>
      <c r="I1777" s="1">
        <v>-2.772310291700665</v>
      </c>
      <c r="J1777" s="1">
        <v>-2.8349176589013978</v>
      </c>
      <c r="K1777" s="1">
        <v>-2.3833735533514262</v>
      </c>
      <c r="L1777" s="1">
        <v>-2.9401563270640581</v>
      </c>
      <c r="M1777" s="1">
        <v>-2.8621126762634641</v>
      </c>
      <c r="N1777" s="1">
        <v>-3.1413716879788649</v>
      </c>
      <c r="O1777" s="1">
        <v>-2.796818551451516</v>
      </c>
    </row>
    <row r="1778" spans="1:15" x14ac:dyDescent="0.3">
      <c r="A1778" s="20" t="s">
        <v>1814</v>
      </c>
      <c r="B1778" s="28">
        <f t="shared" si="109"/>
        <v>-2.6258383315485978</v>
      </c>
      <c r="C1778" s="25">
        <f t="shared" si="110"/>
        <v>-2.7243295141445341</v>
      </c>
      <c r="D1778" s="26" t="str">
        <f t="shared" si="111"/>
        <v>±0.64</v>
      </c>
      <c r="E1778" s="22" t="str">
        <f t="shared" si="108"/>
        <v>±0.64</v>
      </c>
      <c r="F1778" s="1">
        <v>-1.7161017599450441</v>
      </c>
      <c r="G1778" s="1">
        <v>-1.739253709965082</v>
      </c>
      <c r="H1778" s="1">
        <v>-3.7800743442026601</v>
      </c>
      <c r="I1778" s="1">
        <v>-2.7797160862256112</v>
      </c>
      <c r="J1778" s="1">
        <v>-2.8226937774945831</v>
      </c>
      <c r="K1778" s="1">
        <v>-2.3393474509299379</v>
      </c>
      <c r="L1778" s="1">
        <v>-3.203681192077271</v>
      </c>
      <c r="M1778" s="1">
        <v>-2.8805619742811102</v>
      </c>
      <c r="N1778" s="1">
        <v>-3.1425483559292231</v>
      </c>
      <c r="O1778" s="1">
        <v>-2.8393164903948209</v>
      </c>
    </row>
    <row r="1779" spans="1:15" x14ac:dyDescent="0.3">
      <c r="A1779" s="20" t="s">
        <v>1726</v>
      </c>
      <c r="B1779" s="28">
        <f t="shared" si="109"/>
        <v>-2.625842345461781</v>
      </c>
      <c r="C1779" s="25">
        <f t="shared" si="110"/>
        <v>-2.7242146570887265</v>
      </c>
      <c r="D1779" s="26" t="str">
        <f t="shared" si="111"/>
        <v>±0.60</v>
      </c>
      <c r="E1779" s="22" t="str">
        <f t="shared" si="108"/>
        <v>±0.60</v>
      </c>
      <c r="F1779" s="1">
        <v>-1.757084109465139</v>
      </c>
      <c r="G1779" s="1">
        <v>-1.7825805399472829</v>
      </c>
      <c r="H1779" s="1">
        <v>-3.6222483716041309</v>
      </c>
      <c r="I1779" s="1">
        <v>-2.7795478694596039</v>
      </c>
      <c r="J1779" s="1">
        <v>-2.8349266321816331</v>
      </c>
      <c r="K1779" s="1">
        <v>-2.401261754061641</v>
      </c>
      <c r="L1779" s="1">
        <v>-3.203247141513037</v>
      </c>
      <c r="M1779" s="1">
        <v>-2.8805619742811102</v>
      </c>
      <c r="N1779" s="1">
        <v>-3.1413716879788649</v>
      </c>
      <c r="O1779" s="1">
        <v>-2.8393164903948209</v>
      </c>
    </row>
    <row r="1780" spans="1:15" x14ac:dyDescent="0.3">
      <c r="A1780" s="20" t="s">
        <v>1651</v>
      </c>
      <c r="B1780" s="28">
        <f t="shared" si="109"/>
        <v>-2.6269224563963172</v>
      </c>
      <c r="C1780" s="25">
        <f t="shared" si="110"/>
        <v>-2.6198989369288244</v>
      </c>
      <c r="D1780" s="26" t="str">
        <f t="shared" si="111"/>
        <v>±0.46</v>
      </c>
      <c r="E1780" s="22" t="str">
        <f t="shared" si="108"/>
        <v>±0.46</v>
      </c>
      <c r="F1780" s="1">
        <v>-1.9681146831011911</v>
      </c>
      <c r="G1780" s="1">
        <v>-2.0015746354886499</v>
      </c>
      <c r="H1780" s="1">
        <v>-3.6082725351991631</v>
      </c>
      <c r="I1780" s="1">
        <v>-2.775050397835118</v>
      </c>
      <c r="J1780" s="1">
        <v>-2.7861174067816892</v>
      </c>
      <c r="K1780" s="1">
        <v>-2.4633310510138631</v>
      </c>
      <c r="L1780" s="1">
        <v>-2.785996485354544</v>
      </c>
      <c r="M1780" s="1">
        <v>-2.4657030220648468</v>
      </c>
      <c r="N1780" s="1">
        <v>-2.7238661366391148</v>
      </c>
      <c r="O1780" s="1">
        <v>-2.6209630158100619</v>
      </c>
    </row>
    <row r="1781" spans="1:15" x14ac:dyDescent="0.3">
      <c r="A1781" s="20" t="s">
        <v>1930</v>
      </c>
      <c r="B1781" s="28">
        <f t="shared" si="109"/>
        <v>-2.6277556898129313</v>
      </c>
      <c r="C1781" s="25">
        <f t="shared" si="110"/>
        <v>-2.7079727398686688</v>
      </c>
      <c r="D1781" s="26" t="str">
        <f t="shared" si="111"/>
        <v>±0.61</v>
      </c>
      <c r="E1781" s="22" t="str">
        <f t="shared" si="108"/>
        <v>±0.61</v>
      </c>
      <c r="F1781" s="1">
        <v>-1.652118247359595</v>
      </c>
      <c r="G1781" s="1">
        <v>-1.665774392399233</v>
      </c>
      <c r="H1781" s="1">
        <v>-3.5378916668913649</v>
      </c>
      <c r="I1781" s="1">
        <v>-2.6211902313679958</v>
      </c>
      <c r="J1781" s="1">
        <v>-3.0436183962123202</v>
      </c>
      <c r="K1781" s="1">
        <v>-2.6984698238438218</v>
      </c>
      <c r="L1781" s="1">
        <v>-3.175227070616188</v>
      </c>
      <c r="M1781" s="1">
        <v>-2.902496789894673</v>
      </c>
      <c r="N1781" s="1">
        <v>-2.9618039541894849</v>
      </c>
      <c r="O1781" s="1">
        <v>-2.8211368259120131</v>
      </c>
    </row>
    <row r="1782" spans="1:15" x14ac:dyDescent="0.3">
      <c r="A1782" s="20" t="s">
        <v>1820</v>
      </c>
      <c r="B1782" s="28">
        <f t="shared" si="109"/>
        <v>-2.6279268149579025</v>
      </c>
      <c r="C1782" s="25">
        <f t="shared" si="110"/>
        <v>-2.6363069679948588</v>
      </c>
      <c r="D1782" s="26" t="str">
        <f t="shared" si="111"/>
        <v>±0.62</v>
      </c>
      <c r="E1782" s="22" t="str">
        <f t="shared" si="108"/>
        <v>±0.62</v>
      </c>
      <c r="F1782" s="1">
        <v>-1.7343066200933139</v>
      </c>
      <c r="G1782" s="1">
        <v>-1.7592800122205079</v>
      </c>
      <c r="H1782" s="1">
        <v>-3.8421225035585231</v>
      </c>
      <c r="I1782" s="1">
        <v>-2.781561186181869</v>
      </c>
      <c r="J1782" s="1">
        <v>-2.7450733505964928</v>
      </c>
      <c r="K1782" s="1">
        <v>-2.3754034608831001</v>
      </c>
      <c r="L1782" s="1">
        <v>-3.1577405711715132</v>
      </c>
      <c r="M1782" s="1">
        <v>-2.5346759592956869</v>
      </c>
      <c r="N1782" s="1">
        <v>-2.77813412525424</v>
      </c>
      <c r="O1782" s="1">
        <v>-2.6547718906933451</v>
      </c>
    </row>
    <row r="1783" spans="1:15" x14ac:dyDescent="0.3">
      <c r="A1783" s="20" t="s">
        <v>1882</v>
      </c>
      <c r="B1783" s="28">
        <f t="shared" si="109"/>
        <v>-2.6280126464023614</v>
      </c>
      <c r="C1783" s="25">
        <f t="shared" si="110"/>
        <v>-2.6943648866033598</v>
      </c>
      <c r="D1783" s="26" t="str">
        <f t="shared" si="111"/>
        <v>±0.65</v>
      </c>
      <c r="E1783" s="22" t="str">
        <f t="shared" si="108"/>
        <v>±0.65</v>
      </c>
      <c r="F1783" s="1">
        <v>-1.6757148743302821</v>
      </c>
      <c r="G1783" s="1">
        <v>-1.6941809019499221</v>
      </c>
      <c r="H1783" s="1">
        <v>-3.86284918700825</v>
      </c>
      <c r="I1783" s="1">
        <v>-2.7809824437371611</v>
      </c>
      <c r="J1783" s="1">
        <v>-2.817183298302333</v>
      </c>
      <c r="K1783" s="1">
        <v>-2.4074372483170681</v>
      </c>
      <c r="L1783" s="1">
        <v>-3.1577405711715132</v>
      </c>
      <c r="M1783" s="1">
        <v>-2.8738770558674189</v>
      </c>
      <c r="N1783" s="1">
        <v>-2.9244527826993791</v>
      </c>
      <c r="O1783" s="1">
        <v>-2.7492305026502701</v>
      </c>
    </row>
    <row r="1784" spans="1:15" x14ac:dyDescent="0.3">
      <c r="A1784" s="20" t="s">
        <v>1609</v>
      </c>
      <c r="B1784" s="28">
        <f t="shared" si="109"/>
        <v>-2.6283014651599959</v>
      </c>
      <c r="C1784" s="25">
        <f t="shared" si="110"/>
        <v>-2.6311182588311168</v>
      </c>
      <c r="D1784" s="26" t="str">
        <f t="shared" si="111"/>
        <v>±0.49</v>
      </c>
      <c r="E1784" s="22" t="str">
        <f t="shared" si="108"/>
        <v>±0.49</v>
      </c>
      <c r="F1784" s="1">
        <v>-1.9463372234559171</v>
      </c>
      <c r="G1784" s="1">
        <v>-1.9782392814771299</v>
      </c>
      <c r="H1784" s="1">
        <v>-3.6965408191837921</v>
      </c>
      <c r="I1784" s="1">
        <v>-2.772311517493343</v>
      </c>
      <c r="J1784" s="1">
        <v>-2.7646561905637861</v>
      </c>
      <c r="K1784" s="1">
        <v>-2.4271834997764041</v>
      </c>
      <c r="L1784" s="1">
        <v>-2.8128417241695991</v>
      </c>
      <c r="M1784" s="1">
        <v>-2.5053518905717311</v>
      </c>
      <c r="N1784" s="1">
        <v>-2.7729715600275671</v>
      </c>
      <c r="O1784" s="1">
        <v>-2.6347488815919</v>
      </c>
    </row>
    <row r="1785" spans="1:15" x14ac:dyDescent="0.3">
      <c r="A1785" s="20" t="s">
        <v>1752</v>
      </c>
      <c r="B1785" s="28">
        <f t="shared" si="109"/>
        <v>-2.6284619227225172</v>
      </c>
      <c r="C1785" s="25">
        <f t="shared" si="110"/>
        <v>-2.6247084220862194</v>
      </c>
      <c r="D1785" s="26" t="str">
        <f t="shared" si="111"/>
        <v>±0.56</v>
      </c>
      <c r="E1785" s="22" t="str">
        <f t="shared" si="108"/>
        <v>±0.56</v>
      </c>
      <c r="F1785" s="1">
        <v>-1.807164560139475</v>
      </c>
      <c r="G1785" s="1">
        <v>-1.836855677924675</v>
      </c>
      <c r="H1785" s="1">
        <v>-3.7386861169641539</v>
      </c>
      <c r="I1785" s="1">
        <v>-2.7817680454630418</v>
      </c>
      <c r="J1785" s="1">
        <v>-2.7777222122139911</v>
      </c>
      <c r="K1785" s="1">
        <v>-2.41525603801295</v>
      </c>
      <c r="L1785" s="1">
        <v>-3.0417808083393321</v>
      </c>
      <c r="M1785" s="1">
        <v>-2.4657030220648468</v>
      </c>
      <c r="N1785" s="1">
        <v>-2.7571585709776278</v>
      </c>
      <c r="O1785" s="1">
        <v>-2.6249891687620979</v>
      </c>
    </row>
    <row r="1786" spans="1:15" x14ac:dyDescent="0.3">
      <c r="A1786" s="20" t="s">
        <v>1805</v>
      </c>
      <c r="B1786" s="28">
        <f t="shared" si="109"/>
        <v>-2.6284928484496435</v>
      </c>
      <c r="C1786" s="25">
        <f t="shared" si="110"/>
        <v>-2.6974916305886056</v>
      </c>
      <c r="D1786" s="26" t="str">
        <f t="shared" si="111"/>
        <v>±0.60</v>
      </c>
      <c r="E1786" s="22" t="str">
        <f t="shared" si="108"/>
        <v>±0.60</v>
      </c>
      <c r="F1786" s="1">
        <v>-1.7283550211499921</v>
      </c>
      <c r="G1786" s="1">
        <v>-1.7524651599200589</v>
      </c>
      <c r="H1786" s="1">
        <v>-3.6858788316809599</v>
      </c>
      <c r="I1786" s="1">
        <v>-2.7815528261029021</v>
      </c>
      <c r="J1786" s="1">
        <v>-2.8785717742771002</v>
      </c>
      <c r="K1786" s="1">
        <v>-2.4163064505483272</v>
      </c>
      <c r="L1786" s="1">
        <v>-3.1563198754681641</v>
      </c>
      <c r="M1786" s="1">
        <v>-2.8964563570961692</v>
      </c>
      <c r="N1786" s="1">
        <v>-2.9244527826993791</v>
      </c>
      <c r="O1786" s="1">
        <v>-2.7545572269430032</v>
      </c>
    </row>
    <row r="1787" spans="1:15" x14ac:dyDescent="0.3">
      <c r="A1787" s="20" t="s">
        <v>1923</v>
      </c>
      <c r="B1787" s="28">
        <f t="shared" si="109"/>
        <v>-2.6287878438262902</v>
      </c>
      <c r="C1787" s="25">
        <f t="shared" si="110"/>
        <v>-2.7263941727389183</v>
      </c>
      <c r="D1787" s="26" t="str">
        <f t="shared" si="111"/>
        <v>±0.70</v>
      </c>
      <c r="E1787" s="22" t="str">
        <f t="shared" si="108"/>
        <v>±0.70</v>
      </c>
      <c r="F1787" s="1">
        <v>-1.651782366684488</v>
      </c>
      <c r="G1787" s="1">
        <v>-1.665315109136934</v>
      </c>
      <c r="H1787" s="1">
        <v>-3.9391363056089279</v>
      </c>
      <c r="I1787" s="1">
        <v>-2.7795587048518891</v>
      </c>
      <c r="J1787" s="1">
        <v>-2.8226937774945831</v>
      </c>
      <c r="K1787" s="1">
        <v>-2.3393474509299379</v>
      </c>
      <c r="L1787" s="1">
        <v>-3.203681192077271</v>
      </c>
      <c r="M1787" s="1">
        <v>-2.8805619742811102</v>
      </c>
      <c r="N1787" s="1">
        <v>-3.1425483559292231</v>
      </c>
      <c r="O1787" s="1">
        <v>-2.8393164903948209</v>
      </c>
    </row>
    <row r="1788" spans="1:15" x14ac:dyDescent="0.3">
      <c r="A1788" s="20" t="s">
        <v>1900</v>
      </c>
      <c r="B1788" s="28">
        <f t="shared" si="109"/>
        <v>-2.629005187532143</v>
      </c>
      <c r="C1788" s="25">
        <f t="shared" si="110"/>
        <v>-2.6978502679463552</v>
      </c>
      <c r="D1788" s="26" t="str">
        <f t="shared" si="111"/>
        <v>±0.65</v>
      </c>
      <c r="E1788" s="22" t="str">
        <f t="shared" si="108"/>
        <v>±0.65</v>
      </c>
      <c r="F1788" s="1">
        <v>-1.662444378286658</v>
      </c>
      <c r="G1788" s="1">
        <v>-1.678563258947293</v>
      </c>
      <c r="H1788" s="1">
        <v>-3.8342069518208892</v>
      </c>
      <c r="I1788" s="1">
        <v>-2.7805572597872561</v>
      </c>
      <c r="J1788" s="1">
        <v>-2.8861763823718261</v>
      </c>
      <c r="K1788" s="1">
        <v>-2.4047682060429132</v>
      </c>
      <c r="L1788" s="1">
        <v>-3.1563198754681641</v>
      </c>
      <c r="M1788" s="1">
        <v>-2.8964563570961692</v>
      </c>
      <c r="N1788" s="1">
        <v>-2.9244527826993791</v>
      </c>
      <c r="O1788" s="1">
        <v>-2.7545572269430032</v>
      </c>
    </row>
    <row r="1789" spans="1:15" x14ac:dyDescent="0.3">
      <c r="A1789" s="20" t="s">
        <v>1825</v>
      </c>
      <c r="B1789" s="28">
        <f t="shared" si="109"/>
        <v>-2.6293550425101637</v>
      </c>
      <c r="C1789" s="25">
        <f t="shared" si="110"/>
        <v>-2.6984204522241706</v>
      </c>
      <c r="D1789" s="26" t="str">
        <f t="shared" si="111"/>
        <v>±0.57</v>
      </c>
      <c r="E1789" s="22" t="str">
        <f t="shared" si="108"/>
        <v>±0.57</v>
      </c>
      <c r="F1789" s="1">
        <v>-1.7104930159021521</v>
      </c>
      <c r="G1789" s="1">
        <v>-1.7330963885992809</v>
      </c>
      <c r="H1789" s="1">
        <v>-3.519430884039624</v>
      </c>
      <c r="I1789" s="1">
        <v>-2.7821226084444399</v>
      </c>
      <c r="J1789" s="1">
        <v>-2.942802216005604</v>
      </c>
      <c r="K1789" s="1">
        <v>-2.564843669543317</v>
      </c>
      <c r="L1789" s="1">
        <v>-3.1526965150367281</v>
      </c>
      <c r="M1789" s="1">
        <v>-2.8964563570961692</v>
      </c>
      <c r="N1789" s="1">
        <v>-2.9277056406313831</v>
      </c>
      <c r="O1789" s="1">
        <v>-2.7545572269430032</v>
      </c>
    </row>
    <row r="1790" spans="1:15" x14ac:dyDescent="0.3">
      <c r="A1790" s="20" t="s">
        <v>1934</v>
      </c>
      <c r="B1790" s="28">
        <f t="shared" si="109"/>
        <v>-2.6303419626674582</v>
      </c>
      <c r="C1790" s="25">
        <f t="shared" si="110"/>
        <v>-2.6987860105410761</v>
      </c>
      <c r="D1790" s="26" t="str">
        <f t="shared" si="111"/>
        <v>±0.67</v>
      </c>
      <c r="E1790" s="22" t="str">
        <f t="shared" si="108"/>
        <v>±0.67</v>
      </c>
      <c r="F1790" s="1">
        <v>-1.652849930053975</v>
      </c>
      <c r="G1790" s="1">
        <v>-1.666687768608021</v>
      </c>
      <c r="H1790" s="1">
        <v>-3.8957217093133889</v>
      </c>
      <c r="I1790" s="1">
        <v>-2.779863356636314</v>
      </c>
      <c r="J1790" s="1">
        <v>-2.856182892549433</v>
      </c>
      <c r="K1790" s="1">
        <v>-2.4047682060429132</v>
      </c>
      <c r="L1790" s="1">
        <v>-3.1563198754681641</v>
      </c>
      <c r="M1790" s="1">
        <v>-2.8964563570961692</v>
      </c>
      <c r="N1790" s="1">
        <v>-2.9244527826993791</v>
      </c>
      <c r="O1790" s="1">
        <v>-2.7545572269430032</v>
      </c>
    </row>
    <row r="1791" spans="1:15" x14ac:dyDescent="0.3">
      <c r="A1791" s="20" t="s">
        <v>1836</v>
      </c>
      <c r="B1791" s="28">
        <f t="shared" si="109"/>
        <v>-2.6306749216119654</v>
      </c>
      <c r="C1791" s="25">
        <f t="shared" si="110"/>
        <v>-2.6962284792500824</v>
      </c>
      <c r="D1791" s="26" t="str">
        <f t="shared" si="111"/>
        <v>±0.62</v>
      </c>
      <c r="E1791" s="22" t="str">
        <f t="shared" si="108"/>
        <v>±0.62</v>
      </c>
      <c r="F1791" s="1">
        <v>-1.711553208659004</v>
      </c>
      <c r="G1791" s="1">
        <v>-1.7342858330585631</v>
      </c>
      <c r="H1791" s="1">
        <v>-3.7750087646346779</v>
      </c>
      <c r="I1791" s="1">
        <v>-2.781522037318203</v>
      </c>
      <c r="J1791" s="1">
        <v>-2.847176788124727</v>
      </c>
      <c r="K1791" s="1">
        <v>-2.4074372483170681</v>
      </c>
      <c r="L1791" s="1">
        <v>-3.1577405711715132</v>
      </c>
      <c r="M1791" s="1">
        <v>-2.8738770558674189</v>
      </c>
      <c r="N1791" s="1">
        <v>-2.9244527826993791</v>
      </c>
      <c r="O1791" s="1">
        <v>-2.7492305026502701</v>
      </c>
    </row>
    <row r="1792" spans="1:15" x14ac:dyDescent="0.3">
      <c r="A1792" s="20" t="s">
        <v>1963</v>
      </c>
      <c r="B1792" s="28">
        <f t="shared" si="109"/>
        <v>-2.6310207952287548</v>
      </c>
      <c r="C1792" s="25">
        <f t="shared" si="110"/>
        <v>-2.6969425860512093</v>
      </c>
      <c r="D1792" s="26" t="str">
        <f t="shared" si="111"/>
        <v>±0.71</v>
      </c>
      <c r="E1792" s="22" t="str">
        <f t="shared" si="108"/>
        <v>±0.71</v>
      </c>
      <c r="F1792" s="1">
        <v>-1.648285063957682</v>
      </c>
      <c r="G1792" s="1">
        <v>-1.6605498273237229</v>
      </c>
      <c r="H1792" s="1">
        <v>-4.0822921451838914</v>
      </c>
      <c r="I1792" s="1">
        <v>-2.6136639225226799</v>
      </c>
      <c r="J1792" s="1">
        <v>-2.847176788124727</v>
      </c>
      <c r="K1792" s="1">
        <v>-2.4074372483170681</v>
      </c>
      <c r="L1792" s="1">
        <v>-3.1577405711715132</v>
      </c>
      <c r="M1792" s="1">
        <v>-2.878597008561159</v>
      </c>
      <c r="N1792" s="1">
        <v>-2.9244527826993791</v>
      </c>
      <c r="O1792" s="1">
        <v>-2.7492305026502701</v>
      </c>
    </row>
    <row r="1793" spans="1:15" x14ac:dyDescent="0.3">
      <c r="A1793" s="20" t="s">
        <v>2022</v>
      </c>
      <c r="B1793" s="28">
        <f t="shared" si="109"/>
        <v>-2.6311646082133948</v>
      </c>
      <c r="C1793" s="25">
        <f t="shared" si="110"/>
        <v>-2.7433762053227317</v>
      </c>
      <c r="D1793" s="26" t="str">
        <f t="shared" si="111"/>
        <v>±0.63</v>
      </c>
      <c r="E1793" s="22" t="str">
        <f t="shared" si="108"/>
        <v>±0.63</v>
      </c>
      <c r="F1793" s="1">
        <v>-1.647107228245011</v>
      </c>
      <c r="G1793" s="1">
        <v>-1.6587172280576681</v>
      </c>
      <c r="H1793" s="1">
        <v>-3.455906371336106</v>
      </c>
      <c r="I1793" s="1">
        <v>-3.0610313647166731</v>
      </c>
      <c r="J1793" s="1">
        <v>-2.917244421635607</v>
      </c>
      <c r="K1793" s="1">
        <v>-2.4617886471022268</v>
      </c>
      <c r="L1793" s="1">
        <v>-3.2163569964004708</v>
      </c>
      <c r="M1793" s="1">
        <v>-2.9439572735345569</v>
      </c>
      <c r="N1793" s="1">
        <v>-3.1425483559292231</v>
      </c>
      <c r="O1793" s="1">
        <v>-2.9291041662697772</v>
      </c>
    </row>
    <row r="1794" spans="1:15" x14ac:dyDescent="0.3">
      <c r="A1794" s="20" t="s">
        <v>1828</v>
      </c>
      <c r="B1794" s="28">
        <f t="shared" si="109"/>
        <v>-2.6328737442552503</v>
      </c>
      <c r="C1794" s="25">
        <f t="shared" si="110"/>
        <v>-2.6325543592417349</v>
      </c>
      <c r="D1794" s="26" t="str">
        <f t="shared" si="111"/>
        <v>±0.60</v>
      </c>
      <c r="E1794" s="22" t="str">
        <f t="shared" ref="E1794:E1857" si="112">"±"&amp;TEXT(STDEV(F1794:O1794),"0.00")</f>
        <v>±0.60</v>
      </c>
      <c r="F1794" s="1">
        <v>-1.756571376445121</v>
      </c>
      <c r="G1794" s="1">
        <v>-1.7830559036735101</v>
      </c>
      <c r="H1794" s="1">
        <v>-3.796842341896808</v>
      </c>
      <c r="I1794" s="1">
        <v>-2.7825047291033478</v>
      </c>
      <c r="J1794" s="1">
        <v>-2.78366528135617</v>
      </c>
      <c r="K1794" s="1">
        <v>-2.3884895662548851</v>
      </c>
      <c r="L1794" s="1">
        <v>-3.1389870110569111</v>
      </c>
      <c r="M1794" s="1">
        <v>-2.4845447209119</v>
      </c>
      <c r="N1794" s="1">
        <v>-2.7793666509296839</v>
      </c>
      <c r="O1794" s="1">
        <v>-2.631516010789011</v>
      </c>
    </row>
    <row r="1795" spans="1:15" x14ac:dyDescent="0.3">
      <c r="A1795" s="20" t="s">
        <v>1829</v>
      </c>
      <c r="B1795" s="28">
        <f t="shared" ref="B1795:B1858" si="113">IFERROR(AVERAGE(F1795:L1795),-99)</f>
        <v>-2.6333924185062565</v>
      </c>
      <c r="C1795" s="25">
        <f t="shared" ref="C1795:C1858" si="114">IFERROR(AVERAGE(F1795:O1795),-99)</f>
        <v>-2.6981307270760864</v>
      </c>
      <c r="D1795" s="26" t="str">
        <f t="shared" ref="D1795:D1858" si="115">"±"&amp;TEXT(STDEV(F1795:O1795),"0.00")</f>
        <v>±0.62</v>
      </c>
      <c r="E1795" s="22" t="str">
        <f t="shared" si="112"/>
        <v>±0.62</v>
      </c>
      <c r="F1795" s="1">
        <v>-1.718803660282892</v>
      </c>
      <c r="G1795" s="1">
        <v>-1.742200635273911</v>
      </c>
      <c r="H1795" s="1">
        <v>-3.7788223297598962</v>
      </c>
      <c r="I1795" s="1">
        <v>-2.7815656966137858</v>
      </c>
      <c r="J1795" s="1">
        <v>-2.847176788124727</v>
      </c>
      <c r="K1795" s="1">
        <v>-2.4074372483170681</v>
      </c>
      <c r="L1795" s="1">
        <v>-3.1577405711715132</v>
      </c>
      <c r="M1795" s="1">
        <v>-2.8738770558674189</v>
      </c>
      <c r="N1795" s="1">
        <v>-2.9244527826993791</v>
      </c>
      <c r="O1795" s="1">
        <v>-2.7492305026502701</v>
      </c>
    </row>
    <row r="1796" spans="1:15" x14ac:dyDescent="0.3">
      <c r="A1796" s="20" t="s">
        <v>1801</v>
      </c>
      <c r="B1796" s="28">
        <f t="shared" si="113"/>
        <v>-2.6334794876757424</v>
      </c>
      <c r="C1796" s="25">
        <f t="shared" si="114"/>
        <v>-2.7114980444434451</v>
      </c>
      <c r="D1796" s="26" t="str">
        <f t="shared" si="115"/>
        <v>±0.55</v>
      </c>
      <c r="E1796" s="22" t="str">
        <f t="shared" si="112"/>
        <v>±0.55</v>
      </c>
      <c r="F1796" s="1">
        <v>-1.7029222399000921</v>
      </c>
      <c r="G1796" s="1">
        <v>-1.724896006429167</v>
      </c>
      <c r="H1796" s="1">
        <v>-3.246465431682831</v>
      </c>
      <c r="I1796" s="1">
        <v>-2.781047523818108</v>
      </c>
      <c r="J1796" s="1">
        <v>-3.0470221633066559</v>
      </c>
      <c r="K1796" s="1">
        <v>-2.7561155491914038</v>
      </c>
      <c r="L1796" s="1">
        <v>-3.175887499401937</v>
      </c>
      <c r="M1796" s="1">
        <v>-2.902496789894673</v>
      </c>
      <c r="N1796" s="1">
        <v>-2.956990414897569</v>
      </c>
      <c r="O1796" s="1">
        <v>-2.8211368259120131</v>
      </c>
    </row>
    <row r="1797" spans="1:15" x14ac:dyDescent="0.3">
      <c r="A1797" s="20" t="s">
        <v>1669</v>
      </c>
      <c r="B1797" s="28">
        <f t="shared" si="113"/>
        <v>-2.6335441090933922</v>
      </c>
      <c r="C1797" s="25">
        <f t="shared" si="114"/>
        <v>-2.7292061273316603</v>
      </c>
      <c r="D1797" s="26" t="str">
        <f t="shared" si="115"/>
        <v>±0.59</v>
      </c>
      <c r="E1797" s="22" t="str">
        <f t="shared" si="112"/>
        <v>±0.59</v>
      </c>
      <c r="F1797" s="1">
        <v>-1.7984854411145561</v>
      </c>
      <c r="G1797" s="1">
        <v>-1.82530233407841</v>
      </c>
      <c r="H1797" s="1">
        <v>-3.710244082590886</v>
      </c>
      <c r="I1797" s="1">
        <v>-2.7739617133907588</v>
      </c>
      <c r="J1797" s="1">
        <v>-2.8345179059203121</v>
      </c>
      <c r="K1797" s="1">
        <v>-2.409411587773246</v>
      </c>
      <c r="L1797" s="1">
        <v>-3.0828856987855788</v>
      </c>
      <c r="M1797" s="1">
        <v>-2.8805619742811102</v>
      </c>
      <c r="N1797" s="1">
        <v>-3.1467869900972061</v>
      </c>
      <c r="O1797" s="1">
        <v>-2.829903545284544</v>
      </c>
    </row>
    <row r="1798" spans="1:15" x14ac:dyDescent="0.3">
      <c r="A1798" s="20" t="s">
        <v>1582</v>
      </c>
      <c r="B1798" s="28">
        <f t="shared" si="113"/>
        <v>-2.6336222099474909</v>
      </c>
      <c r="C1798" s="25">
        <f t="shared" si="114"/>
        <v>-2.6269158341166703</v>
      </c>
      <c r="D1798" s="26" t="str">
        <f t="shared" si="115"/>
        <v>±0.43</v>
      </c>
      <c r="E1798" s="22" t="str">
        <f t="shared" si="112"/>
        <v>±0.43</v>
      </c>
      <c r="F1798" s="1">
        <v>-2.045342870999213</v>
      </c>
      <c r="G1798" s="1">
        <v>-2.0773138677386762</v>
      </c>
      <c r="H1798" s="1">
        <v>-3.5891302370101781</v>
      </c>
      <c r="I1798" s="1">
        <v>-2.771682031424739</v>
      </c>
      <c r="J1798" s="1">
        <v>-2.6950882395768812</v>
      </c>
      <c r="K1798" s="1">
        <v>-2.4962508835417219</v>
      </c>
      <c r="L1798" s="1">
        <v>-2.7605473393410298</v>
      </c>
      <c r="M1798" s="1">
        <v>-2.4654950677433849</v>
      </c>
      <c r="N1798" s="1">
        <v>-2.7562952445203011</v>
      </c>
      <c r="O1798" s="1">
        <v>-2.6120125592705739</v>
      </c>
    </row>
    <row r="1799" spans="1:15" x14ac:dyDescent="0.3">
      <c r="A1799" s="20" t="s">
        <v>1826</v>
      </c>
      <c r="B1799" s="28">
        <f t="shared" si="113"/>
        <v>-2.6346734790205391</v>
      </c>
      <c r="C1799" s="25">
        <f t="shared" si="114"/>
        <v>-2.701700405193197</v>
      </c>
      <c r="D1799" s="26" t="str">
        <f t="shared" si="115"/>
        <v>±0.59</v>
      </c>
      <c r="E1799" s="22" t="str">
        <f t="shared" si="112"/>
        <v>±0.59</v>
      </c>
      <c r="F1799" s="1">
        <v>-1.7202140295820889</v>
      </c>
      <c r="G1799" s="1">
        <v>-1.7436589166297709</v>
      </c>
      <c r="H1799" s="1">
        <v>-3.658011603464526</v>
      </c>
      <c r="I1799" s="1">
        <v>-2.7821273520718539</v>
      </c>
      <c r="J1799" s="1">
        <v>-2.8984475944548072</v>
      </c>
      <c r="K1799" s="1">
        <v>-2.4843690320367968</v>
      </c>
      <c r="L1799" s="1">
        <v>-3.1558858249039301</v>
      </c>
      <c r="M1799" s="1">
        <v>-2.8964563570961692</v>
      </c>
      <c r="N1799" s="1">
        <v>-2.9232761147490209</v>
      </c>
      <c r="O1799" s="1">
        <v>-2.7545572269430032</v>
      </c>
    </row>
    <row r="1800" spans="1:15" x14ac:dyDescent="0.3">
      <c r="A1800" s="20" t="s">
        <v>1830</v>
      </c>
      <c r="B1800" s="28">
        <f t="shared" si="113"/>
        <v>-2.6351122981345125</v>
      </c>
      <c r="C1800" s="25">
        <f t="shared" si="114"/>
        <v>-2.6993346428158658</v>
      </c>
      <c r="D1800" s="26" t="str">
        <f t="shared" si="115"/>
        <v>±0.62</v>
      </c>
      <c r="E1800" s="22" t="str">
        <f t="shared" si="112"/>
        <v>±0.62</v>
      </c>
      <c r="F1800" s="1">
        <v>-1.717739432751807</v>
      </c>
      <c r="G1800" s="1">
        <v>-1.7410603737211401</v>
      </c>
      <c r="H1800" s="1">
        <v>-3.793121723565132</v>
      </c>
      <c r="I1800" s="1">
        <v>-2.7815099492901991</v>
      </c>
      <c r="J1800" s="1">
        <v>-2.847176788124727</v>
      </c>
      <c r="K1800" s="1">
        <v>-2.4074372483170681</v>
      </c>
      <c r="L1800" s="1">
        <v>-3.1577405711715132</v>
      </c>
      <c r="M1800" s="1">
        <v>-2.8738770558674189</v>
      </c>
      <c r="N1800" s="1">
        <v>-2.9244527826993791</v>
      </c>
      <c r="O1800" s="1">
        <v>-2.7492305026502701</v>
      </c>
    </row>
    <row r="1801" spans="1:15" x14ac:dyDescent="0.3">
      <c r="A1801" s="20" t="s">
        <v>1951</v>
      </c>
      <c r="B1801" s="28">
        <f t="shared" si="113"/>
        <v>-2.6359060852905576</v>
      </c>
      <c r="C1801" s="25">
        <f t="shared" si="114"/>
        <v>-2.7026808963772457</v>
      </c>
      <c r="D1801" s="26" t="str">
        <f t="shared" si="115"/>
        <v>±0.68</v>
      </c>
      <c r="E1801" s="22" t="str">
        <f t="shared" si="112"/>
        <v>±0.68</v>
      </c>
      <c r="F1801" s="1">
        <v>-1.649252463514048</v>
      </c>
      <c r="G1801" s="1">
        <v>-1.6619140915411259</v>
      </c>
      <c r="H1801" s="1">
        <v>-3.9450487210360179</v>
      </c>
      <c r="I1801" s="1">
        <v>-2.779270844774691</v>
      </c>
      <c r="J1801" s="1">
        <v>-2.8547683946569422</v>
      </c>
      <c r="K1801" s="1">
        <v>-2.4047682060429132</v>
      </c>
      <c r="L1801" s="1">
        <v>-3.1563198754681641</v>
      </c>
      <c r="M1801" s="1">
        <v>-2.8964563570961692</v>
      </c>
      <c r="N1801" s="1">
        <v>-2.9244527826993791</v>
      </c>
      <c r="O1801" s="1">
        <v>-2.7545572269430032</v>
      </c>
    </row>
    <row r="1802" spans="1:15" x14ac:dyDescent="0.3">
      <c r="A1802" s="20" t="s">
        <v>1650</v>
      </c>
      <c r="B1802" s="28">
        <f t="shared" si="113"/>
        <v>-2.6361297952083294</v>
      </c>
      <c r="C1802" s="25">
        <f t="shared" si="114"/>
        <v>-2.628895623267772</v>
      </c>
      <c r="D1802" s="26" t="str">
        <f t="shared" si="115"/>
        <v>±0.33</v>
      </c>
      <c r="E1802" s="22" t="str">
        <f t="shared" si="112"/>
        <v>±0.33</v>
      </c>
      <c r="F1802" s="1">
        <v>-2.1666822950167788</v>
      </c>
      <c r="G1802" s="1">
        <v>-2.1986793823953881</v>
      </c>
      <c r="H1802" s="1">
        <v>-3.2786722596684368</v>
      </c>
      <c r="I1802" s="1">
        <v>-2.7805479509105271</v>
      </c>
      <c r="J1802" s="1">
        <v>-2.7802939906831652</v>
      </c>
      <c r="K1802" s="1">
        <v>-2.4882151891605688</v>
      </c>
      <c r="L1802" s="1">
        <v>-2.7598174986234398</v>
      </c>
      <c r="M1802" s="1">
        <v>-2.4583454901005952</v>
      </c>
      <c r="N1802" s="1">
        <v>-2.7632028320420741</v>
      </c>
      <c r="O1802" s="1">
        <v>-2.614499344076747</v>
      </c>
    </row>
    <row r="1803" spans="1:15" x14ac:dyDescent="0.3">
      <c r="A1803" s="20" t="s">
        <v>1892</v>
      </c>
      <c r="B1803" s="28">
        <f t="shared" si="113"/>
        <v>-2.6364506678731954</v>
      </c>
      <c r="C1803" s="25">
        <f t="shared" si="114"/>
        <v>-2.7030621041850922</v>
      </c>
      <c r="D1803" s="26" t="str">
        <f t="shared" si="115"/>
        <v>±0.64</v>
      </c>
      <c r="E1803" s="22" t="str">
        <f t="shared" si="112"/>
        <v>±0.64</v>
      </c>
      <c r="F1803" s="1">
        <v>-1.6741325926002091</v>
      </c>
      <c r="G1803" s="1">
        <v>-1.692306132799007</v>
      </c>
      <c r="H1803" s="1">
        <v>-3.8066110682689751</v>
      </c>
      <c r="I1803" s="1">
        <v>-2.7811652945656888</v>
      </c>
      <c r="J1803" s="1">
        <v>-2.9014037359350242</v>
      </c>
      <c r="K1803" s="1">
        <v>-2.443556332554889</v>
      </c>
      <c r="L1803" s="1">
        <v>-3.1559795183885759</v>
      </c>
      <c r="M1803" s="1">
        <v>-2.8964563570961692</v>
      </c>
      <c r="N1803" s="1">
        <v>-2.9244527826993791</v>
      </c>
      <c r="O1803" s="1">
        <v>-2.7545572269430032</v>
      </c>
    </row>
    <row r="1804" spans="1:15" x14ac:dyDescent="0.3">
      <c r="A1804" s="20" t="s">
        <v>1732</v>
      </c>
      <c r="B1804" s="28">
        <f t="shared" si="113"/>
        <v>-2.6376204339777449</v>
      </c>
      <c r="C1804" s="25">
        <f t="shared" si="114"/>
        <v>-2.7141609780070115</v>
      </c>
      <c r="D1804" s="26" t="str">
        <f t="shared" si="115"/>
        <v>±0.49</v>
      </c>
      <c r="E1804" s="22" t="str">
        <f t="shared" si="112"/>
        <v>±0.49</v>
      </c>
      <c r="F1804" s="1">
        <v>-1.79697711574258</v>
      </c>
      <c r="G1804" s="1">
        <v>-1.8264353952577439</v>
      </c>
      <c r="H1804" s="1">
        <v>-2.8830635711047958</v>
      </c>
      <c r="I1804" s="1">
        <v>-2.7796604934016882</v>
      </c>
      <c r="J1804" s="1">
        <v>-3.045505077019393</v>
      </c>
      <c r="K1804" s="1">
        <v>-2.958102471075494</v>
      </c>
      <c r="L1804" s="1">
        <v>-3.1735989142425209</v>
      </c>
      <c r="M1804" s="1">
        <v>-2.902496789894673</v>
      </c>
      <c r="N1804" s="1">
        <v>-2.9546331264192149</v>
      </c>
      <c r="O1804" s="1">
        <v>-2.8211368259120131</v>
      </c>
    </row>
    <row r="1805" spans="1:15" x14ac:dyDescent="0.3">
      <c r="A1805" s="20" t="s">
        <v>1935</v>
      </c>
      <c r="B1805" s="28">
        <f t="shared" si="113"/>
        <v>-2.6382299948506316</v>
      </c>
      <c r="C1805" s="25">
        <f t="shared" si="114"/>
        <v>-2.7043076330692974</v>
      </c>
      <c r="D1805" s="26" t="str">
        <f t="shared" si="115"/>
        <v>±0.67</v>
      </c>
      <c r="E1805" s="22" t="str">
        <f t="shared" si="112"/>
        <v>±0.67</v>
      </c>
      <c r="F1805" s="1">
        <v>-1.652534094327003</v>
      </c>
      <c r="G1805" s="1">
        <v>-1.6662788686229699</v>
      </c>
      <c r="H1805" s="1">
        <v>-3.9217309243782239</v>
      </c>
      <c r="I1805" s="1">
        <v>-2.7798016127433209</v>
      </c>
      <c r="J1805" s="1">
        <v>-2.8861763823718261</v>
      </c>
      <c r="K1805" s="1">
        <v>-2.4047682060429132</v>
      </c>
      <c r="L1805" s="1">
        <v>-3.1563198754681641</v>
      </c>
      <c r="M1805" s="1">
        <v>-2.8964563570961692</v>
      </c>
      <c r="N1805" s="1">
        <v>-2.9244527826993791</v>
      </c>
      <c r="O1805" s="1">
        <v>-2.7545572269430032</v>
      </c>
    </row>
    <row r="1806" spans="1:15" x14ac:dyDescent="0.3">
      <c r="A1806" s="20" t="s">
        <v>1672</v>
      </c>
      <c r="B1806" s="28">
        <f t="shared" si="113"/>
        <v>-2.6387991832398265</v>
      </c>
      <c r="C1806" s="25">
        <f t="shared" si="114"/>
        <v>-2.6317167845502611</v>
      </c>
      <c r="D1806" s="26" t="str">
        <f t="shared" si="115"/>
        <v>±0.49</v>
      </c>
      <c r="E1806" s="22" t="str">
        <f t="shared" si="112"/>
        <v>±0.49</v>
      </c>
      <c r="F1806" s="1">
        <v>-1.93659038700127</v>
      </c>
      <c r="G1806" s="1">
        <v>-1.969764494769924</v>
      </c>
      <c r="H1806" s="1">
        <v>-3.653765013606364</v>
      </c>
      <c r="I1806" s="1">
        <v>-2.7762697747998928</v>
      </c>
      <c r="J1806" s="1">
        <v>-2.785595692587655</v>
      </c>
      <c r="K1806" s="1">
        <v>-2.4253037027607758</v>
      </c>
      <c r="L1806" s="1">
        <v>-2.9243052171529049</v>
      </c>
      <c r="M1806" s="1">
        <v>-2.4657030220648468</v>
      </c>
      <c r="N1806" s="1">
        <v>-2.7548813719968779</v>
      </c>
      <c r="O1806" s="1">
        <v>-2.6249891687620979</v>
      </c>
    </row>
    <row r="1807" spans="1:15" x14ac:dyDescent="0.3">
      <c r="A1807" s="20" t="s">
        <v>1560</v>
      </c>
      <c r="B1807" s="28">
        <f t="shared" si="113"/>
        <v>-2.6389041616639441</v>
      </c>
      <c r="C1807" s="25">
        <f t="shared" si="114"/>
        <v>-2.6349984509392308</v>
      </c>
      <c r="D1807" s="26" t="str">
        <f t="shared" si="115"/>
        <v>±0.47</v>
      </c>
      <c r="E1807" s="22" t="str">
        <f t="shared" si="112"/>
        <v>±0.47</v>
      </c>
      <c r="F1807" s="1">
        <v>-1.9871389920319229</v>
      </c>
      <c r="G1807" s="1">
        <v>-2.0178042952446829</v>
      </c>
      <c r="H1807" s="1">
        <v>-3.6579467470156528</v>
      </c>
      <c r="I1807" s="1">
        <v>-2.7709078274010168</v>
      </c>
      <c r="J1807" s="1">
        <v>-2.7059511510934571</v>
      </c>
      <c r="K1807" s="1">
        <v>-2.4853479779646639</v>
      </c>
      <c r="L1807" s="1">
        <v>-2.8472321408962138</v>
      </c>
      <c r="M1807" s="1">
        <v>-2.4730543783354291</v>
      </c>
      <c r="N1807" s="1">
        <v>-2.7799211376299331</v>
      </c>
      <c r="O1807" s="1">
        <v>-2.6246798617793332</v>
      </c>
    </row>
    <row r="1808" spans="1:15" x14ac:dyDescent="0.3">
      <c r="A1808" s="20" t="s">
        <v>1587</v>
      </c>
      <c r="B1808" s="28">
        <f t="shared" si="113"/>
        <v>-2.6404293620342405</v>
      </c>
      <c r="C1808" s="25">
        <f t="shared" si="114"/>
        <v>-2.6975325798654053</v>
      </c>
      <c r="D1808" s="26" t="str">
        <f t="shared" si="115"/>
        <v>±0.50</v>
      </c>
      <c r="E1808" s="22" t="str">
        <f t="shared" si="112"/>
        <v>±0.50</v>
      </c>
      <c r="F1808" s="1">
        <v>-1.9056718355203219</v>
      </c>
      <c r="G1808" s="1">
        <v>-1.934417894924469</v>
      </c>
      <c r="H1808" s="1">
        <v>-3.6691127077808239</v>
      </c>
      <c r="I1808" s="1">
        <v>-2.7715176090176499</v>
      </c>
      <c r="J1808" s="1">
        <v>-2.814168249343989</v>
      </c>
      <c r="K1808" s="1">
        <v>-2.5625588215915518</v>
      </c>
      <c r="L1808" s="1">
        <v>-2.82555841606088</v>
      </c>
      <c r="M1808" s="1">
        <v>-2.859092459864212</v>
      </c>
      <c r="N1808" s="1">
        <v>-2.9277056406313831</v>
      </c>
      <c r="O1808" s="1">
        <v>-2.7055221639187739</v>
      </c>
    </row>
    <row r="1809" spans="1:15" x14ac:dyDescent="0.3">
      <c r="A1809" s="20" t="s">
        <v>1771</v>
      </c>
      <c r="B1809" s="28">
        <f t="shared" si="113"/>
        <v>-2.6409207295235149</v>
      </c>
      <c r="C1809" s="25">
        <f t="shared" si="114"/>
        <v>-2.6541843666165685</v>
      </c>
      <c r="D1809" s="26" t="str">
        <f t="shared" si="115"/>
        <v>±0.59</v>
      </c>
      <c r="E1809" s="22" t="str">
        <f t="shared" si="112"/>
        <v>±0.59</v>
      </c>
      <c r="F1809" s="1">
        <v>-1.7852559435517179</v>
      </c>
      <c r="G1809" s="1">
        <v>-1.8134221387267271</v>
      </c>
      <c r="H1809" s="1">
        <v>-3.8006477177171649</v>
      </c>
      <c r="I1809" s="1">
        <v>-2.7814894177937388</v>
      </c>
      <c r="J1809" s="1">
        <v>-2.747024314803244</v>
      </c>
      <c r="K1809" s="1">
        <v>-2.400865002900499</v>
      </c>
      <c r="L1809" s="1">
        <v>-3.1577405711715132</v>
      </c>
      <c r="M1809" s="1">
        <v>-2.5896552842057039</v>
      </c>
      <c r="N1809" s="1">
        <v>-2.77813412525424</v>
      </c>
      <c r="O1809" s="1">
        <v>-2.6876091500411379</v>
      </c>
    </row>
    <row r="1810" spans="1:15" x14ac:dyDescent="0.3">
      <c r="A1810" s="20" t="s">
        <v>1770</v>
      </c>
      <c r="B1810" s="28">
        <f t="shared" si="113"/>
        <v>-2.6417235833898012</v>
      </c>
      <c r="C1810" s="25">
        <f t="shared" si="114"/>
        <v>-2.7039625424945677</v>
      </c>
      <c r="D1810" s="26" t="str">
        <f t="shared" si="115"/>
        <v>±0.61</v>
      </c>
      <c r="E1810" s="22" t="str">
        <f t="shared" si="112"/>
        <v>±0.61</v>
      </c>
      <c r="F1810" s="1">
        <v>-1.751419843111627</v>
      </c>
      <c r="G1810" s="1">
        <v>-1.7774677737312721</v>
      </c>
      <c r="H1810" s="1">
        <v>-3.8015957456269698</v>
      </c>
      <c r="I1810" s="1">
        <v>-2.780635101360315</v>
      </c>
      <c r="J1810" s="1">
        <v>-2.8157688004098431</v>
      </c>
      <c r="K1810" s="1">
        <v>-2.4074372483170681</v>
      </c>
      <c r="L1810" s="1">
        <v>-3.1577405711715132</v>
      </c>
      <c r="M1810" s="1">
        <v>-2.8738770558674189</v>
      </c>
      <c r="N1810" s="1">
        <v>-2.9244527826993791</v>
      </c>
      <c r="O1810" s="1">
        <v>-2.7492305026502701</v>
      </c>
    </row>
    <row r="1811" spans="1:15" x14ac:dyDescent="0.3">
      <c r="A1811" s="20" t="s">
        <v>1824</v>
      </c>
      <c r="B1811" s="28">
        <f t="shared" si="113"/>
        <v>-2.642340399596407</v>
      </c>
      <c r="C1811" s="25">
        <f t="shared" si="114"/>
        <v>-2.7075102021845407</v>
      </c>
      <c r="D1811" s="26" t="str">
        <f t="shared" si="115"/>
        <v>±0.58</v>
      </c>
      <c r="E1811" s="22" t="str">
        <f t="shared" si="112"/>
        <v>±0.58</v>
      </c>
      <c r="F1811" s="1">
        <v>-1.7222321448333411</v>
      </c>
      <c r="G1811" s="1">
        <v>-1.7458395481785971</v>
      </c>
      <c r="H1811" s="1">
        <v>-3.587599915572667</v>
      </c>
      <c r="I1811" s="1">
        <v>-2.7824143639338921</v>
      </c>
      <c r="J1811" s="1">
        <v>-2.937374123921205</v>
      </c>
      <c r="K1811" s="1">
        <v>-2.5689002834478298</v>
      </c>
      <c r="L1811" s="1">
        <v>-3.1520224172873181</v>
      </c>
      <c r="M1811" s="1">
        <v>-2.8964563570961692</v>
      </c>
      <c r="N1811" s="1">
        <v>-2.9277056406313831</v>
      </c>
      <c r="O1811" s="1">
        <v>-2.7545572269430032</v>
      </c>
    </row>
    <row r="1812" spans="1:15" x14ac:dyDescent="0.3">
      <c r="A1812" s="20" t="s">
        <v>1895</v>
      </c>
      <c r="B1812" s="28">
        <f t="shared" si="113"/>
        <v>-2.6429276424899788</v>
      </c>
      <c r="C1812" s="25">
        <f t="shared" si="114"/>
        <v>-2.7052292472814901</v>
      </c>
      <c r="D1812" s="26" t="str">
        <f t="shared" si="115"/>
        <v>±0.65</v>
      </c>
      <c r="E1812" s="22" t="str">
        <f t="shared" si="112"/>
        <v>±0.65</v>
      </c>
      <c r="F1812" s="1">
        <v>-1.669033283313706</v>
      </c>
      <c r="G1812" s="1">
        <v>-1.6864382253618799</v>
      </c>
      <c r="H1812" s="1">
        <v>-3.8516905122186929</v>
      </c>
      <c r="I1812" s="1">
        <v>-2.7810013448850261</v>
      </c>
      <c r="J1812" s="1">
        <v>-2.8418406065506359</v>
      </c>
      <c r="K1812" s="1">
        <v>-2.51318300449263</v>
      </c>
      <c r="L1812" s="1">
        <v>-3.1573065206072788</v>
      </c>
      <c r="M1812" s="1">
        <v>-2.8738770558674189</v>
      </c>
      <c r="N1812" s="1">
        <v>-2.9286914168673621</v>
      </c>
      <c r="O1812" s="1">
        <v>-2.7492305026502701</v>
      </c>
    </row>
    <row r="1813" spans="1:15" x14ac:dyDescent="0.3">
      <c r="A1813" s="20" t="s">
        <v>1946</v>
      </c>
      <c r="B1813" s="28">
        <f t="shared" si="113"/>
        <v>-2.643022067684718</v>
      </c>
      <c r="C1813" s="25">
        <f t="shared" si="114"/>
        <v>-2.7048714815010095</v>
      </c>
      <c r="D1813" s="26" t="str">
        <f t="shared" si="115"/>
        <v>±0.69</v>
      </c>
      <c r="E1813" s="22" t="str">
        <f t="shared" si="112"/>
        <v>±0.69</v>
      </c>
      <c r="F1813" s="1">
        <v>-1.650145708814571</v>
      </c>
      <c r="G1813" s="1">
        <v>-1.6631299634426759</v>
      </c>
      <c r="H1813" s="1">
        <v>-4.0275659266670836</v>
      </c>
      <c r="I1813" s="1">
        <v>-2.779366254970272</v>
      </c>
      <c r="J1813" s="1">
        <v>-2.8157688004098431</v>
      </c>
      <c r="K1813" s="1">
        <v>-2.4074372483170681</v>
      </c>
      <c r="L1813" s="1">
        <v>-3.1577405711715132</v>
      </c>
      <c r="M1813" s="1">
        <v>-2.8738770558674189</v>
      </c>
      <c r="N1813" s="1">
        <v>-2.9244527826993791</v>
      </c>
      <c r="O1813" s="1">
        <v>-2.7492305026502701</v>
      </c>
    </row>
    <row r="1814" spans="1:15" x14ac:dyDescent="0.3">
      <c r="A1814" s="20" t="s">
        <v>1945</v>
      </c>
      <c r="B1814" s="28">
        <f t="shared" si="113"/>
        <v>-2.6433333269342905</v>
      </c>
      <c r="C1814" s="25">
        <f t="shared" si="114"/>
        <v>-2.70508936297571</v>
      </c>
      <c r="D1814" s="26" t="str">
        <f t="shared" si="115"/>
        <v>±0.69</v>
      </c>
      <c r="E1814" s="22" t="str">
        <f t="shared" si="112"/>
        <v>±0.69</v>
      </c>
      <c r="F1814" s="1">
        <v>-1.650282199636268</v>
      </c>
      <c r="G1814" s="1">
        <v>-1.663314493765357</v>
      </c>
      <c r="H1814" s="1">
        <v>-4.0293978066479328</v>
      </c>
      <c r="I1814" s="1">
        <v>-2.7793921685920502</v>
      </c>
      <c r="J1814" s="1">
        <v>-2.8157688004098431</v>
      </c>
      <c r="K1814" s="1">
        <v>-2.4074372483170681</v>
      </c>
      <c r="L1814" s="1">
        <v>-3.1577405711715132</v>
      </c>
      <c r="M1814" s="1">
        <v>-2.8738770558674189</v>
      </c>
      <c r="N1814" s="1">
        <v>-2.9244527826993791</v>
      </c>
      <c r="O1814" s="1">
        <v>-2.7492305026502701</v>
      </c>
    </row>
    <row r="1815" spans="1:15" x14ac:dyDescent="0.3">
      <c r="A1815" s="20" t="s">
        <v>1857</v>
      </c>
      <c r="B1815" s="28">
        <f t="shared" si="113"/>
        <v>-2.6440738515463496</v>
      </c>
      <c r="C1815" s="25">
        <f t="shared" si="114"/>
        <v>-2.7056077302041515</v>
      </c>
      <c r="D1815" s="26" t="str">
        <f t="shared" si="115"/>
        <v>±0.65</v>
      </c>
      <c r="E1815" s="22" t="str">
        <f t="shared" si="112"/>
        <v>±0.65</v>
      </c>
      <c r="F1815" s="1">
        <v>-1.702944948769413</v>
      </c>
      <c r="G1815" s="1">
        <v>-1.7249501462190959</v>
      </c>
      <c r="H1815" s="1">
        <v>-3.886792567411661</v>
      </c>
      <c r="I1815" s="1">
        <v>-2.7814746908109709</v>
      </c>
      <c r="J1815" s="1">
        <v>-2.847176788124727</v>
      </c>
      <c r="K1815" s="1">
        <v>-2.4074372483170681</v>
      </c>
      <c r="L1815" s="1">
        <v>-3.1577405711715132</v>
      </c>
      <c r="M1815" s="1">
        <v>-2.8738770558674189</v>
      </c>
      <c r="N1815" s="1">
        <v>-2.9244527826993791</v>
      </c>
      <c r="O1815" s="1">
        <v>-2.7492305026502701</v>
      </c>
    </row>
    <row r="1816" spans="1:15" x14ac:dyDescent="0.3">
      <c r="A1816" s="20" t="s">
        <v>1480</v>
      </c>
      <c r="B1816" s="28">
        <f t="shared" si="113"/>
        <v>-2.6446294328006874</v>
      </c>
      <c r="C1816" s="25">
        <f t="shared" si="114"/>
        <v>-2.6273192984505891</v>
      </c>
      <c r="D1816" s="26" t="str">
        <f t="shared" si="115"/>
        <v>±0.31</v>
      </c>
      <c r="E1816" s="22" t="str">
        <f t="shared" si="112"/>
        <v>±0.31</v>
      </c>
      <c r="F1816" s="1">
        <v>-2.223938647484538</v>
      </c>
      <c r="G1816" s="1">
        <v>-2.2501817065217011</v>
      </c>
      <c r="H1816" s="1">
        <v>-3.3338464806579138</v>
      </c>
      <c r="I1816" s="1">
        <v>-2.7696149258845111</v>
      </c>
      <c r="J1816" s="1">
        <v>-2.6397244661947168</v>
      </c>
      <c r="K1816" s="1">
        <v>-2.530767958446027</v>
      </c>
      <c r="L1816" s="1">
        <v>-2.764331844415401</v>
      </c>
      <c r="M1816" s="1">
        <v>-2.4654950677433849</v>
      </c>
      <c r="N1816" s="1">
        <v>-2.6789229352028361</v>
      </c>
      <c r="O1816" s="1">
        <v>-2.6163689519548599</v>
      </c>
    </row>
    <row r="1817" spans="1:15" x14ac:dyDescent="0.3">
      <c r="A1817" s="20" t="s">
        <v>1782</v>
      </c>
      <c r="B1817" s="28">
        <f t="shared" si="113"/>
        <v>-2.6456429788670177</v>
      </c>
      <c r="C1817" s="25">
        <f t="shared" si="114"/>
        <v>-2.7067061193286195</v>
      </c>
      <c r="D1817" s="26" t="str">
        <f t="shared" si="115"/>
        <v>±0.60</v>
      </c>
      <c r="E1817" s="22" t="str">
        <f t="shared" si="112"/>
        <v>±0.60</v>
      </c>
      <c r="F1817" s="1">
        <v>-1.753970150383674</v>
      </c>
      <c r="G1817" s="1">
        <v>-1.779896346784104</v>
      </c>
      <c r="H1817" s="1">
        <v>-3.7426170856956871</v>
      </c>
      <c r="I1817" s="1">
        <v>-2.7815706878829198</v>
      </c>
      <c r="J1817" s="1">
        <v>-2.8625960482105048</v>
      </c>
      <c r="K1817" s="1">
        <v>-2.4414503190203098</v>
      </c>
      <c r="L1817" s="1">
        <v>-3.1574002140919251</v>
      </c>
      <c r="M1817" s="1">
        <v>-2.8738770558674189</v>
      </c>
      <c r="N1817" s="1">
        <v>-2.9244527826993791</v>
      </c>
      <c r="O1817" s="1">
        <v>-2.7492305026502701</v>
      </c>
    </row>
    <row r="1818" spans="1:15" x14ac:dyDescent="0.3">
      <c r="A1818" s="20" t="s">
        <v>1568</v>
      </c>
      <c r="B1818" s="28">
        <f t="shared" si="113"/>
        <v>-2.6457927638624912</v>
      </c>
      <c r="C1818" s="25">
        <f t="shared" si="114"/>
        <v>-2.7012807119242077</v>
      </c>
      <c r="D1818" s="26" t="str">
        <f t="shared" si="115"/>
        <v>±0.50</v>
      </c>
      <c r="E1818" s="22" t="str">
        <f t="shared" si="112"/>
        <v>±0.50</v>
      </c>
      <c r="F1818" s="1">
        <v>-1.939742386475499</v>
      </c>
      <c r="G1818" s="1">
        <v>-1.970544778954785</v>
      </c>
      <c r="H1818" s="1">
        <v>-3.677919041853615</v>
      </c>
      <c r="I1818" s="1">
        <v>-2.7711313047936632</v>
      </c>
      <c r="J1818" s="1">
        <v>-2.7805665347921349</v>
      </c>
      <c r="K1818" s="1">
        <v>-2.5181990221871948</v>
      </c>
      <c r="L1818" s="1">
        <v>-2.862446277980546</v>
      </c>
      <c r="M1818" s="1">
        <v>-2.859092459864212</v>
      </c>
      <c r="N1818" s="1">
        <v>-2.9286914168673621</v>
      </c>
      <c r="O1818" s="1">
        <v>-2.7044738954730629</v>
      </c>
    </row>
    <row r="1819" spans="1:15" x14ac:dyDescent="0.3">
      <c r="A1819" s="20" t="s">
        <v>1543</v>
      </c>
      <c r="B1819" s="28">
        <f t="shared" si="113"/>
        <v>-2.6462282265560577</v>
      </c>
      <c r="C1819" s="25">
        <f t="shared" si="114"/>
        <v>-2.7033287952313918</v>
      </c>
      <c r="D1819" s="26" t="str">
        <f t="shared" si="115"/>
        <v>±0.50</v>
      </c>
      <c r="E1819" s="22" t="str">
        <f t="shared" si="112"/>
        <v>±0.50</v>
      </c>
      <c r="F1819" s="1">
        <v>-1.918466197937694</v>
      </c>
      <c r="G1819" s="1">
        <v>-1.946378719096743</v>
      </c>
      <c r="H1819" s="1">
        <v>-3.6864388867589888</v>
      </c>
      <c r="I1819" s="1">
        <v>-2.7706589329105271</v>
      </c>
      <c r="J1819" s="1">
        <v>-2.7635156094434281</v>
      </c>
      <c r="K1819" s="1">
        <v>-2.579556369381089</v>
      </c>
      <c r="L1819" s="1">
        <v>-2.858582870363934</v>
      </c>
      <c r="M1819" s="1">
        <v>-2.859092459864212</v>
      </c>
      <c r="N1819" s="1">
        <v>-2.9277056406313831</v>
      </c>
      <c r="O1819" s="1">
        <v>-2.722892265925922</v>
      </c>
    </row>
    <row r="1820" spans="1:15" x14ac:dyDescent="0.3">
      <c r="A1820" s="20" t="s">
        <v>1817</v>
      </c>
      <c r="B1820" s="28">
        <f t="shared" si="113"/>
        <v>-2.6463372327018715</v>
      </c>
      <c r="C1820" s="25">
        <f t="shared" si="114"/>
        <v>-2.6712343913430612</v>
      </c>
      <c r="D1820" s="26" t="str">
        <f t="shared" si="115"/>
        <v>±0.60</v>
      </c>
      <c r="E1820" s="22" t="str">
        <f t="shared" si="112"/>
        <v>±0.60</v>
      </c>
      <c r="F1820" s="1">
        <v>-1.761232170210602</v>
      </c>
      <c r="G1820" s="1">
        <v>-1.787887283359046</v>
      </c>
      <c r="H1820" s="1">
        <v>-3.8227015525292338</v>
      </c>
      <c r="I1820" s="1">
        <v>-2.7823538073880241</v>
      </c>
      <c r="J1820" s="1">
        <v>-2.7573062052835429</v>
      </c>
      <c r="K1820" s="1">
        <v>-2.455573089535374</v>
      </c>
      <c r="L1820" s="1">
        <v>-3.1573065206072788</v>
      </c>
      <c r="M1820" s="1">
        <v>-2.7234166771724921</v>
      </c>
      <c r="N1820" s="1">
        <v>-2.7769574573038822</v>
      </c>
      <c r="O1820" s="1">
        <v>-2.6876091500411379</v>
      </c>
    </row>
    <row r="1821" spans="1:15" x14ac:dyDescent="0.3">
      <c r="A1821" s="20" t="s">
        <v>1920</v>
      </c>
      <c r="B1821" s="28">
        <f t="shared" si="113"/>
        <v>-2.6467885177877375</v>
      </c>
      <c r="C1821" s="25">
        <f t="shared" si="114"/>
        <v>-2.7208281235648895</v>
      </c>
      <c r="D1821" s="26" t="str">
        <f t="shared" si="115"/>
        <v>±0.57</v>
      </c>
      <c r="E1821" s="22" t="str">
        <f t="shared" si="112"/>
        <v>±0.57</v>
      </c>
      <c r="F1821" s="1">
        <v>-1.6561349379732491</v>
      </c>
      <c r="G1821" s="1">
        <v>-1.6712694375948189</v>
      </c>
      <c r="H1821" s="1">
        <v>-3.2364583393130189</v>
      </c>
      <c r="I1821" s="1">
        <v>-2.8464489434835758</v>
      </c>
      <c r="J1821" s="1">
        <v>-3.0432084220576971</v>
      </c>
      <c r="K1821" s="1">
        <v>-2.9004006298492828</v>
      </c>
      <c r="L1821" s="1">
        <v>-3.1735989142425209</v>
      </c>
      <c r="M1821" s="1">
        <v>-2.902496789894673</v>
      </c>
      <c r="N1821" s="1">
        <v>-2.9571279953280429</v>
      </c>
      <c r="O1821" s="1">
        <v>-2.8211368259120131</v>
      </c>
    </row>
    <row r="1822" spans="1:15" x14ac:dyDescent="0.3">
      <c r="A1822" s="20" t="s">
        <v>1865</v>
      </c>
      <c r="B1822" s="28">
        <f t="shared" si="113"/>
        <v>-2.6481097494094636</v>
      </c>
      <c r="C1822" s="25">
        <f t="shared" si="114"/>
        <v>-2.7122037323481338</v>
      </c>
      <c r="D1822" s="26" t="str">
        <f t="shared" si="115"/>
        <v>±0.59</v>
      </c>
      <c r="E1822" s="22" t="str">
        <f t="shared" si="112"/>
        <v>±0.59</v>
      </c>
      <c r="F1822" s="1">
        <v>-1.6885440218439201</v>
      </c>
      <c r="G1822" s="1">
        <v>-1.7087936252854019</v>
      </c>
      <c r="H1822" s="1">
        <v>-3.530229302721775</v>
      </c>
      <c r="I1822" s="1">
        <v>-2.781964759786784</v>
      </c>
      <c r="J1822" s="1">
        <v>-2.976257589436103</v>
      </c>
      <c r="K1822" s="1">
        <v>-2.6871691881166591</v>
      </c>
      <c r="L1822" s="1">
        <v>-3.163809758675602</v>
      </c>
      <c r="M1822" s="1">
        <v>-2.8805619742811102</v>
      </c>
      <c r="N1822" s="1">
        <v>-2.956613548124297</v>
      </c>
      <c r="O1822" s="1">
        <v>-2.7480935552096888</v>
      </c>
    </row>
    <row r="1823" spans="1:15" x14ac:dyDescent="0.3">
      <c r="A1823" s="20" t="s">
        <v>1969</v>
      </c>
      <c r="B1823" s="28">
        <f t="shared" si="113"/>
        <v>-2.6486313068559353</v>
      </c>
      <c r="C1823" s="25">
        <f t="shared" si="114"/>
        <v>-2.7087979489208616</v>
      </c>
      <c r="D1823" s="26" t="str">
        <f t="shared" si="115"/>
        <v>±0.74</v>
      </c>
      <c r="E1823" s="22" t="str">
        <f t="shared" si="112"/>
        <v>±0.74</v>
      </c>
      <c r="F1823" s="1">
        <v>-1.647871900314162</v>
      </c>
      <c r="G1823" s="1">
        <v>-1.659943088271528</v>
      </c>
      <c r="H1823" s="1">
        <v>-4.2086469356977343</v>
      </c>
      <c r="I1823" s="1">
        <v>-2.6116026160948138</v>
      </c>
      <c r="J1823" s="1">
        <v>-2.847176788124727</v>
      </c>
      <c r="K1823" s="1">
        <v>-2.4074372483170681</v>
      </c>
      <c r="L1823" s="1">
        <v>-3.1577405711715132</v>
      </c>
      <c r="M1823" s="1">
        <v>-2.8738770558674189</v>
      </c>
      <c r="N1823" s="1">
        <v>-2.9244527826993791</v>
      </c>
      <c r="O1823" s="1">
        <v>-2.7492305026502701</v>
      </c>
    </row>
    <row r="1824" spans="1:15" x14ac:dyDescent="0.3">
      <c r="A1824" s="20" t="s">
        <v>1953</v>
      </c>
      <c r="B1824" s="28">
        <f t="shared" si="113"/>
        <v>-2.6487054134564008</v>
      </c>
      <c r="C1824" s="25">
        <f t="shared" si="114"/>
        <v>-2.740336471479996</v>
      </c>
      <c r="D1824" s="26" t="str">
        <f t="shared" si="115"/>
        <v>±0.73</v>
      </c>
      <c r="E1824" s="22" t="str">
        <f t="shared" si="112"/>
        <v>±0.73</v>
      </c>
      <c r="F1824" s="1">
        <v>-1.649420434314679</v>
      </c>
      <c r="G1824" s="1">
        <v>-1.6621446844979419</v>
      </c>
      <c r="H1824" s="1">
        <v>-4.0844602600271083</v>
      </c>
      <c r="I1824" s="1">
        <v>-2.7791900948532842</v>
      </c>
      <c r="J1824" s="1">
        <v>-2.8226937774945831</v>
      </c>
      <c r="K1824" s="1">
        <v>-2.3393474509299379</v>
      </c>
      <c r="L1824" s="1">
        <v>-3.203681192077271</v>
      </c>
      <c r="M1824" s="1">
        <v>-2.8805619742811102</v>
      </c>
      <c r="N1824" s="1">
        <v>-3.1425483559292231</v>
      </c>
      <c r="O1824" s="1">
        <v>-2.8393164903948209</v>
      </c>
    </row>
    <row r="1825" spans="1:15" x14ac:dyDescent="0.3">
      <c r="A1825" s="20" t="s">
        <v>1879</v>
      </c>
      <c r="B1825" s="28">
        <f t="shared" si="113"/>
        <v>-2.6487155647606855</v>
      </c>
      <c r="C1825" s="25">
        <f t="shared" si="114"/>
        <v>-2.713092191669209</v>
      </c>
      <c r="D1825" s="26" t="str">
        <f t="shared" si="115"/>
        <v>±0.60</v>
      </c>
      <c r="E1825" s="22" t="str">
        <f t="shared" si="112"/>
        <v>±0.60</v>
      </c>
      <c r="F1825" s="1">
        <v>-1.6804488196962739</v>
      </c>
      <c r="G1825" s="1">
        <v>-1.6995863339348909</v>
      </c>
      <c r="H1825" s="1">
        <v>-3.6011040173544608</v>
      </c>
      <c r="I1825" s="1">
        <v>-2.7816649616558369</v>
      </c>
      <c r="J1825" s="1">
        <v>-2.97440803640874</v>
      </c>
      <c r="K1825" s="1">
        <v>-2.6408371073391348</v>
      </c>
      <c r="L1825" s="1">
        <v>-3.16295967693546</v>
      </c>
      <c r="M1825" s="1">
        <v>-2.8805619742811102</v>
      </c>
      <c r="N1825" s="1">
        <v>-2.9612574338764941</v>
      </c>
      <c r="O1825" s="1">
        <v>-2.7480935552096888</v>
      </c>
    </row>
    <row r="1826" spans="1:15" x14ac:dyDescent="0.3">
      <c r="A1826" s="20" t="s">
        <v>1597</v>
      </c>
      <c r="B1826" s="28">
        <f t="shared" si="113"/>
        <v>-2.6491232490653194</v>
      </c>
      <c r="C1826" s="25">
        <f t="shared" si="114"/>
        <v>-2.7036183007871606</v>
      </c>
      <c r="D1826" s="26" t="str">
        <f t="shared" si="115"/>
        <v>±0.51</v>
      </c>
      <c r="E1826" s="22" t="str">
        <f t="shared" si="112"/>
        <v>±0.51</v>
      </c>
      <c r="F1826" s="1">
        <v>-1.9176651301568091</v>
      </c>
      <c r="G1826" s="1">
        <v>-1.946844451539915</v>
      </c>
      <c r="H1826" s="1">
        <v>-3.695485084900215</v>
      </c>
      <c r="I1826" s="1">
        <v>-2.771866553607512</v>
      </c>
      <c r="J1826" s="1">
        <v>-2.822215955994674</v>
      </c>
      <c r="K1826" s="1">
        <v>-2.564227151197231</v>
      </c>
      <c r="L1826" s="1">
        <v>-2.82555841606088</v>
      </c>
      <c r="M1826" s="1">
        <v>-2.859092459864212</v>
      </c>
      <c r="N1826" s="1">
        <v>-2.9277056406313831</v>
      </c>
      <c r="O1826" s="1">
        <v>-2.7055221639187739</v>
      </c>
    </row>
    <row r="1827" spans="1:15" x14ac:dyDescent="0.3">
      <c r="A1827" s="20" t="s">
        <v>1580</v>
      </c>
      <c r="B1827" s="28">
        <f t="shared" si="113"/>
        <v>-2.6503035481347039</v>
      </c>
      <c r="C1827" s="25">
        <f t="shared" si="114"/>
        <v>-2.6399531856264233</v>
      </c>
      <c r="D1827" s="26" t="str">
        <f t="shared" si="115"/>
        <v>±0.44</v>
      </c>
      <c r="E1827" s="22" t="str">
        <f t="shared" si="112"/>
        <v>±0.44</v>
      </c>
      <c r="F1827" s="1">
        <v>-2.0465989519471108</v>
      </c>
      <c r="G1827" s="1">
        <v>-2.0781846807383451</v>
      </c>
      <c r="H1827" s="1">
        <v>-3.6176479246188542</v>
      </c>
      <c r="I1827" s="1">
        <v>-2.7715835181776298</v>
      </c>
      <c r="J1827" s="1">
        <v>-2.6946394074543818</v>
      </c>
      <c r="K1827" s="1">
        <v>-2.496294006302842</v>
      </c>
      <c r="L1827" s="1">
        <v>-2.8471763477037642</v>
      </c>
      <c r="M1827" s="1">
        <v>-2.4730543783354291</v>
      </c>
      <c r="N1827" s="1">
        <v>-2.7558132396883899</v>
      </c>
      <c r="O1827" s="1">
        <v>-2.618539401297487</v>
      </c>
    </row>
    <row r="1828" spans="1:15" x14ac:dyDescent="0.3">
      <c r="A1828" s="20" t="s">
        <v>1785</v>
      </c>
      <c r="B1828" s="28">
        <f t="shared" si="113"/>
        <v>-2.6508971908252263</v>
      </c>
      <c r="C1828" s="25">
        <f t="shared" si="114"/>
        <v>-2.6505074200139367</v>
      </c>
      <c r="D1828" s="26" t="str">
        <f t="shared" si="115"/>
        <v>±0.59</v>
      </c>
      <c r="E1828" s="22" t="str">
        <f t="shared" si="112"/>
        <v>±0.59</v>
      </c>
      <c r="F1828" s="1">
        <v>-1.79409870301056</v>
      </c>
      <c r="G1828" s="1">
        <v>-1.8226153423333671</v>
      </c>
      <c r="H1828" s="1">
        <v>-3.786510519801467</v>
      </c>
      <c r="I1828" s="1">
        <v>-2.7824193457513662</v>
      </c>
      <c r="J1828" s="1">
        <v>-2.785855014812106</v>
      </c>
      <c r="K1828" s="1">
        <v>-2.4255506354770451</v>
      </c>
      <c r="L1828" s="1">
        <v>-3.1592307745906738</v>
      </c>
      <c r="M1828" s="1">
        <v>-2.5065131076143472</v>
      </c>
      <c r="N1828" s="1">
        <v>-2.7875088660550902</v>
      </c>
      <c r="O1828" s="1">
        <v>-2.6547718906933451</v>
      </c>
    </row>
    <row r="1829" spans="1:15" x14ac:dyDescent="0.3">
      <c r="A1829" s="20" t="s">
        <v>1657</v>
      </c>
      <c r="B1829" s="28">
        <f t="shared" si="113"/>
        <v>-2.6515059835268926</v>
      </c>
      <c r="C1829" s="25">
        <f t="shared" si="114"/>
        <v>-2.7091585132643745</v>
      </c>
      <c r="D1829" s="26" t="str">
        <f t="shared" si="115"/>
        <v>±0.49</v>
      </c>
      <c r="E1829" s="22" t="str">
        <f t="shared" si="112"/>
        <v>±0.49</v>
      </c>
      <c r="F1829" s="1">
        <v>-1.902586476975572</v>
      </c>
      <c r="G1829" s="1">
        <v>-1.932345268461469</v>
      </c>
      <c r="H1829" s="1">
        <v>-3.5738112450052602</v>
      </c>
      <c r="I1829" s="1">
        <v>-2.775400054285722</v>
      </c>
      <c r="J1829" s="1">
        <v>-2.937514758047183</v>
      </c>
      <c r="K1829" s="1">
        <v>-2.5594280465418531</v>
      </c>
      <c r="L1829" s="1">
        <v>-2.879456035371188</v>
      </c>
      <c r="M1829" s="1">
        <v>-2.878597008561159</v>
      </c>
      <c r="N1829" s="1">
        <v>-2.9271591203183909</v>
      </c>
      <c r="O1829" s="1">
        <v>-2.7252871190759511</v>
      </c>
    </row>
    <row r="1830" spans="1:15" x14ac:dyDescent="0.3">
      <c r="A1830" s="20" t="s">
        <v>1835</v>
      </c>
      <c r="B1830" s="28">
        <f t="shared" si="113"/>
        <v>-2.6567473250613416</v>
      </c>
      <c r="C1830" s="25">
        <f t="shared" si="114"/>
        <v>-2.7339688680726</v>
      </c>
      <c r="D1830" s="26" t="str">
        <f t="shared" si="115"/>
        <v>±0.58</v>
      </c>
      <c r="E1830" s="22" t="str">
        <f t="shared" si="112"/>
        <v>±0.58</v>
      </c>
      <c r="F1830" s="1">
        <v>-1.6828588646337621</v>
      </c>
      <c r="G1830" s="1">
        <v>-1.7045255482071171</v>
      </c>
      <c r="H1830" s="1">
        <v>-3.4433223646586799</v>
      </c>
      <c r="I1830" s="1">
        <v>-2.78087501471183</v>
      </c>
      <c r="J1830" s="1">
        <v>-2.868720234595358</v>
      </c>
      <c r="K1830" s="1">
        <v>-2.9366580267778071</v>
      </c>
      <c r="L1830" s="1">
        <v>-3.1802712218448379</v>
      </c>
      <c r="M1830" s="1">
        <v>-2.902496789894673</v>
      </c>
      <c r="N1830" s="1">
        <v>-2.9495857425144312</v>
      </c>
      <c r="O1830" s="1">
        <v>-2.8903748728875049</v>
      </c>
    </row>
    <row r="1831" spans="1:15" x14ac:dyDescent="0.3">
      <c r="A1831" s="20" t="s">
        <v>1842</v>
      </c>
      <c r="B1831" s="28">
        <f t="shared" si="113"/>
        <v>-2.6569262616042422</v>
      </c>
      <c r="C1831" s="25">
        <f t="shared" si="114"/>
        <v>-2.7279208913215038</v>
      </c>
      <c r="D1831" s="26" t="str">
        <f t="shared" si="115"/>
        <v>±0.56</v>
      </c>
      <c r="E1831" s="22" t="str">
        <f t="shared" si="112"/>
        <v>±0.56</v>
      </c>
      <c r="F1831" s="1">
        <v>-1.700880060456496</v>
      </c>
      <c r="G1831" s="1">
        <v>-1.722769359937192</v>
      </c>
      <c r="H1831" s="1">
        <v>-3.288451079263194</v>
      </c>
      <c r="I1831" s="1">
        <v>-2.7818686847462422</v>
      </c>
      <c r="J1831" s="1">
        <v>-3.049350172951296</v>
      </c>
      <c r="K1831" s="1">
        <v>-2.8815655596327541</v>
      </c>
      <c r="L1831" s="1">
        <v>-3.1735989142425209</v>
      </c>
      <c r="M1831" s="1">
        <v>-2.902496789894673</v>
      </c>
      <c r="N1831" s="1">
        <v>-2.957091466178658</v>
      </c>
      <c r="O1831" s="1">
        <v>-2.8211368259120131</v>
      </c>
    </row>
    <row r="1832" spans="1:15" x14ac:dyDescent="0.3">
      <c r="A1832" s="20" t="s">
        <v>1567</v>
      </c>
      <c r="B1832" s="28">
        <f t="shared" si="113"/>
        <v>-2.6576041182761068</v>
      </c>
      <c r="C1832" s="25">
        <f t="shared" si="114"/>
        <v>-2.7093954303588412</v>
      </c>
      <c r="D1832" s="26" t="str">
        <f t="shared" si="115"/>
        <v>±0.49</v>
      </c>
      <c r="E1832" s="22" t="str">
        <f t="shared" si="112"/>
        <v>±0.49</v>
      </c>
      <c r="F1832" s="1">
        <v>-1.9630222862993001</v>
      </c>
      <c r="G1832" s="1">
        <v>-1.9918400348865271</v>
      </c>
      <c r="H1832" s="1">
        <v>-3.679840372444473</v>
      </c>
      <c r="I1832" s="1">
        <v>-2.7709653292999401</v>
      </c>
      <c r="J1832" s="1">
        <v>-2.7616439842758309</v>
      </c>
      <c r="K1832" s="1">
        <v>-2.5773339503627422</v>
      </c>
      <c r="L1832" s="1">
        <v>-2.858582870363934</v>
      </c>
      <c r="M1832" s="1">
        <v>-2.859092459864212</v>
      </c>
      <c r="N1832" s="1">
        <v>-2.9271591203183909</v>
      </c>
      <c r="O1832" s="1">
        <v>-2.7044738954730629</v>
      </c>
    </row>
    <row r="1833" spans="1:15" x14ac:dyDescent="0.3">
      <c r="A1833" s="20" t="s">
        <v>1760</v>
      </c>
      <c r="B1833" s="28">
        <f t="shared" si="113"/>
        <v>-2.6588388510647483</v>
      </c>
      <c r="C1833" s="25">
        <f t="shared" si="114"/>
        <v>-2.719714103506834</v>
      </c>
      <c r="D1833" s="26" t="str">
        <f t="shared" si="115"/>
        <v>±0.54</v>
      </c>
      <c r="E1833" s="22" t="str">
        <f t="shared" si="112"/>
        <v>±0.54</v>
      </c>
      <c r="F1833" s="1">
        <v>-1.7662970675496501</v>
      </c>
      <c r="G1833" s="1">
        <v>-1.7928990847848061</v>
      </c>
      <c r="H1833" s="1">
        <v>-3.442724619541409</v>
      </c>
      <c r="I1833" s="1">
        <v>-2.782366407943929</v>
      </c>
      <c r="J1833" s="1">
        <v>-2.976605830841184</v>
      </c>
      <c r="K1833" s="1">
        <v>-2.6871691881166591</v>
      </c>
      <c r="L1833" s="1">
        <v>-3.163809758675602</v>
      </c>
      <c r="M1833" s="1">
        <v>-2.8805619742811102</v>
      </c>
      <c r="N1833" s="1">
        <v>-2.956613548124297</v>
      </c>
      <c r="O1833" s="1">
        <v>-2.7480935552096888</v>
      </c>
    </row>
    <row r="1834" spans="1:15" x14ac:dyDescent="0.3">
      <c r="A1834" s="20" t="s">
        <v>1775</v>
      </c>
      <c r="B1834" s="28">
        <f t="shared" si="113"/>
        <v>-2.6591994781933441</v>
      </c>
      <c r="C1834" s="25">
        <f t="shared" si="114"/>
        <v>-2.7295020378057666</v>
      </c>
      <c r="D1834" s="26" t="str">
        <f t="shared" si="115"/>
        <v>±0.55</v>
      </c>
      <c r="E1834" s="22" t="str">
        <f t="shared" si="112"/>
        <v>±0.55</v>
      </c>
      <c r="F1834" s="1">
        <v>-1.7295103009794139</v>
      </c>
      <c r="G1834" s="1">
        <v>-1.753822958979689</v>
      </c>
      <c r="H1834" s="1">
        <v>-3.3703397897549698</v>
      </c>
      <c r="I1834" s="1">
        <v>-2.7816980857393379</v>
      </c>
      <c r="J1834" s="1">
        <v>-3.0470221633066559</v>
      </c>
      <c r="K1834" s="1">
        <v>-2.7561155491914038</v>
      </c>
      <c r="L1834" s="1">
        <v>-3.175887499401937</v>
      </c>
      <c r="M1834" s="1">
        <v>-2.902496789894673</v>
      </c>
      <c r="N1834" s="1">
        <v>-2.956990414897569</v>
      </c>
      <c r="O1834" s="1">
        <v>-2.8211368259120131</v>
      </c>
    </row>
    <row r="1835" spans="1:15" x14ac:dyDescent="0.3">
      <c r="A1835" s="20" t="s">
        <v>1779</v>
      </c>
      <c r="B1835" s="28">
        <f t="shared" si="113"/>
        <v>-2.6594228721121067</v>
      </c>
      <c r="C1835" s="25">
        <f t="shared" si="114"/>
        <v>-2.7163520446001814</v>
      </c>
      <c r="D1835" s="26" t="str">
        <f t="shared" si="115"/>
        <v>±0.60</v>
      </c>
      <c r="E1835" s="22" t="str">
        <f t="shared" si="112"/>
        <v>±0.60</v>
      </c>
      <c r="F1835" s="1">
        <v>-1.779599470014555</v>
      </c>
      <c r="G1835" s="1">
        <v>-1.8073460451617449</v>
      </c>
      <c r="H1835" s="1">
        <v>-3.8076074435704399</v>
      </c>
      <c r="I1835" s="1">
        <v>-2.781640032200551</v>
      </c>
      <c r="J1835" s="1">
        <v>-2.8491277523314769</v>
      </c>
      <c r="K1835" s="1">
        <v>-2.432898790334467</v>
      </c>
      <c r="L1835" s="1">
        <v>-3.1577405711715132</v>
      </c>
      <c r="M1835" s="1">
        <v>-2.8738770558674189</v>
      </c>
      <c r="N1835" s="1">
        <v>-2.9244527826993791</v>
      </c>
      <c r="O1835" s="1">
        <v>-2.7492305026502701</v>
      </c>
    </row>
    <row r="1836" spans="1:15" x14ac:dyDescent="0.3">
      <c r="A1836" s="20" t="s">
        <v>1565</v>
      </c>
      <c r="B1836" s="28">
        <f t="shared" si="113"/>
        <v>-2.6606091401123622</v>
      </c>
      <c r="C1836" s="25">
        <f t="shared" si="114"/>
        <v>-2.7115535976755192</v>
      </c>
      <c r="D1836" s="26" t="str">
        <f t="shared" si="115"/>
        <v>±0.48</v>
      </c>
      <c r="E1836" s="22" t="str">
        <f t="shared" si="112"/>
        <v>±0.48</v>
      </c>
      <c r="F1836" s="1">
        <v>-1.9612626296453961</v>
      </c>
      <c r="G1836" s="1">
        <v>-1.9919770062519899</v>
      </c>
      <c r="H1836" s="1">
        <v>-3.6652955448974178</v>
      </c>
      <c r="I1836" s="1">
        <v>-2.7712733016294862</v>
      </c>
      <c r="J1836" s="1">
        <v>-2.7963162586172192</v>
      </c>
      <c r="K1836" s="1">
        <v>-2.579556369381089</v>
      </c>
      <c r="L1836" s="1">
        <v>-2.858582870363934</v>
      </c>
      <c r="M1836" s="1">
        <v>-2.859092459864212</v>
      </c>
      <c r="N1836" s="1">
        <v>-2.9277056406313831</v>
      </c>
      <c r="O1836" s="1">
        <v>-2.7044738954730629</v>
      </c>
    </row>
    <row r="1837" spans="1:15" x14ac:dyDescent="0.3">
      <c r="A1837" s="20" t="s">
        <v>1787</v>
      </c>
      <c r="B1837" s="28">
        <f t="shared" si="113"/>
        <v>-2.6606941288308938</v>
      </c>
      <c r="C1837" s="25">
        <f t="shared" si="114"/>
        <v>-2.7172419243033326</v>
      </c>
      <c r="D1837" s="26" t="str">
        <f t="shared" si="115"/>
        <v>±0.60</v>
      </c>
      <c r="E1837" s="22" t="str">
        <f t="shared" si="112"/>
        <v>±0.60</v>
      </c>
      <c r="F1837" s="1">
        <v>-1.7762723883564679</v>
      </c>
      <c r="G1837" s="1">
        <v>-1.803860163100748</v>
      </c>
      <c r="H1837" s="1">
        <v>-3.8096977592361569</v>
      </c>
      <c r="I1837" s="1">
        <v>-2.7817081235290368</v>
      </c>
      <c r="J1837" s="1">
        <v>-2.8626811060878699</v>
      </c>
      <c r="K1837" s="1">
        <v>-2.432898790334467</v>
      </c>
      <c r="L1837" s="1">
        <v>-3.1577405711715132</v>
      </c>
      <c r="M1837" s="1">
        <v>-2.8738770558674189</v>
      </c>
      <c r="N1837" s="1">
        <v>-2.9244527826993791</v>
      </c>
      <c r="O1837" s="1">
        <v>-2.7492305026502701</v>
      </c>
    </row>
    <row r="1838" spans="1:15" x14ac:dyDescent="0.3">
      <c r="A1838" s="20" t="s">
        <v>1797</v>
      </c>
      <c r="B1838" s="28">
        <f t="shared" si="113"/>
        <v>-2.6609042976719004</v>
      </c>
      <c r="C1838" s="25">
        <f t="shared" si="114"/>
        <v>-2.7173890424920368</v>
      </c>
      <c r="D1838" s="26" t="str">
        <f t="shared" si="115"/>
        <v>±0.61</v>
      </c>
      <c r="E1838" s="22" t="str">
        <f t="shared" si="112"/>
        <v>±0.61</v>
      </c>
      <c r="F1838" s="1">
        <v>-1.766201740627821</v>
      </c>
      <c r="G1838" s="1">
        <v>-1.793163344425561</v>
      </c>
      <c r="H1838" s="1">
        <v>-3.8186387439451219</v>
      </c>
      <c r="I1838" s="1">
        <v>-2.7819714206105859</v>
      </c>
      <c r="J1838" s="1">
        <v>-2.8626277358517882</v>
      </c>
      <c r="K1838" s="1">
        <v>-2.446326884150499</v>
      </c>
      <c r="L1838" s="1">
        <v>-3.1574002140919251</v>
      </c>
      <c r="M1838" s="1">
        <v>-2.8738770558674189</v>
      </c>
      <c r="N1838" s="1">
        <v>-2.9244527826993791</v>
      </c>
      <c r="O1838" s="1">
        <v>-2.7492305026502701</v>
      </c>
    </row>
    <row r="1839" spans="1:15" x14ac:dyDescent="0.3">
      <c r="A1839" s="20" t="s">
        <v>1660</v>
      </c>
      <c r="B1839" s="28">
        <f t="shared" si="113"/>
        <v>-2.6619886888465443</v>
      </c>
      <c r="C1839" s="25">
        <f t="shared" si="114"/>
        <v>-2.6504862925623596</v>
      </c>
      <c r="D1839" s="26" t="str">
        <f t="shared" si="115"/>
        <v>±0.49</v>
      </c>
      <c r="E1839" s="22" t="str">
        <f t="shared" si="112"/>
        <v>±0.49</v>
      </c>
      <c r="F1839" s="1">
        <v>-1.962642749748438</v>
      </c>
      <c r="G1839" s="1">
        <v>-1.9953824053900699</v>
      </c>
      <c r="H1839" s="1">
        <v>-3.6744398574646402</v>
      </c>
      <c r="I1839" s="1">
        <v>-2.7753617700771769</v>
      </c>
      <c r="J1839" s="1">
        <v>-2.786372945292773</v>
      </c>
      <c r="K1839" s="1">
        <v>-2.4287868684370699</v>
      </c>
      <c r="L1839" s="1">
        <v>-3.0109342255156388</v>
      </c>
      <c r="M1839" s="1">
        <v>-2.4845447209119</v>
      </c>
      <c r="N1839" s="1">
        <v>-2.7548813719968779</v>
      </c>
      <c r="O1839" s="1">
        <v>-2.631516010789011</v>
      </c>
    </row>
    <row r="1840" spans="1:15" x14ac:dyDescent="0.3">
      <c r="A1840" s="20" t="s">
        <v>1793</v>
      </c>
      <c r="B1840" s="28">
        <f t="shared" si="113"/>
        <v>-2.6623168987268975</v>
      </c>
      <c r="C1840" s="25">
        <f t="shared" si="114"/>
        <v>-2.7183778632305353</v>
      </c>
      <c r="D1840" s="26" t="str">
        <f t="shared" si="115"/>
        <v>±0.60</v>
      </c>
      <c r="E1840" s="22" t="str">
        <f t="shared" si="112"/>
        <v>±0.60</v>
      </c>
      <c r="F1840" s="1">
        <v>-1.7741665017328021</v>
      </c>
      <c r="G1840" s="1">
        <v>-1.8015462848315691</v>
      </c>
      <c r="H1840" s="1">
        <v>-3.8124503021088918</v>
      </c>
      <c r="I1840" s="1">
        <v>-2.7819239624846732</v>
      </c>
      <c r="J1840" s="1">
        <v>-2.8624041416879251</v>
      </c>
      <c r="K1840" s="1">
        <v>-2.446326884150499</v>
      </c>
      <c r="L1840" s="1">
        <v>-3.1574002140919251</v>
      </c>
      <c r="M1840" s="1">
        <v>-2.8738770558674189</v>
      </c>
      <c r="N1840" s="1">
        <v>-2.9244527826993791</v>
      </c>
      <c r="O1840" s="1">
        <v>-2.7492305026502701</v>
      </c>
    </row>
    <row r="1841" spans="1:15" x14ac:dyDescent="0.3">
      <c r="A1841" s="20" t="s">
        <v>1477</v>
      </c>
      <c r="B1841" s="28">
        <f t="shared" si="113"/>
        <v>-2.6626652248520215</v>
      </c>
      <c r="C1841" s="25">
        <f t="shared" si="114"/>
        <v>-2.659008367008596</v>
      </c>
      <c r="D1841" s="26" t="str">
        <f t="shared" si="115"/>
        <v>±0.41</v>
      </c>
      <c r="E1841" s="22" t="str">
        <f t="shared" si="112"/>
        <v>±0.41</v>
      </c>
      <c r="F1841" s="1">
        <v>-2.116046985929533</v>
      </c>
      <c r="G1841" s="1">
        <v>-2.1440921519227261</v>
      </c>
      <c r="H1841" s="1">
        <v>-3.6038051287031792</v>
      </c>
      <c r="I1841" s="1">
        <v>-2.6131828306978591</v>
      </c>
      <c r="J1841" s="1">
        <v>-2.6558562028990611</v>
      </c>
      <c r="K1841" s="1">
        <v>-2.641750259437051</v>
      </c>
      <c r="L1841" s="1">
        <v>-2.8639230143747412</v>
      </c>
      <c r="M1841" s="1">
        <v>-2.5804510775951428</v>
      </c>
      <c r="N1841" s="1">
        <v>-2.6972551012126869</v>
      </c>
      <c r="O1841" s="1">
        <v>-2.673720917313978</v>
      </c>
    </row>
    <row r="1842" spans="1:15" x14ac:dyDescent="0.3">
      <c r="A1842" s="20" t="s">
        <v>1751</v>
      </c>
      <c r="B1842" s="28">
        <f t="shared" si="113"/>
        <v>-2.6641866570746418</v>
      </c>
      <c r="C1842" s="25">
        <f t="shared" si="114"/>
        <v>-2.7195690272789204</v>
      </c>
      <c r="D1842" s="26" t="str">
        <f t="shared" si="115"/>
        <v>±0.58</v>
      </c>
      <c r="E1842" s="22" t="str">
        <f t="shared" si="112"/>
        <v>±0.58</v>
      </c>
      <c r="F1842" s="1">
        <v>-1.7975081771810011</v>
      </c>
      <c r="G1842" s="1">
        <v>-1.8256447166172369</v>
      </c>
      <c r="H1842" s="1">
        <v>-3.7414073948979589</v>
      </c>
      <c r="I1842" s="1">
        <v>-2.7813255602804849</v>
      </c>
      <c r="J1842" s="1">
        <v>-2.859440509359942</v>
      </c>
      <c r="K1842" s="1">
        <v>-2.4866737205785912</v>
      </c>
      <c r="L1842" s="1">
        <v>-3.1573065206072788</v>
      </c>
      <c r="M1842" s="1">
        <v>-2.8738770558674189</v>
      </c>
      <c r="N1842" s="1">
        <v>-2.9232761147490209</v>
      </c>
      <c r="O1842" s="1">
        <v>-2.7492305026502701</v>
      </c>
    </row>
    <row r="1843" spans="1:15" x14ac:dyDescent="0.3">
      <c r="A1843" s="20" t="s">
        <v>1815</v>
      </c>
      <c r="B1843" s="28">
        <f t="shared" si="113"/>
        <v>-2.6642195066182275</v>
      </c>
      <c r="C1843" s="25">
        <f t="shared" si="114"/>
        <v>-2.7237342419687671</v>
      </c>
      <c r="D1843" s="26" t="str">
        <f t="shared" si="115"/>
        <v>±0.56</v>
      </c>
      <c r="E1843" s="22" t="str">
        <f t="shared" si="112"/>
        <v>±0.56</v>
      </c>
      <c r="F1843" s="1">
        <v>-1.739513661501191</v>
      </c>
      <c r="G1843" s="1">
        <v>-1.7644552186255951</v>
      </c>
      <c r="H1843" s="1">
        <v>-3.464294392307945</v>
      </c>
      <c r="I1843" s="1">
        <v>-2.7829179049966108</v>
      </c>
      <c r="J1843" s="1">
        <v>-2.9780914936704099</v>
      </c>
      <c r="K1843" s="1">
        <v>-2.7471827075196882</v>
      </c>
      <c r="L1843" s="1">
        <v>-3.1730811677061519</v>
      </c>
      <c r="M1843" s="1">
        <v>-2.8805619742811102</v>
      </c>
      <c r="N1843" s="1">
        <v>-2.959150343869279</v>
      </c>
      <c r="O1843" s="1">
        <v>-2.7480935552096888</v>
      </c>
    </row>
    <row r="1844" spans="1:15" x14ac:dyDescent="0.3">
      <c r="A1844" s="20" t="s">
        <v>1778</v>
      </c>
      <c r="B1844" s="28">
        <f t="shared" si="113"/>
        <v>-2.6649400058342567</v>
      </c>
      <c r="C1844" s="25">
        <f t="shared" si="114"/>
        <v>-2.7202140382056865</v>
      </c>
      <c r="D1844" s="26" t="str">
        <f t="shared" si="115"/>
        <v>±0.60</v>
      </c>
      <c r="E1844" s="22" t="str">
        <f t="shared" si="112"/>
        <v>±0.60</v>
      </c>
      <c r="F1844" s="1">
        <v>-1.789099941608542</v>
      </c>
      <c r="G1844" s="1">
        <v>-1.8172455925356079</v>
      </c>
      <c r="H1844" s="1">
        <v>-3.8004334794188268</v>
      </c>
      <c r="I1844" s="1">
        <v>-2.7816697873464702</v>
      </c>
      <c r="J1844" s="1">
        <v>-2.8624041416879251</v>
      </c>
      <c r="K1844" s="1">
        <v>-2.446326884150499</v>
      </c>
      <c r="L1844" s="1">
        <v>-3.1574002140919251</v>
      </c>
      <c r="M1844" s="1">
        <v>-2.8738770558674189</v>
      </c>
      <c r="N1844" s="1">
        <v>-2.9244527826993791</v>
      </c>
      <c r="O1844" s="1">
        <v>-2.7492305026502701</v>
      </c>
    </row>
    <row r="1845" spans="1:15" x14ac:dyDescent="0.3">
      <c r="A1845" s="20" t="s">
        <v>1371</v>
      </c>
      <c r="B1845" s="28">
        <f t="shared" si="113"/>
        <v>-2.6649732841958995</v>
      </c>
      <c r="C1845" s="25">
        <f t="shared" si="114"/>
        <v>-2.6451008240940039</v>
      </c>
      <c r="D1845" s="26" t="str">
        <f t="shared" si="115"/>
        <v>±0.20</v>
      </c>
      <c r="E1845" s="22" t="str">
        <f t="shared" si="112"/>
        <v>±0.20</v>
      </c>
      <c r="F1845" s="1">
        <v>-2.5023932645952311</v>
      </c>
      <c r="G1845" s="1">
        <v>-2.5139077510723848</v>
      </c>
      <c r="H1845" s="1">
        <v>-3.1663534203822659</v>
      </c>
      <c r="I1845" s="1">
        <v>-2.6134322674814001</v>
      </c>
      <c r="J1845" s="1">
        <v>-2.5392840172437561</v>
      </c>
      <c r="K1845" s="1">
        <v>-2.6359496705246221</v>
      </c>
      <c r="L1845" s="1">
        <v>-2.6834925980716351</v>
      </c>
      <c r="M1845" s="1">
        <v>-2.4716220653616952</v>
      </c>
      <c r="N1845" s="1">
        <v>-2.731689712349445</v>
      </c>
      <c r="O1845" s="1">
        <v>-2.5928834738575972</v>
      </c>
    </row>
    <row r="1846" spans="1:15" x14ac:dyDescent="0.3">
      <c r="A1846" s="20" t="s">
        <v>1790</v>
      </c>
      <c r="B1846" s="28">
        <f t="shared" si="113"/>
        <v>-2.6656101355155366</v>
      </c>
      <c r="C1846" s="25">
        <f t="shared" si="114"/>
        <v>-2.7247076821968834</v>
      </c>
      <c r="D1846" s="26" t="str">
        <f t="shared" si="115"/>
        <v>±0.55</v>
      </c>
      <c r="E1846" s="22" t="str">
        <f t="shared" si="112"/>
        <v>±0.55</v>
      </c>
      <c r="F1846" s="1">
        <v>-1.7537139106623081</v>
      </c>
      <c r="G1846" s="1">
        <v>-1.779549207450277</v>
      </c>
      <c r="H1846" s="1">
        <v>-3.4553379937613959</v>
      </c>
      <c r="I1846" s="1">
        <v>-2.7830271720887798</v>
      </c>
      <c r="J1846" s="1">
        <v>-2.9779404261312759</v>
      </c>
      <c r="K1846" s="1">
        <v>-2.7366210708085692</v>
      </c>
      <c r="L1846" s="1">
        <v>-3.1730811677061519</v>
      </c>
      <c r="M1846" s="1">
        <v>-2.8805619742811102</v>
      </c>
      <c r="N1846" s="1">
        <v>-2.959150343869279</v>
      </c>
      <c r="O1846" s="1">
        <v>-2.7480935552096888</v>
      </c>
    </row>
    <row r="1847" spans="1:15" x14ac:dyDescent="0.3">
      <c r="A1847" s="20" t="s">
        <v>1975</v>
      </c>
      <c r="B1847" s="28">
        <f t="shared" si="113"/>
        <v>-2.6660090260799891</v>
      </c>
      <c r="C1847" s="25">
        <f t="shared" si="114"/>
        <v>-2.7252522666240209</v>
      </c>
      <c r="D1847" s="26" t="str">
        <f t="shared" si="115"/>
        <v>±0.69</v>
      </c>
      <c r="E1847" s="22" t="str">
        <f t="shared" si="112"/>
        <v>±0.69</v>
      </c>
      <c r="F1847" s="1">
        <v>-1.647682649821413</v>
      </c>
      <c r="G1847" s="1">
        <v>-1.659670459102248</v>
      </c>
      <c r="H1847" s="1">
        <v>-3.9929623774961822</v>
      </c>
      <c r="I1847" s="1">
        <v>-2.6059123651665912</v>
      </c>
      <c r="J1847" s="1">
        <v>-2.9730599464632221</v>
      </c>
      <c r="K1847" s="1">
        <v>-2.6198157075748041</v>
      </c>
      <c r="L1847" s="1">
        <v>-3.16295967693546</v>
      </c>
      <c r="M1847" s="1">
        <v>-2.8805619742811102</v>
      </c>
      <c r="N1847" s="1">
        <v>-2.9618039541894849</v>
      </c>
      <c r="O1847" s="1">
        <v>-2.7480935552096888</v>
      </c>
    </row>
    <row r="1848" spans="1:15" x14ac:dyDescent="0.3">
      <c r="A1848" s="20" t="s">
        <v>1758</v>
      </c>
      <c r="B1848" s="28">
        <f t="shared" si="113"/>
        <v>-2.6673015698370839</v>
      </c>
      <c r="C1848" s="25">
        <f t="shared" si="114"/>
        <v>-2.7217494662126298</v>
      </c>
      <c r="D1848" s="26" t="str">
        <f t="shared" si="115"/>
        <v>±0.58</v>
      </c>
      <c r="E1848" s="22" t="str">
        <f t="shared" si="112"/>
        <v>±0.58</v>
      </c>
      <c r="F1848" s="1">
        <v>-1.8010897208812371</v>
      </c>
      <c r="G1848" s="1">
        <v>-1.829395541057375</v>
      </c>
      <c r="H1848" s="1">
        <v>-3.7560460551065278</v>
      </c>
      <c r="I1848" s="1">
        <v>-2.7815378321251898</v>
      </c>
      <c r="J1848" s="1">
        <v>-2.858595735449573</v>
      </c>
      <c r="K1848" s="1">
        <v>-2.4871395836324082</v>
      </c>
      <c r="L1848" s="1">
        <v>-3.1573065206072788</v>
      </c>
      <c r="M1848" s="1">
        <v>-2.8738770558674189</v>
      </c>
      <c r="N1848" s="1">
        <v>-2.9232761147490209</v>
      </c>
      <c r="O1848" s="1">
        <v>-2.7492305026502701</v>
      </c>
    </row>
    <row r="1849" spans="1:15" x14ac:dyDescent="0.3">
      <c r="A1849" s="20" t="s">
        <v>1630</v>
      </c>
      <c r="B1849" s="28">
        <f t="shared" si="113"/>
        <v>-2.6686195578496372</v>
      </c>
      <c r="C1849" s="25">
        <f t="shared" si="114"/>
        <v>-2.6608893163195755</v>
      </c>
      <c r="D1849" s="26" t="str">
        <f t="shared" si="115"/>
        <v>±0.48</v>
      </c>
      <c r="E1849" s="22" t="str">
        <f t="shared" si="112"/>
        <v>±0.48</v>
      </c>
      <c r="F1849" s="1">
        <v>-1.9840293332376711</v>
      </c>
      <c r="G1849" s="1">
        <v>-2.0158262959716069</v>
      </c>
      <c r="H1849" s="1">
        <v>-3.6894085063802482</v>
      </c>
      <c r="I1849" s="1">
        <v>-2.7736087806163821</v>
      </c>
      <c r="J1849" s="1">
        <v>-2.8132678404232201</v>
      </c>
      <c r="K1849" s="1">
        <v>-2.516987558974948</v>
      </c>
      <c r="L1849" s="1">
        <v>-2.8872085893433832</v>
      </c>
      <c r="M1849" s="1">
        <v>-2.5065131076143472</v>
      </c>
      <c r="N1849" s="1">
        <v>-2.7808404628732522</v>
      </c>
      <c r="O1849" s="1">
        <v>-2.6412026877606989</v>
      </c>
    </row>
    <row r="1850" spans="1:15" x14ac:dyDescent="0.3">
      <c r="A1850" s="20" t="s">
        <v>1747</v>
      </c>
      <c r="B1850" s="28">
        <f t="shared" si="113"/>
        <v>-2.6692928630306247</v>
      </c>
      <c r="C1850" s="25">
        <f t="shared" si="114"/>
        <v>-2.7231433714481086</v>
      </c>
      <c r="D1850" s="26" t="str">
        <f t="shared" si="115"/>
        <v>±0.58</v>
      </c>
      <c r="E1850" s="22" t="str">
        <f t="shared" si="112"/>
        <v>±0.58</v>
      </c>
      <c r="F1850" s="1">
        <v>-1.81262948432077</v>
      </c>
      <c r="G1850" s="1">
        <v>-1.8413685910874189</v>
      </c>
      <c r="H1850" s="1">
        <v>-3.746520921174104</v>
      </c>
      <c r="I1850" s="1">
        <v>-2.781223809187638</v>
      </c>
      <c r="J1850" s="1">
        <v>-2.858861131204756</v>
      </c>
      <c r="K1850" s="1">
        <v>-2.4871395836324082</v>
      </c>
      <c r="L1850" s="1">
        <v>-3.1573065206072788</v>
      </c>
      <c r="M1850" s="1">
        <v>-2.8738770558674189</v>
      </c>
      <c r="N1850" s="1">
        <v>-2.9232761147490209</v>
      </c>
      <c r="O1850" s="1">
        <v>-2.7492305026502701</v>
      </c>
    </row>
    <row r="1851" spans="1:15" x14ac:dyDescent="0.3">
      <c r="A1851" s="20" t="s">
        <v>1592</v>
      </c>
      <c r="B1851" s="28">
        <f t="shared" si="113"/>
        <v>-2.6693688419741974</v>
      </c>
      <c r="C1851" s="25">
        <f t="shared" si="114"/>
        <v>-2.6486189411343934</v>
      </c>
      <c r="D1851" s="26" t="str">
        <f t="shared" si="115"/>
        <v>±0.19</v>
      </c>
      <c r="E1851" s="22" t="str">
        <f t="shared" si="112"/>
        <v>±0.19</v>
      </c>
      <c r="F1851" s="1">
        <v>-2.4424847655538442</v>
      </c>
      <c r="G1851" s="1">
        <v>-2.462692641804737</v>
      </c>
      <c r="H1851" s="1">
        <v>-3.0406051459577461</v>
      </c>
      <c r="I1851" s="1">
        <v>-2.7828773934796822</v>
      </c>
      <c r="J1851" s="1">
        <v>-2.7611986222043718</v>
      </c>
      <c r="K1851" s="1">
        <v>-2.5050791955475868</v>
      </c>
      <c r="L1851" s="1">
        <v>-2.6906441292714121</v>
      </c>
      <c r="M1851" s="1">
        <v>-2.4657030220648468</v>
      </c>
      <c r="N1851" s="1">
        <v>-2.7241514716209059</v>
      </c>
      <c r="O1851" s="1">
        <v>-2.6107530238388019</v>
      </c>
    </row>
    <row r="1852" spans="1:15" x14ac:dyDescent="0.3">
      <c r="A1852" s="20" t="s">
        <v>1727</v>
      </c>
      <c r="B1852" s="28">
        <f t="shared" si="113"/>
        <v>-2.6705709006872689</v>
      </c>
      <c r="C1852" s="25">
        <f t="shared" si="114"/>
        <v>-2.7245795280195932</v>
      </c>
      <c r="D1852" s="26" t="str">
        <f t="shared" si="115"/>
        <v>±0.56</v>
      </c>
      <c r="E1852" s="22" t="str">
        <f t="shared" si="112"/>
        <v>±0.56</v>
      </c>
      <c r="F1852" s="1">
        <v>-1.8281691136648019</v>
      </c>
      <c r="G1852" s="1">
        <v>-1.857185475670758</v>
      </c>
      <c r="H1852" s="1">
        <v>-3.6831087159653029</v>
      </c>
      <c r="I1852" s="1">
        <v>-2.7809434121890191</v>
      </c>
      <c r="J1852" s="1">
        <v>-2.875098297897277</v>
      </c>
      <c r="K1852" s="1">
        <v>-2.5121847688164411</v>
      </c>
      <c r="L1852" s="1">
        <v>-3.1573065206072788</v>
      </c>
      <c r="M1852" s="1">
        <v>-2.8738770558674189</v>
      </c>
      <c r="N1852" s="1">
        <v>-2.9286914168673621</v>
      </c>
      <c r="O1852" s="1">
        <v>-2.7492305026502701</v>
      </c>
    </row>
    <row r="1853" spans="1:15" x14ac:dyDescent="0.3">
      <c r="A1853" s="20" t="s">
        <v>1686</v>
      </c>
      <c r="B1853" s="28">
        <f t="shared" si="113"/>
        <v>-2.6706883076643173</v>
      </c>
      <c r="C1853" s="25">
        <f t="shared" si="114"/>
        <v>-2.6566751757570661</v>
      </c>
      <c r="D1853" s="26" t="str">
        <f t="shared" si="115"/>
        <v>±0.53</v>
      </c>
      <c r="E1853" s="22" t="str">
        <f t="shared" si="112"/>
        <v>±0.53</v>
      </c>
      <c r="F1853" s="1">
        <v>-1.9095358853668709</v>
      </c>
      <c r="G1853" s="1">
        <v>-1.941886553397123</v>
      </c>
      <c r="H1853" s="1">
        <v>-3.7087889385658399</v>
      </c>
      <c r="I1853" s="1">
        <v>-2.77699930916646</v>
      </c>
      <c r="J1853" s="1">
        <v>-2.7935889793754578</v>
      </c>
      <c r="K1853" s="1">
        <v>-2.4315294571132999</v>
      </c>
      <c r="L1853" s="1">
        <v>-3.1324890306651691</v>
      </c>
      <c r="M1853" s="1">
        <v>-2.4845447209119</v>
      </c>
      <c r="N1853" s="1">
        <v>-2.7558728722195291</v>
      </c>
      <c r="O1853" s="1">
        <v>-2.631516010789011</v>
      </c>
    </row>
    <row r="1854" spans="1:15" x14ac:dyDescent="0.3">
      <c r="A1854" s="20" t="s">
        <v>1631</v>
      </c>
      <c r="B1854" s="28">
        <f t="shared" si="113"/>
        <v>-2.6707279332871852</v>
      </c>
      <c r="C1854" s="25">
        <f t="shared" si="114"/>
        <v>-2.7199024918559109</v>
      </c>
      <c r="D1854" s="26" t="str">
        <f t="shared" si="115"/>
        <v>±0.50</v>
      </c>
      <c r="E1854" s="22" t="str">
        <f t="shared" si="112"/>
        <v>±0.50</v>
      </c>
      <c r="F1854" s="1">
        <v>-1.957557739609882</v>
      </c>
      <c r="G1854" s="1">
        <v>-1.989012513258819</v>
      </c>
      <c r="H1854" s="1">
        <v>-3.7063597882856998</v>
      </c>
      <c r="I1854" s="1">
        <v>-2.7728794981829692</v>
      </c>
      <c r="J1854" s="1">
        <v>-2.8762188317401911</v>
      </c>
      <c r="K1854" s="1">
        <v>-2.503843020171276</v>
      </c>
      <c r="L1854" s="1">
        <v>-2.889224141761459</v>
      </c>
      <c r="M1854" s="1">
        <v>-2.859092459864212</v>
      </c>
      <c r="N1854" s="1">
        <v>-2.9286914168673621</v>
      </c>
      <c r="O1854" s="1">
        <v>-2.716145508817243</v>
      </c>
    </row>
    <row r="1855" spans="1:15" x14ac:dyDescent="0.3">
      <c r="A1855" s="20" t="s">
        <v>1721</v>
      </c>
      <c r="B1855" s="28">
        <f t="shared" si="113"/>
        <v>-2.673465846246883</v>
      </c>
      <c r="C1855" s="25">
        <f t="shared" si="114"/>
        <v>-2.6907659510364033</v>
      </c>
      <c r="D1855" s="26" t="str">
        <f t="shared" si="115"/>
        <v>±0.54</v>
      </c>
      <c r="E1855" s="22" t="str">
        <f t="shared" si="112"/>
        <v>±0.54</v>
      </c>
      <c r="F1855" s="1">
        <v>-1.8870596344131709</v>
      </c>
      <c r="G1855" s="1">
        <v>-1.9184102557921781</v>
      </c>
      <c r="H1855" s="1">
        <v>-3.7460039793804909</v>
      </c>
      <c r="I1855" s="1">
        <v>-2.780409083601413</v>
      </c>
      <c r="J1855" s="1">
        <v>-2.7613485266866671</v>
      </c>
      <c r="K1855" s="1">
        <v>-2.4637229232469799</v>
      </c>
      <c r="L1855" s="1">
        <v>-3.1573065206072788</v>
      </c>
      <c r="M1855" s="1">
        <v>-2.7234166771724921</v>
      </c>
      <c r="N1855" s="1">
        <v>-2.782372759422223</v>
      </c>
      <c r="O1855" s="1">
        <v>-2.6876091500411379</v>
      </c>
    </row>
    <row r="1856" spans="1:15" x14ac:dyDescent="0.3">
      <c r="A1856" s="20" t="s">
        <v>1655</v>
      </c>
      <c r="B1856" s="28">
        <f t="shared" si="113"/>
        <v>-2.6742112605597121</v>
      </c>
      <c r="C1856" s="25">
        <f t="shared" si="114"/>
        <v>-2.6764875320377546</v>
      </c>
      <c r="D1856" s="26" t="str">
        <f t="shared" si="115"/>
        <v>±0.47</v>
      </c>
      <c r="E1856" s="22" t="str">
        <f t="shared" si="112"/>
        <v>±0.47</v>
      </c>
      <c r="F1856" s="1">
        <v>-2.0023643546105752</v>
      </c>
      <c r="G1856" s="1">
        <v>-2.0350251545090758</v>
      </c>
      <c r="H1856" s="1">
        <v>-3.6901123433683778</v>
      </c>
      <c r="I1856" s="1">
        <v>-2.7744441170261971</v>
      </c>
      <c r="J1856" s="1">
        <v>-2.8030341192663721</v>
      </c>
      <c r="K1856" s="1">
        <v>-2.5291380009925382</v>
      </c>
      <c r="L1856" s="1">
        <v>-2.8853607341448471</v>
      </c>
      <c r="M1856" s="1">
        <v>-2.5878378641630588</v>
      </c>
      <c r="N1856" s="1">
        <v>-2.781386983186243</v>
      </c>
      <c r="O1856" s="1">
        <v>-2.6761716491102541</v>
      </c>
    </row>
    <row r="1857" spans="1:15" x14ac:dyDescent="0.3">
      <c r="A1857" s="20" t="s">
        <v>1733</v>
      </c>
      <c r="B1857" s="28">
        <f t="shared" si="113"/>
        <v>-2.674315469202611</v>
      </c>
      <c r="C1857" s="25">
        <f t="shared" si="114"/>
        <v>-2.7266591957684989</v>
      </c>
      <c r="D1857" s="26" t="str">
        <f t="shared" si="115"/>
        <v>±0.57</v>
      </c>
      <c r="E1857" s="22" t="str">
        <f t="shared" si="112"/>
        <v>±0.57</v>
      </c>
      <c r="F1857" s="1">
        <v>-1.829264133659724</v>
      </c>
      <c r="G1857" s="1">
        <v>-1.8586350955909341</v>
      </c>
      <c r="H1857" s="1">
        <v>-3.7484659666675331</v>
      </c>
      <c r="I1857" s="1">
        <v>-2.7804223379542741</v>
      </c>
      <c r="J1857" s="1">
        <v>-2.859440509359942</v>
      </c>
      <c r="K1857" s="1">
        <v>-2.4866737205785912</v>
      </c>
      <c r="L1857" s="1">
        <v>-3.1573065206072788</v>
      </c>
      <c r="M1857" s="1">
        <v>-2.8738770558674189</v>
      </c>
      <c r="N1857" s="1">
        <v>-2.9232761147490209</v>
      </c>
      <c r="O1857" s="1">
        <v>-2.7492305026502701</v>
      </c>
    </row>
    <row r="1858" spans="1:15" x14ac:dyDescent="0.3">
      <c r="A1858" s="20" t="s">
        <v>1474</v>
      </c>
      <c r="B1858" s="28">
        <f t="shared" si="113"/>
        <v>-2.6744520888020453</v>
      </c>
      <c r="C1858" s="25">
        <f t="shared" si="114"/>
        <v>-2.7222354104491489</v>
      </c>
      <c r="D1858" s="26" t="str">
        <f t="shared" si="115"/>
        <v>±0.20</v>
      </c>
      <c r="E1858" s="22" t="str">
        <f t="shared" ref="E1858:E1921" si="116">"±"&amp;TEXT(STDEV(F1858:O1858),"0.00")</f>
        <v>±0.20</v>
      </c>
      <c r="F1858" s="1">
        <v>-2.405179531577859</v>
      </c>
      <c r="G1858" s="1">
        <v>-2.431704599541944</v>
      </c>
      <c r="H1858" s="1">
        <v>-2.502436263502315</v>
      </c>
      <c r="I1858" s="1">
        <v>-2.7729849205318322</v>
      </c>
      <c r="J1858" s="1">
        <v>-2.8382338552743569</v>
      </c>
      <c r="K1858" s="1">
        <v>-2.8903205069139459</v>
      </c>
      <c r="L1858" s="1">
        <v>-2.8803049442720638</v>
      </c>
      <c r="M1858" s="1">
        <v>-2.8449408358471122</v>
      </c>
      <c r="N1858" s="1">
        <v>-2.8634633053432998</v>
      </c>
      <c r="O1858" s="1">
        <v>-2.7927853416867578</v>
      </c>
    </row>
    <row r="1859" spans="1:15" x14ac:dyDescent="0.3">
      <c r="A1859" s="20" t="s">
        <v>1936</v>
      </c>
      <c r="B1859" s="28">
        <f t="shared" ref="B1859:B1922" si="117">IFERROR(AVERAGE(F1859:L1859),-99)</f>
        <v>-2.6747326647713447</v>
      </c>
      <c r="C1859" s="25">
        <f t="shared" ref="C1859:C1922" si="118">IFERROR(AVERAGE(F1859:O1859),-99)</f>
        <v>-2.7306417309309428</v>
      </c>
      <c r="D1859" s="26" t="str">
        <f t="shared" ref="D1859:D1922" si="119">"±"&amp;TEXT(STDEV(F1859:O1859),"0.00")</f>
        <v>±0.65</v>
      </c>
      <c r="E1859" s="22" t="str">
        <f t="shared" si="116"/>
        <v>±0.65</v>
      </c>
      <c r="F1859" s="1">
        <v>-1.6624372515572581</v>
      </c>
      <c r="G1859" s="1">
        <v>-1.6791995726039839</v>
      </c>
      <c r="H1859" s="1">
        <v>-3.8523303430587048</v>
      </c>
      <c r="I1859" s="1">
        <v>-2.6063546934873498</v>
      </c>
      <c r="J1859" s="1">
        <v>-2.9728023312269891</v>
      </c>
      <c r="K1859" s="1">
        <v>-2.7886729409033362</v>
      </c>
      <c r="L1859" s="1">
        <v>-3.1613315205617929</v>
      </c>
      <c r="M1859" s="1">
        <v>-2.8805619742811102</v>
      </c>
      <c r="N1859" s="1">
        <v>-2.9546331264192149</v>
      </c>
      <c r="O1859" s="1">
        <v>-2.7480935552096888</v>
      </c>
    </row>
    <row r="1860" spans="1:15" x14ac:dyDescent="0.3">
      <c r="A1860" s="20" t="s">
        <v>1762</v>
      </c>
      <c r="B1860" s="28">
        <f t="shared" si="117"/>
        <v>-2.6752393316004324</v>
      </c>
      <c r="C1860" s="25">
        <f t="shared" si="118"/>
        <v>-2.7311944398818122</v>
      </c>
      <c r="D1860" s="26" t="str">
        <f t="shared" si="119"/>
        <v>±0.55</v>
      </c>
      <c r="E1860" s="22" t="str">
        <f t="shared" si="116"/>
        <v>±0.55</v>
      </c>
      <c r="F1860" s="1">
        <v>-1.785840155464663</v>
      </c>
      <c r="G1860" s="1">
        <v>-1.8132837389169929</v>
      </c>
      <c r="H1860" s="1">
        <v>-3.5173847052327272</v>
      </c>
      <c r="I1860" s="1">
        <v>-2.7829301853602808</v>
      </c>
      <c r="J1860" s="1">
        <v>-2.976257589436103</v>
      </c>
      <c r="K1860" s="1">
        <v>-2.6871691881166591</v>
      </c>
      <c r="L1860" s="1">
        <v>-3.163809758675602</v>
      </c>
      <c r="M1860" s="1">
        <v>-2.8805619742811102</v>
      </c>
      <c r="N1860" s="1">
        <v>-2.956613548124297</v>
      </c>
      <c r="O1860" s="1">
        <v>-2.7480935552096888</v>
      </c>
    </row>
    <row r="1861" spans="1:15" x14ac:dyDescent="0.3">
      <c r="A1861" s="20" t="s">
        <v>1837</v>
      </c>
      <c r="B1861" s="28">
        <f t="shared" si="117"/>
        <v>-2.6759696554689647</v>
      </c>
      <c r="C1861" s="25">
        <f t="shared" si="118"/>
        <v>-2.747424499357936</v>
      </c>
      <c r="D1861" s="26" t="str">
        <f t="shared" si="119"/>
        <v>±0.54</v>
      </c>
      <c r="E1861" s="22" t="str">
        <f t="shared" si="116"/>
        <v>±0.54</v>
      </c>
      <c r="F1861" s="1">
        <v>-1.730996725135252</v>
      </c>
      <c r="G1861" s="1">
        <v>-1.7633289797772651</v>
      </c>
      <c r="H1861" s="1">
        <v>-3.2433738053776189</v>
      </c>
      <c r="I1861" s="1">
        <v>-3.005415201894206</v>
      </c>
      <c r="J1861" s="1">
        <v>-2.8677461855720709</v>
      </c>
      <c r="K1861" s="1">
        <v>-2.940655468681503</v>
      </c>
      <c r="L1861" s="1">
        <v>-3.1802712218448379</v>
      </c>
      <c r="M1861" s="1">
        <v>-2.902496789894673</v>
      </c>
      <c r="N1861" s="1">
        <v>-2.9495857425144312</v>
      </c>
      <c r="O1861" s="1">
        <v>-2.8903748728875049</v>
      </c>
    </row>
    <row r="1862" spans="1:15" x14ac:dyDescent="0.3">
      <c r="A1862" s="20" t="s">
        <v>1789</v>
      </c>
      <c r="B1862" s="28">
        <f t="shared" si="117"/>
        <v>-2.6759979855388214</v>
      </c>
      <c r="C1862" s="25">
        <f t="shared" si="118"/>
        <v>-2.7317732894441207</v>
      </c>
      <c r="D1862" s="26" t="str">
        <f t="shared" si="119"/>
        <v>±0.54</v>
      </c>
      <c r="E1862" s="22" t="str">
        <f t="shared" si="116"/>
        <v>±0.54</v>
      </c>
      <c r="F1862" s="1">
        <v>-1.77674016873658</v>
      </c>
      <c r="G1862" s="1">
        <v>-1.803739167472207</v>
      </c>
      <c r="H1862" s="1">
        <v>-3.4567268323199731</v>
      </c>
      <c r="I1862" s="1">
        <v>-2.783505108579531</v>
      </c>
      <c r="J1862" s="1">
        <v>-2.9786392392992589</v>
      </c>
      <c r="K1862" s="1">
        <v>-2.7595542146580478</v>
      </c>
      <c r="L1862" s="1">
        <v>-3.1730811677061519</v>
      </c>
      <c r="M1862" s="1">
        <v>-2.8805619742811102</v>
      </c>
      <c r="N1862" s="1">
        <v>-2.957091466178658</v>
      </c>
      <c r="O1862" s="1">
        <v>-2.7480935552096888</v>
      </c>
    </row>
    <row r="1863" spans="1:15" x14ac:dyDescent="0.3">
      <c r="A1863" s="20" t="s">
        <v>1738</v>
      </c>
      <c r="B1863" s="28">
        <f t="shared" si="117"/>
        <v>-2.6762856394248722</v>
      </c>
      <c r="C1863" s="25">
        <f t="shared" si="118"/>
        <v>-2.7280383149240817</v>
      </c>
      <c r="D1863" s="26" t="str">
        <f t="shared" si="119"/>
        <v>±0.57</v>
      </c>
      <c r="E1863" s="22" t="str">
        <f t="shared" si="116"/>
        <v>±0.57</v>
      </c>
      <c r="F1863" s="1">
        <v>-1.828374230943081</v>
      </c>
      <c r="G1863" s="1">
        <v>-1.8577807077156121</v>
      </c>
      <c r="H1863" s="1">
        <v>-3.7636128782124132</v>
      </c>
      <c r="I1863" s="1">
        <v>-2.7809244236585569</v>
      </c>
      <c r="J1863" s="1">
        <v>-2.858861131204756</v>
      </c>
      <c r="K1863" s="1">
        <v>-2.4871395836324082</v>
      </c>
      <c r="L1863" s="1">
        <v>-3.1573065206072788</v>
      </c>
      <c r="M1863" s="1">
        <v>-2.8738770558674189</v>
      </c>
      <c r="N1863" s="1">
        <v>-2.9232761147490209</v>
      </c>
      <c r="O1863" s="1">
        <v>-2.7492305026502701</v>
      </c>
    </row>
    <row r="1864" spans="1:15" x14ac:dyDescent="0.3">
      <c r="A1864" s="20" t="s">
        <v>1880</v>
      </c>
      <c r="B1864" s="28">
        <f t="shared" si="117"/>
        <v>-2.6767560125399474</v>
      </c>
      <c r="C1864" s="25">
        <f t="shared" si="118"/>
        <v>-2.7320580743689646</v>
      </c>
      <c r="D1864" s="26" t="str">
        <f t="shared" si="119"/>
        <v>±0.59</v>
      </c>
      <c r="E1864" s="22" t="str">
        <f t="shared" si="116"/>
        <v>±0.59</v>
      </c>
      <c r="F1864" s="1">
        <v>-1.731259062525113</v>
      </c>
      <c r="G1864" s="1">
        <v>-1.756862671483931</v>
      </c>
      <c r="H1864" s="1">
        <v>-3.6469483853605209</v>
      </c>
      <c r="I1864" s="1">
        <v>-2.625728102419485</v>
      </c>
      <c r="J1864" s="1">
        <v>-2.974946627270294</v>
      </c>
      <c r="K1864" s="1">
        <v>-2.8402157181584959</v>
      </c>
      <c r="L1864" s="1">
        <v>-3.1613315205617929</v>
      </c>
      <c r="M1864" s="1">
        <v>-2.8805619742811102</v>
      </c>
      <c r="N1864" s="1">
        <v>-2.9546331264192149</v>
      </c>
      <c r="O1864" s="1">
        <v>-2.7480935552096888</v>
      </c>
    </row>
    <row r="1865" spans="1:15" x14ac:dyDescent="0.3">
      <c r="A1865" s="20" t="s">
        <v>1629</v>
      </c>
      <c r="B1865" s="28">
        <f t="shared" si="117"/>
        <v>-2.6785364071869315</v>
      </c>
      <c r="C1865" s="25">
        <f t="shared" si="118"/>
        <v>-2.667766693671676</v>
      </c>
      <c r="D1865" s="26" t="str">
        <f t="shared" si="119"/>
        <v>±0.46</v>
      </c>
      <c r="E1865" s="22" t="str">
        <f t="shared" si="116"/>
        <v>±0.46</v>
      </c>
      <c r="F1865" s="1">
        <v>-2.02611587587917</v>
      </c>
      <c r="G1865" s="1">
        <v>-2.0577056356569172</v>
      </c>
      <c r="H1865" s="1">
        <v>-3.6599040823200628</v>
      </c>
      <c r="I1865" s="1">
        <v>-2.7743372236947388</v>
      </c>
      <c r="J1865" s="1">
        <v>-2.8186440320874691</v>
      </c>
      <c r="K1865" s="1">
        <v>-2.523350946595643</v>
      </c>
      <c r="L1865" s="1">
        <v>-2.889697054074519</v>
      </c>
      <c r="M1865" s="1">
        <v>-2.5053518905717311</v>
      </c>
      <c r="N1865" s="1">
        <v>-2.7813575080758119</v>
      </c>
      <c r="O1865" s="1">
        <v>-2.6412026877606989</v>
      </c>
    </row>
    <row r="1866" spans="1:15" x14ac:dyDescent="0.3">
      <c r="A1866" s="20" t="s">
        <v>1818</v>
      </c>
      <c r="B1866" s="28">
        <f t="shared" si="117"/>
        <v>-2.6788520286696218</v>
      </c>
      <c r="C1866" s="25">
        <f t="shared" si="118"/>
        <v>-2.7303222379746086</v>
      </c>
      <c r="D1866" s="26" t="str">
        <f t="shared" si="119"/>
        <v>±0.60</v>
      </c>
      <c r="E1866" s="22" t="str">
        <f t="shared" si="116"/>
        <v>±0.60</v>
      </c>
      <c r="F1866" s="1">
        <v>-1.7571544030519379</v>
      </c>
      <c r="G1866" s="1">
        <v>-1.7832691013067421</v>
      </c>
      <c r="H1866" s="1">
        <v>-3.79847771765353</v>
      </c>
      <c r="I1866" s="1">
        <v>-2.7825719065856518</v>
      </c>
      <c r="J1866" s="1">
        <v>-2.9076386154605798</v>
      </c>
      <c r="K1866" s="1">
        <v>-2.5687352458888379</v>
      </c>
      <c r="L1866" s="1">
        <v>-3.1541172107400768</v>
      </c>
      <c r="M1866" s="1">
        <v>-2.8738770558674189</v>
      </c>
      <c r="N1866" s="1">
        <v>-2.9281506205410421</v>
      </c>
      <c r="O1866" s="1">
        <v>-2.7492305026502701</v>
      </c>
    </row>
    <row r="1867" spans="1:15" x14ac:dyDescent="0.3">
      <c r="A1867" s="20" t="s">
        <v>1806</v>
      </c>
      <c r="B1867" s="28">
        <f t="shared" si="117"/>
        <v>-2.6819538585728999</v>
      </c>
      <c r="C1867" s="25">
        <f t="shared" si="118"/>
        <v>-2.7360308215908682</v>
      </c>
      <c r="D1867" s="26" t="str">
        <f t="shared" si="119"/>
        <v>±0.55</v>
      </c>
      <c r="E1867" s="22" t="str">
        <f t="shared" si="116"/>
        <v>±0.55</v>
      </c>
      <c r="F1867" s="1">
        <v>-1.771306579446412</v>
      </c>
      <c r="G1867" s="1">
        <v>-1.7979765899622919</v>
      </c>
      <c r="H1867" s="1">
        <v>-3.5189521706569979</v>
      </c>
      <c r="I1867" s="1">
        <v>-2.783602147236564</v>
      </c>
      <c r="J1867" s="1">
        <v>-2.9780949485302881</v>
      </c>
      <c r="K1867" s="1">
        <v>-2.750663406471594</v>
      </c>
      <c r="L1867" s="1">
        <v>-3.1730811677061519</v>
      </c>
      <c r="M1867" s="1">
        <v>-2.8805619742811102</v>
      </c>
      <c r="N1867" s="1">
        <v>-2.9579756764075822</v>
      </c>
      <c r="O1867" s="1">
        <v>-2.7480935552096888</v>
      </c>
    </row>
    <row r="1868" spans="1:15" x14ac:dyDescent="0.3">
      <c r="A1868" s="20" t="s">
        <v>1813</v>
      </c>
      <c r="B1868" s="28">
        <f t="shared" si="117"/>
        <v>-2.6823477941143787</v>
      </c>
      <c r="C1868" s="25">
        <f t="shared" si="118"/>
        <v>-2.7457159640785997</v>
      </c>
      <c r="D1868" s="26" t="str">
        <f t="shared" si="119"/>
        <v>±0.56</v>
      </c>
      <c r="E1868" s="22" t="str">
        <f t="shared" si="116"/>
        <v>±0.56</v>
      </c>
      <c r="F1868" s="1">
        <v>-1.734749743206943</v>
      </c>
      <c r="G1868" s="1">
        <v>-1.7594411328433781</v>
      </c>
      <c r="H1868" s="1">
        <v>-3.394006774807182</v>
      </c>
      <c r="I1868" s="1">
        <v>-2.782651534479557</v>
      </c>
      <c r="J1868" s="1">
        <v>-3.0491976890483579</v>
      </c>
      <c r="K1868" s="1">
        <v>-2.871039123028353</v>
      </c>
      <c r="L1868" s="1">
        <v>-3.1853485613868799</v>
      </c>
      <c r="M1868" s="1">
        <v>-2.902496789894673</v>
      </c>
      <c r="N1868" s="1">
        <v>-2.957091466178658</v>
      </c>
      <c r="O1868" s="1">
        <v>-2.8211368259120131</v>
      </c>
    </row>
    <row r="1869" spans="1:15" x14ac:dyDescent="0.3">
      <c r="A1869" s="20" t="s">
        <v>1804</v>
      </c>
      <c r="B1869" s="28">
        <f t="shared" si="117"/>
        <v>-2.6828624410743758</v>
      </c>
      <c r="C1869" s="25">
        <f t="shared" si="118"/>
        <v>-2.7369950050887923</v>
      </c>
      <c r="D1869" s="26" t="str">
        <f t="shared" si="119"/>
        <v>±0.57</v>
      </c>
      <c r="E1869" s="22" t="str">
        <f t="shared" si="116"/>
        <v>±0.57</v>
      </c>
      <c r="F1869" s="1">
        <v>-1.770951428075767</v>
      </c>
      <c r="G1869" s="1">
        <v>-1.7975832635245581</v>
      </c>
      <c r="H1869" s="1">
        <v>-3.650055932126723</v>
      </c>
      <c r="I1869" s="1">
        <v>-2.7832416431102458</v>
      </c>
      <c r="J1869" s="1">
        <v>-2.97440803640874</v>
      </c>
      <c r="K1869" s="1">
        <v>-2.6408371073391348</v>
      </c>
      <c r="L1869" s="1">
        <v>-3.16295967693546</v>
      </c>
      <c r="M1869" s="1">
        <v>-2.8805619742811102</v>
      </c>
      <c r="N1869" s="1">
        <v>-2.9612574338764941</v>
      </c>
      <c r="O1869" s="1">
        <v>-2.7480935552096888</v>
      </c>
    </row>
    <row r="1870" spans="1:15" x14ac:dyDescent="0.3">
      <c r="A1870" s="20" t="s">
        <v>1617</v>
      </c>
      <c r="B1870" s="28">
        <f t="shared" si="117"/>
        <v>-2.683133033135892</v>
      </c>
      <c r="C1870" s="25">
        <f t="shared" si="118"/>
        <v>-2.7269543095132334</v>
      </c>
      <c r="D1870" s="26" t="str">
        <f t="shared" si="119"/>
        <v>±0.47</v>
      </c>
      <c r="E1870" s="22" t="str">
        <f t="shared" si="116"/>
        <v>±0.47</v>
      </c>
      <c r="F1870" s="1">
        <v>-2.002601938060566</v>
      </c>
      <c r="G1870" s="1">
        <v>-2.0324736930760761</v>
      </c>
      <c r="H1870" s="1">
        <v>-3.664636884562519</v>
      </c>
      <c r="I1870" s="1">
        <v>-2.7738998691503411</v>
      </c>
      <c r="J1870" s="1">
        <v>-2.825792516801807</v>
      </c>
      <c r="K1870" s="1">
        <v>-2.6560305084900082</v>
      </c>
      <c r="L1870" s="1">
        <v>-2.8264958218099259</v>
      </c>
      <c r="M1870" s="1">
        <v>-2.859092459864212</v>
      </c>
      <c r="N1870" s="1">
        <v>-2.922997239398105</v>
      </c>
      <c r="O1870" s="1">
        <v>-2.7055221639187739</v>
      </c>
    </row>
    <row r="1871" spans="1:15" x14ac:dyDescent="0.3">
      <c r="A1871" s="20" t="s">
        <v>1800</v>
      </c>
      <c r="B1871" s="28">
        <f t="shared" si="117"/>
        <v>-2.6831818883848975</v>
      </c>
      <c r="C1871" s="25">
        <f t="shared" si="118"/>
        <v>-2.7372186182061577</v>
      </c>
      <c r="D1871" s="26" t="str">
        <f t="shared" si="119"/>
        <v>±0.58</v>
      </c>
      <c r="E1871" s="22" t="str">
        <f t="shared" si="116"/>
        <v>±0.58</v>
      </c>
      <c r="F1871" s="1">
        <v>-1.776140333270853</v>
      </c>
      <c r="G1871" s="1">
        <v>-1.80301557009263</v>
      </c>
      <c r="H1871" s="1">
        <v>-3.6633449986149049</v>
      </c>
      <c r="I1871" s="1">
        <v>-2.7832898561970199</v>
      </c>
      <c r="J1871" s="1">
        <v>-2.97440803640874</v>
      </c>
      <c r="K1871" s="1">
        <v>-2.619114747174673</v>
      </c>
      <c r="L1871" s="1">
        <v>-3.16295967693546</v>
      </c>
      <c r="M1871" s="1">
        <v>-2.8805619742811102</v>
      </c>
      <c r="N1871" s="1">
        <v>-2.9612574338764941</v>
      </c>
      <c r="O1871" s="1">
        <v>-2.7480935552096888</v>
      </c>
    </row>
    <row r="1872" spans="1:15" x14ac:dyDescent="0.3">
      <c r="A1872" s="20" t="s">
        <v>1812</v>
      </c>
      <c r="B1872" s="28">
        <f t="shared" si="117"/>
        <v>-2.6853042685387072</v>
      </c>
      <c r="C1872" s="25">
        <f t="shared" si="118"/>
        <v>-2.7387042843138243</v>
      </c>
      <c r="D1872" s="26" t="str">
        <f t="shared" si="119"/>
        <v>±0.58</v>
      </c>
      <c r="E1872" s="22" t="str">
        <f t="shared" si="116"/>
        <v>±0.58</v>
      </c>
      <c r="F1872" s="1">
        <v>-1.767065359885587</v>
      </c>
      <c r="G1872" s="1">
        <v>-1.793466963167635</v>
      </c>
      <c r="H1872" s="1">
        <v>-3.6968857737215171</v>
      </c>
      <c r="I1872" s="1">
        <v>-2.783229322477335</v>
      </c>
      <c r="J1872" s="1">
        <v>-2.97440803640874</v>
      </c>
      <c r="K1872" s="1">
        <v>-2.619114747174673</v>
      </c>
      <c r="L1872" s="1">
        <v>-3.16295967693546</v>
      </c>
      <c r="M1872" s="1">
        <v>-2.8805619742811102</v>
      </c>
      <c r="N1872" s="1">
        <v>-2.9612574338764941</v>
      </c>
      <c r="O1872" s="1">
        <v>-2.7480935552096888</v>
      </c>
    </row>
    <row r="1873" spans="1:15" x14ac:dyDescent="0.3">
      <c r="A1873" s="20" t="s">
        <v>1616</v>
      </c>
      <c r="B1873" s="28">
        <f t="shared" si="117"/>
        <v>-2.6872753249982866</v>
      </c>
      <c r="C1873" s="25">
        <f t="shared" si="118"/>
        <v>-2.7298434000110463</v>
      </c>
      <c r="D1873" s="26" t="str">
        <f t="shared" si="119"/>
        <v>±0.47</v>
      </c>
      <c r="E1873" s="22" t="str">
        <f t="shared" si="116"/>
        <v>±0.47</v>
      </c>
      <c r="F1873" s="1">
        <v>-2.0106945035672328</v>
      </c>
      <c r="G1873" s="1">
        <v>-2.0412297507578909</v>
      </c>
      <c r="H1873" s="1">
        <v>-3.679840728428875</v>
      </c>
      <c r="I1873" s="1">
        <v>-2.7736302305002849</v>
      </c>
      <c r="J1873" s="1">
        <v>-2.8590763491743241</v>
      </c>
      <c r="K1873" s="1">
        <v>-2.620958627622533</v>
      </c>
      <c r="L1873" s="1">
        <v>-2.8254970849368659</v>
      </c>
      <c r="M1873" s="1">
        <v>-2.859092459864212</v>
      </c>
      <c r="N1873" s="1">
        <v>-2.9228921013394662</v>
      </c>
      <c r="O1873" s="1">
        <v>-2.7055221639187739</v>
      </c>
    </row>
    <row r="1874" spans="1:15" x14ac:dyDescent="0.3">
      <c r="A1874" s="20" t="s">
        <v>1891</v>
      </c>
      <c r="B1874" s="28">
        <f t="shared" si="117"/>
        <v>-2.6881587506116373</v>
      </c>
      <c r="C1874" s="25">
        <f t="shared" si="118"/>
        <v>-2.7402858249950919</v>
      </c>
      <c r="D1874" s="26" t="str">
        <f t="shared" si="119"/>
        <v>±0.62</v>
      </c>
      <c r="E1874" s="22" t="str">
        <f t="shared" si="116"/>
        <v>±0.62</v>
      </c>
      <c r="F1874" s="1">
        <v>-1.687683805568823</v>
      </c>
      <c r="G1874" s="1">
        <v>-1.7078319369851649</v>
      </c>
      <c r="H1874" s="1">
        <v>-3.728560000765079</v>
      </c>
      <c r="I1874" s="1">
        <v>-2.7817608892989369</v>
      </c>
      <c r="J1874" s="1">
        <v>-2.9786392392992589</v>
      </c>
      <c r="K1874" s="1">
        <v>-2.7595542146580478</v>
      </c>
      <c r="L1874" s="1">
        <v>-3.1730811677061519</v>
      </c>
      <c r="M1874" s="1">
        <v>-2.8805619742811102</v>
      </c>
      <c r="N1874" s="1">
        <v>-2.957091466178658</v>
      </c>
      <c r="O1874" s="1">
        <v>-2.7480935552096888</v>
      </c>
    </row>
    <row r="1875" spans="1:15" x14ac:dyDescent="0.3">
      <c r="A1875" s="20" t="s">
        <v>1643</v>
      </c>
      <c r="B1875" s="28">
        <f t="shared" si="117"/>
        <v>-2.6886938137008882</v>
      </c>
      <c r="C1875" s="25">
        <f t="shared" si="118"/>
        <v>-2.6743970232213465</v>
      </c>
      <c r="D1875" s="26" t="str">
        <f t="shared" si="119"/>
        <v>±0.46</v>
      </c>
      <c r="E1875" s="22" t="str">
        <f t="shared" si="116"/>
        <v>±0.46</v>
      </c>
      <c r="F1875" s="1">
        <v>-2.0326266921367302</v>
      </c>
      <c r="G1875" s="1">
        <v>-2.063956689755202</v>
      </c>
      <c r="H1875" s="1">
        <v>-3.666042489441494</v>
      </c>
      <c r="I1875" s="1">
        <v>-2.7751541423981632</v>
      </c>
      <c r="J1875" s="1">
        <v>-2.802348600672079</v>
      </c>
      <c r="K1875" s="1">
        <v>-2.5954286784817189</v>
      </c>
      <c r="L1875" s="1">
        <v>-2.8852994030208321</v>
      </c>
      <c r="M1875" s="1">
        <v>-2.5065131076143472</v>
      </c>
      <c r="N1875" s="1">
        <v>-2.7753977409322039</v>
      </c>
      <c r="O1875" s="1">
        <v>-2.6412026877606989</v>
      </c>
    </row>
    <row r="1876" spans="1:15" x14ac:dyDescent="0.3">
      <c r="A1876" s="20" t="s">
        <v>1781</v>
      </c>
      <c r="B1876" s="28">
        <f t="shared" si="117"/>
        <v>-2.6916201688121255</v>
      </c>
      <c r="C1876" s="25">
        <f t="shared" si="118"/>
        <v>-2.7431254145052173</v>
      </c>
      <c r="D1876" s="26" t="str">
        <f t="shared" si="119"/>
        <v>±0.57</v>
      </c>
      <c r="E1876" s="22" t="str">
        <f t="shared" si="116"/>
        <v>±0.57</v>
      </c>
      <c r="F1876" s="1">
        <v>-1.7930049637187251</v>
      </c>
      <c r="G1876" s="1">
        <v>-1.8206434848746811</v>
      </c>
      <c r="H1876" s="1">
        <v>-3.6897651002238181</v>
      </c>
      <c r="I1876" s="1">
        <v>-2.7831678954951702</v>
      </c>
      <c r="J1876" s="1">
        <v>-2.9736571252998729</v>
      </c>
      <c r="K1876" s="1">
        <v>-2.6181429351371519</v>
      </c>
      <c r="L1876" s="1">
        <v>-3.16295967693546</v>
      </c>
      <c r="M1876" s="1">
        <v>-2.8805619742811102</v>
      </c>
      <c r="N1876" s="1">
        <v>-2.9612574338764941</v>
      </c>
      <c r="O1876" s="1">
        <v>-2.7480935552096888</v>
      </c>
    </row>
    <row r="1877" spans="1:15" x14ac:dyDescent="0.3">
      <c r="A1877" s="20" t="s">
        <v>1637</v>
      </c>
      <c r="B1877" s="28">
        <f t="shared" si="117"/>
        <v>-2.692179686663438</v>
      </c>
      <c r="C1877" s="25">
        <f t="shared" si="118"/>
        <v>-2.6768371342951314</v>
      </c>
      <c r="D1877" s="26" t="str">
        <f t="shared" si="119"/>
        <v>±0.45</v>
      </c>
      <c r="E1877" s="22" t="str">
        <f t="shared" si="116"/>
        <v>±0.45</v>
      </c>
      <c r="F1877" s="1">
        <v>-2.0410283990493872</v>
      </c>
      <c r="G1877" s="1">
        <v>-2.0720531572528111</v>
      </c>
      <c r="H1877" s="1">
        <v>-3.65981229108933</v>
      </c>
      <c r="I1877" s="1">
        <v>-2.774756266644923</v>
      </c>
      <c r="J1877" s="1">
        <v>-2.8033280979181301</v>
      </c>
      <c r="K1877" s="1">
        <v>-2.607981454795596</v>
      </c>
      <c r="L1877" s="1">
        <v>-2.8862981398938929</v>
      </c>
      <c r="M1877" s="1">
        <v>-2.5065131076143472</v>
      </c>
      <c r="N1877" s="1">
        <v>-2.7753977409322039</v>
      </c>
      <c r="O1877" s="1">
        <v>-2.6412026877606989</v>
      </c>
    </row>
    <row r="1878" spans="1:15" x14ac:dyDescent="0.3">
      <c r="A1878" s="20" t="s">
        <v>1872</v>
      </c>
      <c r="B1878" s="28">
        <f t="shared" si="117"/>
        <v>-2.6927268408652862</v>
      </c>
      <c r="C1878" s="25">
        <f t="shared" si="118"/>
        <v>-2.7434834881726458</v>
      </c>
      <c r="D1878" s="26" t="str">
        <f t="shared" si="119"/>
        <v>±0.60</v>
      </c>
      <c r="E1878" s="22" t="str">
        <f t="shared" si="116"/>
        <v>±0.60</v>
      </c>
      <c r="F1878" s="1">
        <v>-1.7248321961326041</v>
      </c>
      <c r="G1878" s="1">
        <v>-1.748855391941984</v>
      </c>
      <c r="H1878" s="1">
        <v>-3.667740898433046</v>
      </c>
      <c r="I1878" s="1">
        <v>-2.7827591961195468</v>
      </c>
      <c r="J1878" s="1">
        <v>-2.9973557077220692</v>
      </c>
      <c r="K1878" s="1">
        <v>-2.7662129751459612</v>
      </c>
      <c r="L1878" s="1">
        <v>-3.1613315205617929</v>
      </c>
      <c r="M1878" s="1">
        <v>-2.8805619742811102</v>
      </c>
      <c r="N1878" s="1">
        <v>-2.957091466178658</v>
      </c>
      <c r="O1878" s="1">
        <v>-2.7480935552096888</v>
      </c>
    </row>
    <row r="1879" spans="1:15" x14ac:dyDescent="0.3">
      <c r="A1879" s="20" t="s">
        <v>1628</v>
      </c>
      <c r="B1879" s="28">
        <f t="shared" si="117"/>
        <v>-2.6935398464870337</v>
      </c>
      <c r="C1879" s="25">
        <f t="shared" si="118"/>
        <v>-2.6783173016649391</v>
      </c>
      <c r="D1879" s="26" t="str">
        <f t="shared" si="119"/>
        <v>±0.44</v>
      </c>
      <c r="E1879" s="22" t="str">
        <f t="shared" si="116"/>
        <v>±0.44</v>
      </c>
      <c r="F1879" s="1">
        <v>-2.0736849005620361</v>
      </c>
      <c r="G1879" s="1">
        <v>-2.104763011965348</v>
      </c>
      <c r="H1879" s="1">
        <v>-3.632053112689217</v>
      </c>
      <c r="I1879" s="1">
        <v>-2.7751150770583601</v>
      </c>
      <c r="J1879" s="1">
        <v>-2.824062681817511</v>
      </c>
      <c r="K1879" s="1">
        <v>-2.5486452365778831</v>
      </c>
      <c r="L1879" s="1">
        <v>-2.8964549047388788</v>
      </c>
      <c r="M1879" s="1">
        <v>-2.5053518905717311</v>
      </c>
      <c r="N1879" s="1">
        <v>-2.781839512907724</v>
      </c>
      <c r="O1879" s="1">
        <v>-2.6412026877606989</v>
      </c>
    </row>
    <row r="1880" spans="1:15" x14ac:dyDescent="0.3">
      <c r="A1880" s="20" t="s">
        <v>1871</v>
      </c>
      <c r="B1880" s="28">
        <f t="shared" si="117"/>
        <v>-2.6939764750814619</v>
      </c>
      <c r="C1880" s="25">
        <f t="shared" si="118"/>
        <v>-2.7444466531468614</v>
      </c>
      <c r="D1880" s="26" t="str">
        <f t="shared" si="119"/>
        <v>±0.61</v>
      </c>
      <c r="E1880" s="22" t="str">
        <f t="shared" si="116"/>
        <v>±0.61</v>
      </c>
      <c r="F1880" s="1">
        <v>-1.717665415951094</v>
      </c>
      <c r="G1880" s="1">
        <v>-1.7407957617814911</v>
      </c>
      <c r="H1880" s="1">
        <v>-3.7149422491701158</v>
      </c>
      <c r="I1880" s="1">
        <v>-2.782592375959497</v>
      </c>
      <c r="J1880" s="1">
        <v>-2.9780949485302881</v>
      </c>
      <c r="K1880" s="1">
        <v>-2.750663406471594</v>
      </c>
      <c r="L1880" s="1">
        <v>-3.1730811677061519</v>
      </c>
      <c r="M1880" s="1">
        <v>-2.8805619742811102</v>
      </c>
      <c r="N1880" s="1">
        <v>-2.9579756764075822</v>
      </c>
      <c r="O1880" s="1">
        <v>-2.7480935552096888</v>
      </c>
    </row>
    <row r="1881" spans="1:15" x14ac:dyDescent="0.3">
      <c r="A1881" s="20" t="s">
        <v>1699</v>
      </c>
      <c r="B1881" s="28">
        <f t="shared" si="117"/>
        <v>-2.6945426603003679</v>
      </c>
      <c r="C1881" s="25">
        <f t="shared" si="118"/>
        <v>-2.7412065300938653</v>
      </c>
      <c r="D1881" s="26" t="str">
        <f t="shared" si="119"/>
        <v>±0.54</v>
      </c>
      <c r="E1881" s="22" t="str">
        <f t="shared" si="116"/>
        <v>±0.54</v>
      </c>
      <c r="F1881" s="1">
        <v>-1.8793884548756481</v>
      </c>
      <c r="G1881" s="1">
        <v>-1.909129155804981</v>
      </c>
      <c r="H1881" s="1">
        <v>-3.703141692329571</v>
      </c>
      <c r="I1881" s="1">
        <v>-2.7788585612284278</v>
      </c>
      <c r="J1881" s="1">
        <v>-2.8667208992425088</v>
      </c>
      <c r="K1881" s="1">
        <v>-2.5711167456307722</v>
      </c>
      <c r="L1881" s="1">
        <v>-3.1534431129906668</v>
      </c>
      <c r="M1881" s="1">
        <v>-2.8738770558674189</v>
      </c>
      <c r="N1881" s="1">
        <v>-2.9271591203183909</v>
      </c>
      <c r="O1881" s="1">
        <v>-2.7492305026502701</v>
      </c>
    </row>
    <row r="1882" spans="1:15" x14ac:dyDescent="0.3">
      <c r="A1882" s="20" t="s">
        <v>1707</v>
      </c>
      <c r="B1882" s="28">
        <f t="shared" si="117"/>
        <v>-2.6951197172618189</v>
      </c>
      <c r="C1882" s="25">
        <f t="shared" si="118"/>
        <v>-2.7416651219981807</v>
      </c>
      <c r="D1882" s="26" t="str">
        <f t="shared" si="119"/>
        <v>±0.55</v>
      </c>
      <c r="E1882" s="22" t="str">
        <f t="shared" si="116"/>
        <v>±0.55</v>
      </c>
      <c r="F1882" s="1">
        <v>-1.865622491870625</v>
      </c>
      <c r="G1882" s="1">
        <v>-1.8957341945844239</v>
      </c>
      <c r="H1882" s="1">
        <v>-3.731290745640083</v>
      </c>
      <c r="I1882" s="1">
        <v>-2.779126545896061</v>
      </c>
      <c r="J1882" s="1">
        <v>-2.8723326109625371</v>
      </c>
      <c r="K1882" s="1">
        <v>-2.567614221138927</v>
      </c>
      <c r="L1882" s="1">
        <v>-3.1541172107400768</v>
      </c>
      <c r="M1882" s="1">
        <v>-2.8738770558674189</v>
      </c>
      <c r="N1882" s="1">
        <v>-2.9277056406313831</v>
      </c>
      <c r="O1882" s="1">
        <v>-2.7492305026502701</v>
      </c>
    </row>
    <row r="1883" spans="1:15" x14ac:dyDescent="0.3">
      <c r="A1883" s="20" t="s">
        <v>1877</v>
      </c>
      <c r="B1883" s="28">
        <f t="shared" si="117"/>
        <v>-2.6969826079646717</v>
      </c>
      <c r="C1883" s="25">
        <f t="shared" si="118"/>
        <v>-2.7464625251422161</v>
      </c>
      <c r="D1883" s="26" t="str">
        <f t="shared" si="119"/>
        <v>±0.61</v>
      </c>
      <c r="E1883" s="22" t="str">
        <f t="shared" si="116"/>
        <v>±0.61</v>
      </c>
      <c r="F1883" s="1">
        <v>-1.718043427004744</v>
      </c>
      <c r="G1883" s="1">
        <v>-1.7412618730865901</v>
      </c>
      <c r="H1883" s="1">
        <v>-3.7297480351060841</v>
      </c>
      <c r="I1883" s="1">
        <v>-2.7825200410311162</v>
      </c>
      <c r="J1883" s="1">
        <v>-2.978791723202197</v>
      </c>
      <c r="K1883" s="1">
        <v>-2.7671816357601822</v>
      </c>
      <c r="L1883" s="1">
        <v>-3.1613315205617929</v>
      </c>
      <c r="M1883" s="1">
        <v>-2.8805619742811102</v>
      </c>
      <c r="N1883" s="1">
        <v>-2.957091466178658</v>
      </c>
      <c r="O1883" s="1">
        <v>-2.7480935552096888</v>
      </c>
    </row>
    <row r="1884" spans="1:15" x14ac:dyDescent="0.3">
      <c r="A1884" s="20" t="s">
        <v>1690</v>
      </c>
      <c r="B1884" s="28">
        <f t="shared" si="117"/>
        <v>-2.6972124164981373</v>
      </c>
      <c r="C1884" s="25">
        <f t="shared" si="118"/>
        <v>-2.7432285890872015</v>
      </c>
      <c r="D1884" s="26" t="str">
        <f t="shared" si="119"/>
        <v>±0.54</v>
      </c>
      <c r="E1884" s="22" t="str">
        <f t="shared" si="116"/>
        <v>±0.54</v>
      </c>
      <c r="F1884" s="1">
        <v>-1.9108950312664179</v>
      </c>
      <c r="G1884" s="1">
        <v>-1.942626400436509</v>
      </c>
      <c r="H1884" s="1">
        <v>-3.7364258409129198</v>
      </c>
      <c r="I1884" s="1">
        <v>-2.7766023504238309</v>
      </c>
      <c r="J1884" s="1">
        <v>-2.8595420184413838</v>
      </c>
      <c r="K1884" s="1">
        <v>-2.497088753398621</v>
      </c>
      <c r="L1884" s="1">
        <v>-3.1573065206072788</v>
      </c>
      <c r="M1884" s="1">
        <v>-2.8738770558674189</v>
      </c>
      <c r="N1884" s="1">
        <v>-2.9286914168673621</v>
      </c>
      <c r="O1884" s="1">
        <v>-2.7492305026502701</v>
      </c>
    </row>
    <row r="1885" spans="1:15" x14ac:dyDescent="0.3">
      <c r="A1885" s="20" t="s">
        <v>1788</v>
      </c>
      <c r="B1885" s="28">
        <f t="shared" si="117"/>
        <v>-2.6977671811773369</v>
      </c>
      <c r="C1885" s="25">
        <f t="shared" si="118"/>
        <v>-2.744919857829017</v>
      </c>
      <c r="D1885" s="26" t="str">
        <f t="shared" si="119"/>
        <v>±0.51</v>
      </c>
      <c r="E1885" s="22" t="str">
        <f t="shared" si="116"/>
        <v>±0.51</v>
      </c>
      <c r="F1885" s="1">
        <v>-1.876585978831083</v>
      </c>
      <c r="G1885" s="1">
        <v>-1.9064399818069671</v>
      </c>
      <c r="H1885" s="1">
        <v>-3.532005971980666</v>
      </c>
      <c r="I1885" s="1">
        <v>-2.7853489161038931</v>
      </c>
      <c r="J1885" s="1">
        <v>-2.9001377434660429</v>
      </c>
      <c r="K1885" s="1">
        <v>-2.732036719435706</v>
      </c>
      <c r="L1885" s="1">
        <v>-3.1518149566170002</v>
      </c>
      <c r="M1885" s="1">
        <v>-2.881220896110364</v>
      </c>
      <c r="N1885" s="1">
        <v>-2.9247164527712481</v>
      </c>
      <c r="O1885" s="1">
        <v>-2.758890961167205</v>
      </c>
    </row>
    <row r="1886" spans="1:15" x14ac:dyDescent="0.3">
      <c r="A1886" s="20" t="s">
        <v>1808</v>
      </c>
      <c r="B1886" s="28">
        <f t="shared" si="117"/>
        <v>-2.6979924074696382</v>
      </c>
      <c r="C1886" s="25">
        <f t="shared" si="118"/>
        <v>-2.747585981565476</v>
      </c>
      <c r="D1886" s="26" t="str">
        <f t="shared" si="119"/>
        <v>±0.58</v>
      </c>
      <c r="E1886" s="22" t="str">
        <f t="shared" si="116"/>
        <v>±0.58</v>
      </c>
      <c r="F1886" s="1">
        <v>-1.793821203695197</v>
      </c>
      <c r="G1886" s="1">
        <v>-1.821367045057207</v>
      </c>
      <c r="H1886" s="1">
        <v>-3.7308643271230779</v>
      </c>
      <c r="I1886" s="1">
        <v>-2.7834118158931118</v>
      </c>
      <c r="J1886" s="1">
        <v>-2.97440803640874</v>
      </c>
      <c r="K1886" s="1">
        <v>-2.619114747174673</v>
      </c>
      <c r="L1886" s="1">
        <v>-3.16295967693546</v>
      </c>
      <c r="M1886" s="1">
        <v>-2.8805619742811102</v>
      </c>
      <c r="N1886" s="1">
        <v>-2.9612574338764941</v>
      </c>
      <c r="O1886" s="1">
        <v>-2.7480935552096888</v>
      </c>
    </row>
    <row r="1887" spans="1:15" x14ac:dyDescent="0.3">
      <c r="A1887" s="20" t="s">
        <v>1866</v>
      </c>
      <c r="B1887" s="28">
        <f t="shared" si="117"/>
        <v>-2.6980270686215659</v>
      </c>
      <c r="C1887" s="25">
        <f t="shared" si="118"/>
        <v>-2.7471936476020415</v>
      </c>
      <c r="D1887" s="26" t="str">
        <f t="shared" si="119"/>
        <v>±0.60</v>
      </c>
      <c r="E1887" s="22" t="str">
        <f t="shared" si="116"/>
        <v>±0.60</v>
      </c>
      <c r="F1887" s="1">
        <v>-1.729580110492676</v>
      </c>
      <c r="G1887" s="1">
        <v>-1.753658997785474</v>
      </c>
      <c r="H1887" s="1">
        <v>-3.7041182428538701</v>
      </c>
      <c r="I1887" s="1">
        <v>-2.7828525839751959</v>
      </c>
      <c r="J1887" s="1">
        <v>-2.9786392392992589</v>
      </c>
      <c r="K1887" s="1">
        <v>-2.7671816357601822</v>
      </c>
      <c r="L1887" s="1">
        <v>-3.1701586701843039</v>
      </c>
      <c r="M1887" s="1">
        <v>-2.8805619742811102</v>
      </c>
      <c r="N1887" s="1">
        <v>-2.957091466178658</v>
      </c>
      <c r="O1887" s="1">
        <v>-2.7480935552096888</v>
      </c>
    </row>
    <row r="1888" spans="1:15" x14ac:dyDescent="0.3">
      <c r="A1888" s="20" t="s">
        <v>1754</v>
      </c>
      <c r="B1888" s="28">
        <f t="shared" si="117"/>
        <v>-2.6999158802837959</v>
      </c>
      <c r="C1888" s="25">
        <f t="shared" si="118"/>
        <v>-2.7487217035346649</v>
      </c>
      <c r="D1888" s="26" t="str">
        <f t="shared" si="119"/>
        <v>±0.53</v>
      </c>
      <c r="E1888" s="22" t="str">
        <f t="shared" si="116"/>
        <v>±0.53</v>
      </c>
      <c r="F1888" s="1">
        <v>-1.8284702262394299</v>
      </c>
      <c r="G1888" s="1">
        <v>-1.8572055166724351</v>
      </c>
      <c r="H1888" s="1">
        <v>-3.5422829035471319</v>
      </c>
      <c r="I1888" s="1">
        <v>-2.783808840600019</v>
      </c>
      <c r="J1888" s="1">
        <v>-2.9779414364128338</v>
      </c>
      <c r="K1888" s="1">
        <v>-2.7366210708085692</v>
      </c>
      <c r="L1888" s="1">
        <v>-3.1730811677061519</v>
      </c>
      <c r="M1888" s="1">
        <v>-2.8805619742811102</v>
      </c>
      <c r="N1888" s="1">
        <v>-2.959150343869279</v>
      </c>
      <c r="O1888" s="1">
        <v>-2.7480935552096888</v>
      </c>
    </row>
    <row r="1889" spans="1:15" x14ac:dyDescent="0.3">
      <c r="A1889" s="20" t="s">
        <v>1796</v>
      </c>
      <c r="B1889" s="28">
        <f t="shared" si="117"/>
        <v>-2.7009145512080015</v>
      </c>
      <c r="C1889" s="25">
        <f t="shared" si="118"/>
        <v>-2.7493033064354391</v>
      </c>
      <c r="D1889" s="26" t="str">
        <f t="shared" si="119"/>
        <v>±0.55</v>
      </c>
      <c r="E1889" s="22" t="str">
        <f t="shared" si="116"/>
        <v>±0.55</v>
      </c>
      <c r="F1889" s="1">
        <v>-1.801859947529334</v>
      </c>
      <c r="G1889" s="1">
        <v>-1.829626127635352</v>
      </c>
      <c r="H1889" s="1">
        <v>-3.5888860370654792</v>
      </c>
      <c r="I1889" s="1">
        <v>-2.7841902235178142</v>
      </c>
      <c r="J1889" s="1">
        <v>-2.9780949485302881</v>
      </c>
      <c r="K1889" s="1">
        <v>-2.750663406471594</v>
      </c>
      <c r="L1889" s="1">
        <v>-3.1730811677061519</v>
      </c>
      <c r="M1889" s="1">
        <v>-2.8805619742811102</v>
      </c>
      <c r="N1889" s="1">
        <v>-2.9579756764075822</v>
      </c>
      <c r="O1889" s="1">
        <v>-2.7480935552096888</v>
      </c>
    </row>
    <row r="1890" spans="1:15" x14ac:dyDescent="0.3">
      <c r="A1890" s="20" t="s">
        <v>1756</v>
      </c>
      <c r="B1890" s="28">
        <f t="shared" si="117"/>
        <v>-2.7017477864183257</v>
      </c>
      <c r="C1890" s="25">
        <f t="shared" si="118"/>
        <v>-2.7497981500597737</v>
      </c>
      <c r="D1890" s="26" t="str">
        <f t="shared" si="119"/>
        <v>±0.52</v>
      </c>
      <c r="E1890" s="22" t="str">
        <f t="shared" si="116"/>
        <v>±0.52</v>
      </c>
      <c r="F1890" s="1">
        <v>-1.842462449028947</v>
      </c>
      <c r="G1890" s="1">
        <v>-1.8714211693975791</v>
      </c>
      <c r="H1890" s="1">
        <v>-3.498053626239682</v>
      </c>
      <c r="I1890" s="1">
        <v>-2.784317715018326</v>
      </c>
      <c r="J1890" s="1">
        <v>-2.9786392392992589</v>
      </c>
      <c r="K1890" s="1">
        <v>-2.7671816357601822</v>
      </c>
      <c r="L1890" s="1">
        <v>-3.1701586701843039</v>
      </c>
      <c r="M1890" s="1">
        <v>-2.8805619742811102</v>
      </c>
      <c r="N1890" s="1">
        <v>-2.957091466178658</v>
      </c>
      <c r="O1890" s="1">
        <v>-2.7480935552096888</v>
      </c>
    </row>
    <row r="1891" spans="1:15" x14ac:dyDescent="0.3">
      <c r="A1891" s="20" t="s">
        <v>1854</v>
      </c>
      <c r="B1891" s="28">
        <f t="shared" si="117"/>
        <v>-2.7022866975625601</v>
      </c>
      <c r="C1891" s="25">
        <f t="shared" si="118"/>
        <v>-2.7502638088836302</v>
      </c>
      <c r="D1891" s="26" t="str">
        <f t="shared" si="119"/>
        <v>±0.60</v>
      </c>
      <c r="E1891" s="22" t="str">
        <f t="shared" si="116"/>
        <v>±0.60</v>
      </c>
      <c r="F1891" s="1">
        <v>-1.7426355106491229</v>
      </c>
      <c r="G1891" s="1">
        <v>-1.7675375176508279</v>
      </c>
      <c r="H1891" s="1">
        <v>-3.720907857159172</v>
      </c>
      <c r="I1891" s="1">
        <v>-2.783086474770764</v>
      </c>
      <c r="J1891" s="1">
        <v>-2.9780949485302881</v>
      </c>
      <c r="K1891" s="1">
        <v>-2.750663406471594</v>
      </c>
      <c r="L1891" s="1">
        <v>-3.1730811677061519</v>
      </c>
      <c r="M1891" s="1">
        <v>-2.8805619742811102</v>
      </c>
      <c r="N1891" s="1">
        <v>-2.9579756764075822</v>
      </c>
      <c r="O1891" s="1">
        <v>-2.7480935552096888</v>
      </c>
    </row>
    <row r="1892" spans="1:15" x14ac:dyDescent="0.3">
      <c r="A1892" s="20" t="s">
        <v>1850</v>
      </c>
      <c r="B1892" s="28">
        <f t="shared" si="117"/>
        <v>-2.7048008605138514</v>
      </c>
      <c r="C1892" s="25">
        <f t="shared" si="118"/>
        <v>-2.7519353019266415</v>
      </c>
      <c r="D1892" s="26" t="str">
        <f t="shared" si="119"/>
        <v>±0.59</v>
      </c>
      <c r="E1892" s="22" t="str">
        <f t="shared" si="116"/>
        <v>±0.59</v>
      </c>
      <c r="F1892" s="1">
        <v>-1.7549854994833229</v>
      </c>
      <c r="G1892" s="1">
        <v>-1.7806193827784851</v>
      </c>
      <c r="H1892" s="1">
        <v>-3.7073650893807342</v>
      </c>
      <c r="I1892" s="1">
        <v>-2.7833311724302452</v>
      </c>
      <c r="J1892" s="1">
        <v>-2.978791723202197</v>
      </c>
      <c r="K1892" s="1">
        <v>-2.7671816357601822</v>
      </c>
      <c r="L1892" s="1">
        <v>-3.1613315205617929</v>
      </c>
      <c r="M1892" s="1">
        <v>-2.8805619742811102</v>
      </c>
      <c r="N1892" s="1">
        <v>-2.957091466178658</v>
      </c>
      <c r="O1892" s="1">
        <v>-2.7480935552096888</v>
      </c>
    </row>
    <row r="1893" spans="1:15" x14ac:dyDescent="0.3">
      <c r="A1893" s="20" t="s">
        <v>1512</v>
      </c>
      <c r="B1893" s="28">
        <f t="shared" si="117"/>
        <v>-2.7055413040031575</v>
      </c>
      <c r="C1893" s="25">
        <f t="shared" si="118"/>
        <v>-2.6830572652516258</v>
      </c>
      <c r="D1893" s="26" t="str">
        <f t="shared" si="119"/>
        <v>±0.32</v>
      </c>
      <c r="E1893" s="22" t="str">
        <f t="shared" si="116"/>
        <v>±0.32</v>
      </c>
      <c r="F1893" s="1">
        <v>-2.2890822673015521</v>
      </c>
      <c r="G1893" s="1">
        <v>-2.3150519227456141</v>
      </c>
      <c r="H1893" s="1">
        <v>-3.4085007919202668</v>
      </c>
      <c r="I1893" s="1">
        <v>-2.770406031143767</v>
      </c>
      <c r="J1893" s="1">
        <v>-2.6708367834441078</v>
      </c>
      <c r="K1893" s="1">
        <v>-2.62146982080414</v>
      </c>
      <c r="L1893" s="1">
        <v>-2.8634415106626578</v>
      </c>
      <c r="M1893" s="1">
        <v>-2.4657030220648468</v>
      </c>
      <c r="N1893" s="1">
        <v>-2.8004038197843721</v>
      </c>
      <c r="O1893" s="1">
        <v>-2.6256766826449418</v>
      </c>
    </row>
    <row r="1894" spans="1:15" x14ac:dyDescent="0.3">
      <c r="A1894" s="20" t="s">
        <v>1809</v>
      </c>
      <c r="B1894" s="28">
        <f t="shared" si="117"/>
        <v>-2.705824364570367</v>
      </c>
      <c r="C1894" s="25">
        <f t="shared" si="118"/>
        <v>-2.7683227957289178</v>
      </c>
      <c r="D1894" s="26" t="str">
        <f t="shared" si="119"/>
        <v>±0.51</v>
      </c>
      <c r="E1894" s="22" t="str">
        <f t="shared" si="116"/>
        <v>±0.51</v>
      </c>
      <c r="F1894" s="1">
        <v>-1.816424655838111</v>
      </c>
      <c r="G1894" s="1">
        <v>-1.853531142082874</v>
      </c>
      <c r="H1894" s="1">
        <v>-3.285635908440276</v>
      </c>
      <c r="I1894" s="1">
        <v>-2.8458757305720028</v>
      </c>
      <c r="J1894" s="1">
        <v>-2.9947819156705302</v>
      </c>
      <c r="K1894" s="1">
        <v>-2.964249977543937</v>
      </c>
      <c r="L1894" s="1">
        <v>-3.1802712218448379</v>
      </c>
      <c r="M1894" s="1">
        <v>-2.902496789894673</v>
      </c>
      <c r="N1894" s="1">
        <v>-2.9495857425144312</v>
      </c>
      <c r="O1894" s="1">
        <v>-2.8903748728875049</v>
      </c>
    </row>
    <row r="1895" spans="1:15" x14ac:dyDescent="0.3">
      <c r="A1895" s="20" t="s">
        <v>1774</v>
      </c>
      <c r="B1895" s="28">
        <f t="shared" si="117"/>
        <v>-2.7074332042062119</v>
      </c>
      <c r="C1895" s="25">
        <f t="shared" si="118"/>
        <v>-2.7537301507058585</v>
      </c>
      <c r="D1895" s="26" t="str">
        <f t="shared" si="119"/>
        <v>±0.56</v>
      </c>
      <c r="E1895" s="22" t="str">
        <f t="shared" si="116"/>
        <v>±0.56</v>
      </c>
      <c r="F1895" s="1">
        <v>-1.822112712346615</v>
      </c>
      <c r="G1895" s="1">
        <v>-1.850582078278237</v>
      </c>
      <c r="H1895" s="1">
        <v>-3.668275247967101</v>
      </c>
      <c r="I1895" s="1">
        <v>-2.783825854623168</v>
      </c>
      <c r="J1895" s="1">
        <v>-2.976257589436103</v>
      </c>
      <c r="K1895" s="1">
        <v>-2.6871691881166591</v>
      </c>
      <c r="L1895" s="1">
        <v>-3.163809758675602</v>
      </c>
      <c r="M1895" s="1">
        <v>-2.8805619742811102</v>
      </c>
      <c r="N1895" s="1">
        <v>-2.956613548124297</v>
      </c>
      <c r="O1895" s="1">
        <v>-2.7480935552096888</v>
      </c>
    </row>
    <row r="1896" spans="1:15" x14ac:dyDescent="0.3">
      <c r="A1896" s="20" t="s">
        <v>1540</v>
      </c>
      <c r="B1896" s="28">
        <f t="shared" si="117"/>
        <v>-2.7076638139366764</v>
      </c>
      <c r="C1896" s="25">
        <f t="shared" si="118"/>
        <v>-2.6839593571988387</v>
      </c>
      <c r="D1896" s="26" t="str">
        <f t="shared" si="119"/>
        <v>±0.34</v>
      </c>
      <c r="E1896" s="22" t="str">
        <f t="shared" si="116"/>
        <v>±0.34</v>
      </c>
      <c r="F1896" s="1">
        <v>-2.2512898747250838</v>
      </c>
      <c r="G1896" s="1">
        <v>-2.2789951448753429</v>
      </c>
      <c r="H1896" s="1">
        <v>-3.4494257987028618</v>
      </c>
      <c r="I1896" s="1">
        <v>-2.7710586894655331</v>
      </c>
      <c r="J1896" s="1">
        <v>-2.7284768386829721</v>
      </c>
      <c r="K1896" s="1">
        <v>-2.608036342920435</v>
      </c>
      <c r="L1896" s="1">
        <v>-2.8663640081845059</v>
      </c>
      <c r="M1896" s="1">
        <v>-2.4657030220648468</v>
      </c>
      <c r="N1896" s="1">
        <v>-2.7945671697218621</v>
      </c>
      <c r="O1896" s="1">
        <v>-2.6256766826449418</v>
      </c>
    </row>
    <row r="1897" spans="1:15" x14ac:dyDescent="0.3">
      <c r="A1897" s="20" t="s">
        <v>1845</v>
      </c>
      <c r="B1897" s="28">
        <f t="shared" si="117"/>
        <v>-2.7079630129668071</v>
      </c>
      <c r="C1897" s="25">
        <f t="shared" si="118"/>
        <v>-2.7502615210043331</v>
      </c>
      <c r="D1897" s="26" t="str">
        <f t="shared" si="119"/>
        <v>±0.58</v>
      </c>
      <c r="E1897" s="22" t="str">
        <f t="shared" si="116"/>
        <v>±0.58</v>
      </c>
      <c r="F1897" s="1">
        <v>-1.7906867421542401</v>
      </c>
      <c r="G1897" s="1">
        <v>-1.819082385495312</v>
      </c>
      <c r="H1897" s="1">
        <v>-3.779199463165019</v>
      </c>
      <c r="I1897" s="1">
        <v>-2.7837167121474971</v>
      </c>
      <c r="J1897" s="1">
        <v>-2.9007998345835042</v>
      </c>
      <c r="K1897" s="1">
        <v>-2.7304409966050769</v>
      </c>
      <c r="L1897" s="1">
        <v>-3.1518149566170002</v>
      </c>
      <c r="M1897" s="1">
        <v>-2.8738770558674189</v>
      </c>
      <c r="N1897" s="1">
        <v>-2.923766560757993</v>
      </c>
      <c r="O1897" s="1">
        <v>-2.7492305026502701</v>
      </c>
    </row>
    <row r="1898" spans="1:15" x14ac:dyDescent="0.3">
      <c r="A1898" s="20" t="s">
        <v>1735</v>
      </c>
      <c r="B1898" s="28">
        <f t="shared" si="117"/>
        <v>-2.708074285993626</v>
      </c>
      <c r="C1898" s="25">
        <f t="shared" si="118"/>
        <v>-2.750678668079146</v>
      </c>
      <c r="D1898" s="26" t="str">
        <f t="shared" si="119"/>
        <v>±0.54</v>
      </c>
      <c r="E1898" s="22" t="str">
        <f t="shared" si="116"/>
        <v>±0.54</v>
      </c>
      <c r="F1898" s="1">
        <v>-1.9012129289813231</v>
      </c>
      <c r="G1898" s="1">
        <v>-1.9313334431872859</v>
      </c>
      <c r="H1898" s="1">
        <v>-3.7138575957719402</v>
      </c>
      <c r="I1898" s="1">
        <v>-2.7830128316441738</v>
      </c>
      <c r="J1898" s="1">
        <v>-2.902543343749223</v>
      </c>
      <c r="K1898" s="1">
        <v>-2.5711167456307722</v>
      </c>
      <c r="L1898" s="1">
        <v>-3.1534431129906668</v>
      </c>
      <c r="M1898" s="1">
        <v>-2.8738770558674189</v>
      </c>
      <c r="N1898" s="1">
        <v>-2.9271591203183909</v>
      </c>
      <c r="O1898" s="1">
        <v>-2.7492305026502701</v>
      </c>
    </row>
    <row r="1899" spans="1:15" x14ac:dyDescent="0.3">
      <c r="A1899" s="20" t="s">
        <v>1701</v>
      </c>
      <c r="B1899" s="28">
        <f t="shared" si="117"/>
        <v>-2.7084046115442857</v>
      </c>
      <c r="C1899" s="25">
        <f t="shared" si="118"/>
        <v>-2.7509645479959071</v>
      </c>
      <c r="D1899" s="26" t="str">
        <f t="shared" si="119"/>
        <v>±0.54</v>
      </c>
      <c r="E1899" s="22" t="str">
        <f t="shared" si="116"/>
        <v>±0.54</v>
      </c>
      <c r="F1899" s="1">
        <v>-1.897680345243792</v>
      </c>
      <c r="G1899" s="1">
        <v>-1.92843197677641</v>
      </c>
      <c r="H1899" s="1">
        <v>-3.7254369190122238</v>
      </c>
      <c r="I1899" s="1">
        <v>-2.7791075885538938</v>
      </c>
      <c r="J1899" s="1">
        <v>-2.9013931735838958</v>
      </c>
      <c r="K1899" s="1">
        <v>-2.573339164649119</v>
      </c>
      <c r="L1899" s="1">
        <v>-3.1534431129906668</v>
      </c>
      <c r="M1899" s="1">
        <v>-2.8738770558674189</v>
      </c>
      <c r="N1899" s="1">
        <v>-2.9277056406313831</v>
      </c>
      <c r="O1899" s="1">
        <v>-2.7492305026502701</v>
      </c>
    </row>
    <row r="1900" spans="1:15" x14ac:dyDescent="0.3">
      <c r="A1900" s="20" t="s">
        <v>1916</v>
      </c>
      <c r="B1900" s="28">
        <f t="shared" si="117"/>
        <v>-2.7090004175333795</v>
      </c>
      <c r="C1900" s="25">
        <f t="shared" si="118"/>
        <v>-2.7251572523157264</v>
      </c>
      <c r="D1900" s="26" t="str">
        <f t="shared" si="119"/>
        <v>±0.65</v>
      </c>
      <c r="E1900" s="22" t="str">
        <f t="shared" si="116"/>
        <v>±0.65</v>
      </c>
      <c r="F1900" s="1">
        <v>-1.687544593118423</v>
      </c>
      <c r="G1900" s="1">
        <v>-1.7075454752519461</v>
      </c>
      <c r="H1900" s="1">
        <v>-3.919847371083172</v>
      </c>
      <c r="I1900" s="1">
        <v>-2.781108861520226</v>
      </c>
      <c r="J1900" s="1">
        <v>-2.903833211652799</v>
      </c>
      <c r="K1900" s="1">
        <v>-2.7848717366171218</v>
      </c>
      <c r="L1900" s="1">
        <v>-3.17825167348997</v>
      </c>
      <c r="M1900" s="1">
        <v>-2.7251712055433508</v>
      </c>
      <c r="N1900" s="1">
        <v>-2.957091466178658</v>
      </c>
      <c r="O1900" s="1">
        <v>-2.6063069287016001</v>
      </c>
    </row>
    <row r="1901" spans="1:15" x14ac:dyDescent="0.3">
      <c r="A1901" s="20" t="s">
        <v>1802</v>
      </c>
      <c r="B1901" s="28">
        <f t="shared" si="117"/>
        <v>-2.7090130247478399</v>
      </c>
      <c r="C1901" s="25">
        <f t="shared" si="118"/>
        <v>-2.7510915184523816</v>
      </c>
      <c r="D1901" s="26" t="str">
        <f t="shared" si="119"/>
        <v>±0.53</v>
      </c>
      <c r="E1901" s="22" t="str">
        <f t="shared" si="116"/>
        <v>±0.53</v>
      </c>
      <c r="F1901" s="1">
        <v>-1.870302540143602</v>
      </c>
      <c r="G1901" s="1">
        <v>-1.9001514050120589</v>
      </c>
      <c r="H1901" s="1">
        <v>-3.6590270473818398</v>
      </c>
      <c r="I1901" s="1">
        <v>-2.7849734103715051</v>
      </c>
      <c r="J1901" s="1">
        <v>-2.8663808171037979</v>
      </c>
      <c r="K1901" s="1">
        <v>-2.7304409966050769</v>
      </c>
      <c r="L1901" s="1">
        <v>-3.1518149566170002</v>
      </c>
      <c r="M1901" s="1">
        <v>-2.8738770558674189</v>
      </c>
      <c r="N1901" s="1">
        <v>-2.9247164527712481</v>
      </c>
      <c r="O1901" s="1">
        <v>-2.7492305026502701</v>
      </c>
    </row>
    <row r="1902" spans="1:15" x14ac:dyDescent="0.3">
      <c r="A1902" s="20" t="s">
        <v>1544</v>
      </c>
      <c r="B1902" s="28">
        <f t="shared" si="117"/>
        <v>-2.7095945947142552</v>
      </c>
      <c r="C1902" s="25">
        <f t="shared" si="118"/>
        <v>-2.689769147790444</v>
      </c>
      <c r="D1902" s="26" t="str">
        <f t="shared" si="119"/>
        <v>±0.38</v>
      </c>
      <c r="E1902" s="22" t="str">
        <f t="shared" si="116"/>
        <v>±0.38</v>
      </c>
      <c r="F1902" s="1">
        <v>-2.1967553738431662</v>
      </c>
      <c r="G1902" s="1">
        <v>-2.2244962361795619</v>
      </c>
      <c r="H1902" s="1">
        <v>-3.5577105674853189</v>
      </c>
      <c r="I1902" s="1">
        <v>-2.7710434456051711</v>
      </c>
      <c r="J1902" s="1">
        <v>-2.7196816235505281</v>
      </c>
      <c r="K1902" s="1">
        <v>-2.6258709591987781</v>
      </c>
      <c r="L1902" s="1">
        <v>-2.871603957137264</v>
      </c>
      <c r="M1902" s="1">
        <v>-2.5053518905717311</v>
      </c>
      <c r="N1902" s="1">
        <v>-2.782715477464476</v>
      </c>
      <c r="O1902" s="1">
        <v>-2.6424619468684458</v>
      </c>
    </row>
    <row r="1903" spans="1:15" x14ac:dyDescent="0.3">
      <c r="A1903" s="20" t="s">
        <v>1773</v>
      </c>
      <c r="B1903" s="28">
        <f t="shared" si="117"/>
        <v>-2.7096912725284334</v>
      </c>
      <c r="C1903" s="25">
        <f t="shared" si="118"/>
        <v>-2.7553107985314131</v>
      </c>
      <c r="D1903" s="26" t="str">
        <f t="shared" si="119"/>
        <v>±0.56</v>
      </c>
      <c r="E1903" s="22" t="str">
        <f t="shared" si="116"/>
        <v>±0.56</v>
      </c>
      <c r="F1903" s="1">
        <v>-1.824577108409386</v>
      </c>
      <c r="G1903" s="1">
        <v>-1.8530979374732961</v>
      </c>
      <c r="H1903" s="1">
        <v>-3.666603451748998</v>
      </c>
      <c r="I1903" s="1">
        <v>-2.7839114642056768</v>
      </c>
      <c r="J1903" s="1">
        <v>-2.9772395727867691</v>
      </c>
      <c r="K1903" s="1">
        <v>-2.6985122903904002</v>
      </c>
      <c r="L1903" s="1">
        <v>-3.1638970826845059</v>
      </c>
      <c r="M1903" s="1">
        <v>-2.8805619742811102</v>
      </c>
      <c r="N1903" s="1">
        <v>-2.956613548124297</v>
      </c>
      <c r="O1903" s="1">
        <v>-2.7480935552096888</v>
      </c>
    </row>
    <row r="1904" spans="1:15" x14ac:dyDescent="0.3">
      <c r="A1904" s="20" t="s">
        <v>1875</v>
      </c>
      <c r="B1904" s="28">
        <f t="shared" si="117"/>
        <v>-2.7102642166597919</v>
      </c>
      <c r="C1904" s="25">
        <f t="shared" si="118"/>
        <v>-2.7557596512288001</v>
      </c>
      <c r="D1904" s="26" t="str">
        <f t="shared" si="119"/>
        <v>±0.61</v>
      </c>
      <c r="E1904" s="22" t="str">
        <f t="shared" si="116"/>
        <v>±0.61</v>
      </c>
      <c r="F1904" s="1">
        <v>-1.740210742642073</v>
      </c>
      <c r="G1904" s="1">
        <v>-1.7650212529926581</v>
      </c>
      <c r="H1904" s="1">
        <v>-3.7765391575538318</v>
      </c>
      <c r="I1904" s="1">
        <v>-2.7827734839058111</v>
      </c>
      <c r="J1904" s="1">
        <v>-2.978791723202197</v>
      </c>
      <c r="K1904" s="1">
        <v>-2.7671816357601822</v>
      </c>
      <c r="L1904" s="1">
        <v>-3.1613315205617929</v>
      </c>
      <c r="M1904" s="1">
        <v>-2.8805619742811102</v>
      </c>
      <c r="N1904" s="1">
        <v>-2.957091466178658</v>
      </c>
      <c r="O1904" s="1">
        <v>-2.7480935552096888</v>
      </c>
    </row>
    <row r="1905" spans="1:15" x14ac:dyDescent="0.3">
      <c r="A1905" s="20" t="s">
        <v>1649</v>
      </c>
      <c r="B1905" s="28">
        <f t="shared" si="117"/>
        <v>-2.710952904981252</v>
      </c>
      <c r="C1905" s="25">
        <f t="shared" si="118"/>
        <v>-2.7482718940810966</v>
      </c>
      <c r="D1905" s="26" t="str">
        <f t="shared" si="119"/>
        <v>±0.46</v>
      </c>
      <c r="E1905" s="22" t="str">
        <f t="shared" si="116"/>
        <v>±0.46</v>
      </c>
      <c r="F1905" s="1">
        <v>-2.0411911985682289</v>
      </c>
      <c r="G1905" s="1">
        <v>-2.0721352326455862</v>
      </c>
      <c r="H1905" s="1">
        <v>-3.677046755559886</v>
      </c>
      <c r="I1905" s="1">
        <v>-2.7752944804094248</v>
      </c>
      <c r="J1905" s="1">
        <v>-2.9047446370422758</v>
      </c>
      <c r="K1905" s="1">
        <v>-2.620958627622533</v>
      </c>
      <c r="L1905" s="1">
        <v>-2.8852994030208321</v>
      </c>
      <c r="M1905" s="1">
        <v>-2.8621126762634641</v>
      </c>
      <c r="N1905" s="1">
        <v>-2.9228921013394662</v>
      </c>
      <c r="O1905" s="1">
        <v>-2.7210438283392682</v>
      </c>
    </row>
    <row r="1906" spans="1:15" x14ac:dyDescent="0.3">
      <c r="A1906" s="20" t="s">
        <v>1791</v>
      </c>
      <c r="B1906" s="28">
        <f t="shared" si="117"/>
        <v>-2.7133268981832335</v>
      </c>
      <c r="C1906" s="25">
        <f t="shared" si="118"/>
        <v>-2.7552137992961372</v>
      </c>
      <c r="D1906" s="26" t="str">
        <f t="shared" si="119"/>
        <v>±0.57</v>
      </c>
      <c r="E1906" s="22" t="str">
        <f t="shared" si="116"/>
        <v>±0.57</v>
      </c>
      <c r="F1906" s="1">
        <v>-1.826347469421399</v>
      </c>
      <c r="G1906" s="1">
        <v>-1.8548991013080049</v>
      </c>
      <c r="H1906" s="1">
        <v>-3.7414660292889179</v>
      </c>
      <c r="I1906" s="1">
        <v>-2.7837213863582639</v>
      </c>
      <c r="J1906" s="1">
        <v>-2.9409743052675581</v>
      </c>
      <c r="K1906" s="1">
        <v>-2.6808391942139331</v>
      </c>
      <c r="L1906" s="1">
        <v>-3.1650408014245581</v>
      </c>
      <c r="M1906" s="1">
        <v>-2.859092459864212</v>
      </c>
      <c r="N1906" s="1">
        <v>-2.956990414897569</v>
      </c>
      <c r="O1906" s="1">
        <v>-2.7427668309169562</v>
      </c>
    </row>
    <row r="1907" spans="1:15" x14ac:dyDescent="0.3">
      <c r="A1907" s="20" t="s">
        <v>1584</v>
      </c>
      <c r="B1907" s="28">
        <f t="shared" si="117"/>
        <v>-2.7146052836910988</v>
      </c>
      <c r="C1907" s="25">
        <f t="shared" si="118"/>
        <v>-2.6866953886251381</v>
      </c>
      <c r="D1907" s="26" t="str">
        <f t="shared" si="119"/>
        <v>±0.26</v>
      </c>
      <c r="E1907" s="22" t="str">
        <f t="shared" si="116"/>
        <v>±0.26</v>
      </c>
      <c r="F1907" s="1">
        <v>-2.3913006649646591</v>
      </c>
      <c r="G1907" s="1">
        <v>-2.4139597988047372</v>
      </c>
      <c r="H1907" s="1">
        <v>-3.263485404152179</v>
      </c>
      <c r="I1907" s="1">
        <v>-2.7767300513284692</v>
      </c>
      <c r="J1907" s="1">
        <v>-2.7159160203083532</v>
      </c>
      <c r="K1907" s="1">
        <v>-2.613908551989033</v>
      </c>
      <c r="L1907" s="1">
        <v>-2.8269364942902588</v>
      </c>
      <c r="M1907" s="1">
        <v>-2.447747413207138</v>
      </c>
      <c r="N1907" s="1">
        <v>-2.8004038197843721</v>
      </c>
      <c r="O1907" s="1">
        <v>-2.616565667422178</v>
      </c>
    </row>
    <row r="1908" spans="1:15" x14ac:dyDescent="0.3">
      <c r="A1908" s="20" t="s">
        <v>1704</v>
      </c>
      <c r="B1908" s="28">
        <f t="shared" si="117"/>
        <v>-2.7149980631974171</v>
      </c>
      <c r="C1908" s="25">
        <f t="shared" si="118"/>
        <v>-2.7554515979856236</v>
      </c>
      <c r="D1908" s="26" t="str">
        <f t="shared" si="119"/>
        <v>±0.53</v>
      </c>
      <c r="E1908" s="22" t="str">
        <f t="shared" si="116"/>
        <v>±0.53</v>
      </c>
      <c r="F1908" s="1">
        <v>-1.910101351825396</v>
      </c>
      <c r="G1908" s="1">
        <v>-1.940703534929126</v>
      </c>
      <c r="H1908" s="1">
        <v>-3.7147109220796062</v>
      </c>
      <c r="I1908" s="1">
        <v>-2.7802795255137771</v>
      </c>
      <c r="J1908" s="1">
        <v>-2.905031562802435</v>
      </c>
      <c r="K1908" s="1">
        <v>-2.6007164322409162</v>
      </c>
      <c r="L1908" s="1">
        <v>-3.1534431129906668</v>
      </c>
      <c r="M1908" s="1">
        <v>-2.8738770558674189</v>
      </c>
      <c r="N1908" s="1">
        <v>-2.926421978956625</v>
      </c>
      <c r="O1908" s="1">
        <v>-2.7492305026502701</v>
      </c>
    </row>
    <row r="1909" spans="1:15" x14ac:dyDescent="0.3">
      <c r="A1909" s="20" t="s">
        <v>1765</v>
      </c>
      <c r="B1909" s="28">
        <f t="shared" si="117"/>
        <v>-2.7151967767759078</v>
      </c>
      <c r="C1909" s="25">
        <f t="shared" si="118"/>
        <v>-2.755420144872029</v>
      </c>
      <c r="D1909" s="26" t="str">
        <f t="shared" si="119"/>
        <v>±0.48</v>
      </c>
      <c r="E1909" s="22" t="str">
        <f t="shared" si="116"/>
        <v>±0.48</v>
      </c>
      <c r="F1909" s="1">
        <v>-1.938875700311137</v>
      </c>
      <c r="G1909" s="1">
        <v>-1.968303182708762</v>
      </c>
      <c r="H1909" s="1">
        <v>-3.528028596864091</v>
      </c>
      <c r="I1909" s="1">
        <v>-2.7862673079356872</v>
      </c>
      <c r="J1909" s="1">
        <v>-2.9010509735589718</v>
      </c>
      <c r="K1909" s="1">
        <v>-2.732036719435706</v>
      </c>
      <c r="L1909" s="1">
        <v>-3.1518149566170002</v>
      </c>
      <c r="M1909" s="1">
        <v>-2.8738770558674189</v>
      </c>
      <c r="N1909" s="1">
        <v>-2.9247164527712481</v>
      </c>
      <c r="O1909" s="1">
        <v>-2.7492305026502701</v>
      </c>
    </row>
    <row r="1910" spans="1:15" x14ac:dyDescent="0.3">
      <c r="A1910" s="20" t="s">
        <v>1523</v>
      </c>
      <c r="B1910" s="28">
        <f t="shared" si="117"/>
        <v>-2.7153475893327408</v>
      </c>
      <c r="C1910" s="25">
        <f t="shared" si="118"/>
        <v>-2.6899216649823345</v>
      </c>
      <c r="D1910" s="26" t="str">
        <f t="shared" si="119"/>
        <v>±0.30</v>
      </c>
      <c r="E1910" s="22" t="str">
        <f t="shared" si="116"/>
        <v>±0.30</v>
      </c>
      <c r="F1910" s="1">
        <v>-2.3335059296664329</v>
      </c>
      <c r="G1910" s="1">
        <v>-2.358270361433052</v>
      </c>
      <c r="H1910" s="1">
        <v>-3.358768290471366</v>
      </c>
      <c r="I1910" s="1">
        <v>-2.7710645781681991</v>
      </c>
      <c r="J1910" s="1">
        <v>-2.709739783745853</v>
      </c>
      <c r="K1910" s="1">
        <v>-2.62146982080414</v>
      </c>
      <c r="L1910" s="1">
        <v>-2.854614361040146</v>
      </c>
      <c r="M1910" s="1">
        <v>-2.4657030220648468</v>
      </c>
      <c r="N1910" s="1">
        <v>-2.8004038197843721</v>
      </c>
      <c r="O1910" s="1">
        <v>-2.6256766826449418</v>
      </c>
    </row>
    <row r="1911" spans="1:15" x14ac:dyDescent="0.3">
      <c r="A1911" s="20" t="s">
        <v>1786</v>
      </c>
      <c r="B1911" s="28">
        <f t="shared" si="117"/>
        <v>-2.7160537816676409</v>
      </c>
      <c r="C1911" s="25">
        <f t="shared" si="118"/>
        <v>-2.7599007677571867</v>
      </c>
      <c r="D1911" s="26" t="str">
        <f t="shared" si="119"/>
        <v>±0.55</v>
      </c>
      <c r="E1911" s="22" t="str">
        <f t="shared" si="116"/>
        <v>±0.55</v>
      </c>
      <c r="F1911" s="1">
        <v>-1.8336094423428271</v>
      </c>
      <c r="G1911" s="1">
        <v>-1.8621388160360719</v>
      </c>
      <c r="H1911" s="1">
        <v>-3.6301411679670319</v>
      </c>
      <c r="I1911" s="1">
        <v>-2.7846475226195242</v>
      </c>
      <c r="J1911" s="1">
        <v>-2.9780949485302881</v>
      </c>
      <c r="K1911" s="1">
        <v>-2.750663406471594</v>
      </c>
      <c r="L1911" s="1">
        <v>-3.1730811677061519</v>
      </c>
      <c r="M1911" s="1">
        <v>-2.8805619742811102</v>
      </c>
      <c r="N1911" s="1">
        <v>-2.9579756764075822</v>
      </c>
      <c r="O1911" s="1">
        <v>-2.7480935552096888</v>
      </c>
    </row>
    <row r="1912" spans="1:15" x14ac:dyDescent="0.3">
      <c r="A1912" s="20" t="s">
        <v>1739</v>
      </c>
      <c r="B1912" s="28">
        <f t="shared" si="117"/>
        <v>-2.7163719366473686</v>
      </c>
      <c r="C1912" s="25">
        <f t="shared" si="118"/>
        <v>-2.7602409429891659</v>
      </c>
      <c r="D1912" s="26" t="str">
        <f t="shared" si="119"/>
        <v>±0.52</v>
      </c>
      <c r="E1912" s="22" t="str">
        <f t="shared" si="116"/>
        <v>±0.52</v>
      </c>
      <c r="F1912" s="1">
        <v>-1.8715080110819691</v>
      </c>
      <c r="G1912" s="1">
        <v>-1.9009823801731831</v>
      </c>
      <c r="H1912" s="1">
        <v>-3.570238153747145</v>
      </c>
      <c r="I1912" s="1">
        <v>-2.784232346883285</v>
      </c>
      <c r="J1912" s="1">
        <v>-2.9779404261312759</v>
      </c>
      <c r="K1912" s="1">
        <v>-2.7366210708085692</v>
      </c>
      <c r="L1912" s="1">
        <v>-3.1730811677061519</v>
      </c>
      <c r="M1912" s="1">
        <v>-2.8805619742811102</v>
      </c>
      <c r="N1912" s="1">
        <v>-2.959150343869279</v>
      </c>
      <c r="O1912" s="1">
        <v>-2.7480935552096888</v>
      </c>
    </row>
    <row r="1913" spans="1:15" x14ac:dyDescent="0.3">
      <c r="A1913" s="20" t="s">
        <v>1561</v>
      </c>
      <c r="B1913" s="28">
        <f t="shared" si="117"/>
        <v>-2.7174642817204377</v>
      </c>
      <c r="C1913" s="25">
        <f t="shared" si="118"/>
        <v>-2.6953255611280817</v>
      </c>
      <c r="D1913" s="26" t="str">
        <f t="shared" si="119"/>
        <v>±0.34</v>
      </c>
      <c r="E1913" s="22" t="str">
        <f t="shared" si="116"/>
        <v>±0.34</v>
      </c>
      <c r="F1913" s="1">
        <v>-2.2679263691306648</v>
      </c>
      <c r="G1913" s="1">
        <v>-2.2948592038858289</v>
      </c>
      <c r="H1913" s="1">
        <v>-3.469486686154625</v>
      </c>
      <c r="I1913" s="1">
        <v>-2.7720565310195782</v>
      </c>
      <c r="J1913" s="1">
        <v>-2.7363085004777612</v>
      </c>
      <c r="K1913" s="1">
        <v>-2.6133785870607391</v>
      </c>
      <c r="L1913" s="1">
        <v>-2.8682340943138649</v>
      </c>
      <c r="M1913" s="1">
        <v>-2.4845447209119</v>
      </c>
      <c r="N1913" s="1">
        <v>-2.8132422238349051</v>
      </c>
      <c r="O1913" s="1">
        <v>-2.6332186944909499</v>
      </c>
    </row>
    <row r="1914" spans="1:15" x14ac:dyDescent="0.3">
      <c r="A1914" s="20" t="s">
        <v>1412</v>
      </c>
      <c r="B1914" s="28">
        <f t="shared" si="117"/>
        <v>-2.7177518757534842</v>
      </c>
      <c r="C1914" s="25">
        <f t="shared" si="118"/>
        <v>-2.6868605280399089</v>
      </c>
      <c r="D1914" s="26" t="str">
        <f t="shared" si="119"/>
        <v>±0.22</v>
      </c>
      <c r="E1914" s="22" t="str">
        <f t="shared" si="116"/>
        <v>±0.22</v>
      </c>
      <c r="F1914" s="1">
        <v>-2.4941234352662751</v>
      </c>
      <c r="G1914" s="1">
        <v>-2.507956809770064</v>
      </c>
      <c r="H1914" s="1">
        <v>-3.2482645726804802</v>
      </c>
      <c r="I1914" s="1">
        <v>-2.7670926440018659</v>
      </c>
      <c r="J1914" s="1">
        <v>-2.5880866017020532</v>
      </c>
      <c r="K1914" s="1">
        <v>-2.715409009156954</v>
      </c>
      <c r="L1914" s="1">
        <v>-2.703330057696697</v>
      </c>
      <c r="M1914" s="1">
        <v>-2.4845447209119</v>
      </c>
      <c r="N1914" s="1">
        <v>-2.719918847942647</v>
      </c>
      <c r="O1914" s="1">
        <v>-2.639878581270152</v>
      </c>
    </row>
    <row r="1915" spans="1:15" x14ac:dyDescent="0.3">
      <c r="A1915" s="20" t="s">
        <v>1794</v>
      </c>
      <c r="B1915" s="28">
        <f t="shared" si="117"/>
        <v>-2.7193313875611618</v>
      </c>
      <c r="C1915" s="25">
        <f t="shared" si="118"/>
        <v>-2.759769929622403</v>
      </c>
      <c r="D1915" s="26" t="str">
        <f t="shared" si="119"/>
        <v>±0.56</v>
      </c>
      <c r="E1915" s="22" t="str">
        <f t="shared" si="116"/>
        <v>±0.56</v>
      </c>
      <c r="F1915" s="1">
        <v>-1.8506734612735369</v>
      </c>
      <c r="G1915" s="1">
        <v>-1.8801396979981231</v>
      </c>
      <c r="H1915" s="1">
        <v>-3.742110412317265</v>
      </c>
      <c r="I1915" s="1">
        <v>-2.7836657038063839</v>
      </c>
      <c r="J1915" s="1">
        <v>-2.9413922922375302</v>
      </c>
      <c r="K1915" s="1">
        <v>-2.672749431286086</v>
      </c>
      <c r="L1915" s="1">
        <v>-3.1645887140092048</v>
      </c>
      <c r="M1915" s="1">
        <v>-2.859092459864212</v>
      </c>
      <c r="N1915" s="1">
        <v>-2.9605202925147291</v>
      </c>
      <c r="O1915" s="1">
        <v>-2.7427668309169562</v>
      </c>
    </row>
    <row r="1916" spans="1:15" x14ac:dyDescent="0.3">
      <c r="A1916" s="20" t="s">
        <v>1745</v>
      </c>
      <c r="B1916" s="28">
        <f t="shared" si="117"/>
        <v>-2.7206246995549717</v>
      </c>
      <c r="C1916" s="25">
        <f t="shared" si="118"/>
        <v>-2.7630119892554257</v>
      </c>
      <c r="D1916" s="26" t="str">
        <f t="shared" si="119"/>
        <v>±0.51</v>
      </c>
      <c r="E1916" s="22" t="str">
        <f t="shared" si="116"/>
        <v>±0.51</v>
      </c>
      <c r="F1916" s="1">
        <v>-1.8949388306885879</v>
      </c>
      <c r="G1916" s="1">
        <v>-1.924408496980188</v>
      </c>
      <c r="H1916" s="1">
        <v>-3.5326018297091561</v>
      </c>
      <c r="I1916" s="1">
        <v>-2.785118859982699</v>
      </c>
      <c r="J1916" s="1">
        <v>-2.978791723202197</v>
      </c>
      <c r="K1916" s="1">
        <v>-2.7671816357601822</v>
      </c>
      <c r="L1916" s="1">
        <v>-3.1613315205617929</v>
      </c>
      <c r="M1916" s="1">
        <v>-2.8805619742811102</v>
      </c>
      <c r="N1916" s="1">
        <v>-2.957091466178658</v>
      </c>
      <c r="O1916" s="1">
        <v>-2.7480935552096888</v>
      </c>
    </row>
    <row r="1917" spans="1:15" x14ac:dyDescent="0.3">
      <c r="A1917" s="20" t="s">
        <v>1783</v>
      </c>
      <c r="B1917" s="28">
        <f t="shared" si="117"/>
        <v>-2.7215758162272641</v>
      </c>
      <c r="C1917" s="25">
        <f t="shared" si="118"/>
        <v>-2.7609880419269581</v>
      </c>
      <c r="D1917" s="26" t="str">
        <f t="shared" si="119"/>
        <v>±0.56</v>
      </c>
      <c r="E1917" s="22" t="str">
        <f t="shared" si="116"/>
        <v>±0.56</v>
      </c>
      <c r="F1917" s="1">
        <v>-1.8500652561545641</v>
      </c>
      <c r="G1917" s="1">
        <v>-1.8791764290625239</v>
      </c>
      <c r="H1917" s="1">
        <v>-3.7517673515049892</v>
      </c>
      <c r="I1917" s="1">
        <v>-2.783822273557492</v>
      </c>
      <c r="J1917" s="1">
        <v>-2.941041167582553</v>
      </c>
      <c r="K1917" s="1">
        <v>-2.6808391942139331</v>
      </c>
      <c r="L1917" s="1">
        <v>-3.164319041514795</v>
      </c>
      <c r="M1917" s="1">
        <v>-2.859092459864212</v>
      </c>
      <c r="N1917" s="1">
        <v>-2.956990414897569</v>
      </c>
      <c r="O1917" s="1">
        <v>-2.7427668309169562</v>
      </c>
    </row>
    <row r="1918" spans="1:15" x14ac:dyDescent="0.3">
      <c r="A1918" s="20" t="s">
        <v>1675</v>
      </c>
      <c r="B1918" s="28">
        <f t="shared" si="117"/>
        <v>-2.7220322512270099</v>
      </c>
      <c r="C1918" s="25">
        <f t="shared" si="118"/>
        <v>-2.7602867352249847</v>
      </c>
      <c r="D1918" s="26" t="str">
        <f t="shared" si="119"/>
        <v>±0.45</v>
      </c>
      <c r="E1918" s="22" t="str">
        <f t="shared" si="116"/>
        <v>±0.45</v>
      </c>
      <c r="F1918" s="1">
        <v>-2.0201777714918698</v>
      </c>
      <c r="G1918" s="1">
        <v>-2.048571734894725</v>
      </c>
      <c r="H1918" s="1">
        <v>-3.5653467979589188</v>
      </c>
      <c r="I1918" s="1">
        <v>-2.780566674468703</v>
      </c>
      <c r="J1918" s="1">
        <v>-2.906241355945316</v>
      </c>
      <c r="K1918" s="1">
        <v>-2.6951098271924798</v>
      </c>
      <c r="L1918" s="1">
        <v>-3.0382115966370602</v>
      </c>
      <c r="M1918" s="1">
        <v>-2.8738770558674189</v>
      </c>
      <c r="N1918" s="1">
        <v>-2.925534035143087</v>
      </c>
      <c r="O1918" s="1">
        <v>-2.7492305026502701</v>
      </c>
    </row>
    <row r="1919" spans="1:15" x14ac:dyDescent="0.3">
      <c r="A1919" s="20" t="s">
        <v>1847</v>
      </c>
      <c r="B1919" s="28">
        <f t="shared" si="117"/>
        <v>-2.7225382826754871</v>
      </c>
      <c r="C1919" s="25">
        <f t="shared" si="118"/>
        <v>-2.7616718735688233</v>
      </c>
      <c r="D1919" s="26" t="str">
        <f t="shared" si="119"/>
        <v>±0.58</v>
      </c>
      <c r="E1919" s="22" t="str">
        <f t="shared" si="116"/>
        <v>±0.58</v>
      </c>
      <c r="F1919" s="1">
        <v>-1.802186534983282</v>
      </c>
      <c r="G1919" s="1">
        <v>-1.829758410378322</v>
      </c>
      <c r="H1919" s="1">
        <v>-3.7484267556023498</v>
      </c>
      <c r="I1919" s="1">
        <v>-2.7837942353256739</v>
      </c>
      <c r="J1919" s="1">
        <v>-2.961866299432069</v>
      </c>
      <c r="K1919" s="1">
        <v>-2.7689835267415721</v>
      </c>
      <c r="L1919" s="1">
        <v>-3.162752216265142</v>
      </c>
      <c r="M1919" s="1">
        <v>-2.859092459864212</v>
      </c>
      <c r="N1919" s="1">
        <v>-2.957091466178658</v>
      </c>
      <c r="O1919" s="1">
        <v>-2.7427668309169562</v>
      </c>
    </row>
    <row r="1920" spans="1:15" x14ac:dyDescent="0.3">
      <c r="A1920" s="20" t="s">
        <v>1563</v>
      </c>
      <c r="B1920" s="28">
        <f t="shared" si="117"/>
        <v>-2.723574773609871</v>
      </c>
      <c r="C1920" s="25">
        <f t="shared" si="118"/>
        <v>-2.7554123805749455</v>
      </c>
      <c r="D1920" s="26" t="str">
        <f t="shared" si="119"/>
        <v>±0.41</v>
      </c>
      <c r="E1920" s="22" t="str">
        <f t="shared" si="116"/>
        <v>±0.41</v>
      </c>
      <c r="F1920" s="1">
        <v>-2.1482757413642202</v>
      </c>
      <c r="G1920" s="1">
        <v>-2.1771933480277279</v>
      </c>
      <c r="H1920" s="1">
        <v>-3.606528352848017</v>
      </c>
      <c r="I1920" s="1">
        <v>-2.771432571068646</v>
      </c>
      <c r="J1920" s="1">
        <v>-2.800673811930579</v>
      </c>
      <c r="K1920" s="1">
        <v>-2.6922152288952819</v>
      </c>
      <c r="L1920" s="1">
        <v>-2.8687043611346268</v>
      </c>
      <c r="M1920" s="1">
        <v>-2.859092459864212</v>
      </c>
      <c r="N1920" s="1">
        <v>-2.925534035143087</v>
      </c>
      <c r="O1920" s="1">
        <v>-2.7044738954730629</v>
      </c>
    </row>
    <row r="1921" spans="1:15" x14ac:dyDescent="0.3">
      <c r="A1921" s="20" t="s">
        <v>1633</v>
      </c>
      <c r="B1921" s="28">
        <f t="shared" si="117"/>
        <v>-2.7255815281587243</v>
      </c>
      <c r="C1921" s="25">
        <f t="shared" si="118"/>
        <v>-2.7577305905190626</v>
      </c>
      <c r="D1921" s="26" t="str">
        <f t="shared" si="119"/>
        <v>±0.44</v>
      </c>
      <c r="E1921" s="22" t="str">
        <f t="shared" si="116"/>
        <v>±0.44</v>
      </c>
      <c r="F1921" s="1">
        <v>-2.0893889507974879</v>
      </c>
      <c r="G1921" s="1">
        <v>-2.1197848942373629</v>
      </c>
      <c r="H1921" s="1">
        <v>-3.646253029017938</v>
      </c>
      <c r="I1921" s="1">
        <v>-2.7752794752767409</v>
      </c>
      <c r="J1921" s="1">
        <v>-2.9060356993976408</v>
      </c>
      <c r="K1921" s="1">
        <v>-2.6560305084900082</v>
      </c>
      <c r="L1921" s="1">
        <v>-2.8862981398938929</v>
      </c>
      <c r="M1921" s="1">
        <v>-2.859092459864212</v>
      </c>
      <c r="N1921" s="1">
        <v>-2.922997239398105</v>
      </c>
      <c r="O1921" s="1">
        <v>-2.716145508817243</v>
      </c>
    </row>
    <row r="1922" spans="1:15" x14ac:dyDescent="0.3">
      <c r="A1922" s="20" t="s">
        <v>1668</v>
      </c>
      <c r="B1922" s="28">
        <f t="shared" si="117"/>
        <v>-2.728938203531881</v>
      </c>
      <c r="C1922" s="25">
        <f t="shared" si="118"/>
        <v>-2.7634091741028053</v>
      </c>
      <c r="D1922" s="26" t="str">
        <f t="shared" si="119"/>
        <v>±0.48</v>
      </c>
      <c r="E1922" s="22" t="str">
        <f t="shared" ref="E1922:E1985" si="120">"±"&amp;TEXT(STDEV(F1922:O1922),"0.00")</f>
        <v>±0.48</v>
      </c>
      <c r="F1922" s="1">
        <v>-2.0147355301163268</v>
      </c>
      <c r="G1922" s="1">
        <v>-2.0451106028508979</v>
      </c>
      <c r="H1922" s="1">
        <v>-3.6802075961903111</v>
      </c>
      <c r="I1922" s="1">
        <v>-2.7775824600420438</v>
      </c>
      <c r="J1922" s="1">
        <v>-2.9053894350616738</v>
      </c>
      <c r="K1922" s="1">
        <v>-2.6505142888464972</v>
      </c>
      <c r="L1922" s="1">
        <v>-3.0290275116154128</v>
      </c>
      <c r="M1922" s="1">
        <v>-2.873718812870893</v>
      </c>
      <c r="N1922" s="1">
        <v>-2.9225152345661942</v>
      </c>
      <c r="O1922" s="1">
        <v>-2.735290268867796</v>
      </c>
    </row>
    <row r="1923" spans="1:15" x14ac:dyDescent="0.3">
      <c r="A1923" s="20" t="s">
        <v>1737</v>
      </c>
      <c r="B1923" s="28">
        <f t="shared" ref="B1923:B1986" si="121">IFERROR(AVERAGE(F1923:L1923),-99)</f>
        <v>-2.7290226745438604</v>
      </c>
      <c r="C1923" s="25">
        <f t="shared" ref="C1923:C1986" si="122">IFERROR(AVERAGE(F1923:O1923),-99)</f>
        <v>-2.7690964595167102</v>
      </c>
      <c r="D1923" s="26" t="str">
        <f t="shared" ref="D1923:D1986" si="123">"±"&amp;TEXT(STDEV(F1923:O1923),"0.00")</f>
        <v>±0.52</v>
      </c>
      <c r="E1923" s="22" t="str">
        <f t="shared" si="120"/>
        <v>±0.52</v>
      </c>
      <c r="F1923" s="1">
        <v>-1.895513019812102</v>
      </c>
      <c r="G1923" s="1">
        <v>-1.925169974331792</v>
      </c>
      <c r="H1923" s="1">
        <v>-3.6103953320535251</v>
      </c>
      <c r="I1923" s="1">
        <v>-2.7844377309636061</v>
      </c>
      <c r="J1923" s="1">
        <v>-2.9779404261312759</v>
      </c>
      <c r="K1923" s="1">
        <v>-2.7366210708085692</v>
      </c>
      <c r="L1923" s="1">
        <v>-3.1730811677061519</v>
      </c>
      <c r="M1923" s="1">
        <v>-2.8805619742811102</v>
      </c>
      <c r="N1923" s="1">
        <v>-2.959150343869279</v>
      </c>
      <c r="O1923" s="1">
        <v>-2.7480935552096888</v>
      </c>
    </row>
    <row r="1924" spans="1:15" x14ac:dyDescent="0.3">
      <c r="A1924" s="20" t="s">
        <v>1833</v>
      </c>
      <c r="B1924" s="28">
        <f t="shared" si="121"/>
        <v>-2.7293556610735377</v>
      </c>
      <c r="C1924" s="25">
        <f t="shared" si="122"/>
        <v>-2.7664440384474589</v>
      </c>
      <c r="D1924" s="26" t="str">
        <f t="shared" si="123"/>
        <v>±0.56</v>
      </c>
      <c r="E1924" s="22" t="str">
        <f t="shared" si="120"/>
        <v>±0.56</v>
      </c>
      <c r="F1924" s="1">
        <v>-1.841687077876399</v>
      </c>
      <c r="G1924" s="1">
        <v>-1.870105597824427</v>
      </c>
      <c r="H1924" s="1">
        <v>-3.7333356289314379</v>
      </c>
      <c r="I1924" s="1">
        <v>-2.7843546043493701</v>
      </c>
      <c r="J1924" s="1">
        <v>-2.9433023149121968</v>
      </c>
      <c r="K1924" s="1">
        <v>-2.7699521873557922</v>
      </c>
      <c r="L1924" s="1">
        <v>-3.162752216265142</v>
      </c>
      <c r="M1924" s="1">
        <v>-2.859092459864212</v>
      </c>
      <c r="N1924" s="1">
        <v>-2.957091466178658</v>
      </c>
      <c r="O1924" s="1">
        <v>-2.7427668309169562</v>
      </c>
    </row>
    <row r="1925" spans="1:15" x14ac:dyDescent="0.3">
      <c r="A1925" s="20" t="s">
        <v>1659</v>
      </c>
      <c r="B1925" s="28">
        <f t="shared" si="121"/>
        <v>-2.7297716009040456</v>
      </c>
      <c r="C1925" s="25">
        <f t="shared" si="122"/>
        <v>-2.7640407527465114</v>
      </c>
      <c r="D1925" s="26" t="str">
        <f t="shared" si="123"/>
        <v>±0.47</v>
      </c>
      <c r="E1925" s="22" t="str">
        <f t="shared" si="120"/>
        <v>±0.47</v>
      </c>
      <c r="F1925" s="1">
        <v>-2.0159697192191408</v>
      </c>
      <c r="G1925" s="1">
        <v>-2.0458428966917341</v>
      </c>
      <c r="H1925" s="1">
        <v>-3.6676660044126881</v>
      </c>
      <c r="I1925" s="1">
        <v>-2.776768212921759</v>
      </c>
      <c r="J1925" s="1">
        <v>-2.906001081669725</v>
      </c>
      <c r="K1925" s="1">
        <v>-2.6671257797978569</v>
      </c>
      <c r="L1925" s="1">
        <v>-3.0290275116154128</v>
      </c>
      <c r="M1925" s="1">
        <v>-2.873718812870893</v>
      </c>
      <c r="N1925" s="1">
        <v>-2.922997239398105</v>
      </c>
      <c r="O1925" s="1">
        <v>-2.735290268867796</v>
      </c>
    </row>
    <row r="1926" spans="1:15" x14ac:dyDescent="0.3">
      <c r="A1926" s="20" t="s">
        <v>1504</v>
      </c>
      <c r="B1926" s="28">
        <f t="shared" si="121"/>
        <v>-2.7322782274168089</v>
      </c>
      <c r="C1926" s="25">
        <f t="shared" si="122"/>
        <v>-2.7740424048066932</v>
      </c>
      <c r="D1926" s="26" t="str">
        <f t="shared" si="123"/>
        <v>±0.16</v>
      </c>
      <c r="E1926" s="22" t="str">
        <f t="shared" si="120"/>
        <v>±0.16</v>
      </c>
      <c r="F1926" s="1">
        <v>-2.4986241464056058</v>
      </c>
      <c r="G1926" s="1">
        <v>-2.5220590750229421</v>
      </c>
      <c r="H1926" s="1">
        <v>-2.877444892330022</v>
      </c>
      <c r="I1926" s="1">
        <v>-2.7823587725519792</v>
      </c>
      <c r="J1926" s="1">
        <v>-2.6864771173828919</v>
      </c>
      <c r="K1926" s="1">
        <v>-2.8889860809875749</v>
      </c>
      <c r="L1926" s="1">
        <v>-2.8699975072366448</v>
      </c>
      <c r="M1926" s="1">
        <v>-2.8732440838813118</v>
      </c>
      <c r="N1926" s="1">
        <v>-2.9495857425144312</v>
      </c>
      <c r="O1926" s="1">
        <v>-2.7916466297535272</v>
      </c>
    </row>
    <row r="1927" spans="1:15" x14ac:dyDescent="0.3">
      <c r="A1927" s="20" t="s">
        <v>1772</v>
      </c>
      <c r="B1927" s="28">
        <f t="shared" si="121"/>
        <v>-2.7335874594673926</v>
      </c>
      <c r="C1927" s="25">
        <f t="shared" si="122"/>
        <v>-2.769358505517721</v>
      </c>
      <c r="D1927" s="26" t="str">
        <f t="shared" si="123"/>
        <v>±0.54</v>
      </c>
      <c r="E1927" s="22" t="str">
        <f t="shared" si="120"/>
        <v>±0.54</v>
      </c>
      <c r="F1927" s="1">
        <v>-1.8852500269977419</v>
      </c>
      <c r="G1927" s="1">
        <v>-1.914598347263329</v>
      </c>
      <c r="H1927" s="1">
        <v>-3.7238812387213018</v>
      </c>
      <c r="I1927" s="1">
        <v>-2.7845450835876369</v>
      </c>
      <c r="J1927" s="1">
        <v>-2.9424313106750959</v>
      </c>
      <c r="K1927" s="1">
        <v>-2.7190884306387861</v>
      </c>
      <c r="L1927" s="1">
        <v>-3.165317778387855</v>
      </c>
      <c r="M1927" s="1">
        <v>-2.859092459864212</v>
      </c>
      <c r="N1927" s="1">
        <v>-2.956613548124297</v>
      </c>
      <c r="O1927" s="1">
        <v>-2.7427668309169562</v>
      </c>
    </row>
    <row r="1928" spans="1:15" x14ac:dyDescent="0.3">
      <c r="A1928" s="20" t="s">
        <v>1399</v>
      </c>
      <c r="B1928" s="28">
        <f t="shared" si="121"/>
        <v>-2.7385019125659325</v>
      </c>
      <c r="C1928" s="25">
        <f t="shared" si="122"/>
        <v>-2.760332720152995</v>
      </c>
      <c r="D1928" s="26" t="str">
        <f t="shared" si="123"/>
        <v>±0.24</v>
      </c>
      <c r="E1928" s="22" t="str">
        <f t="shared" si="120"/>
        <v>±0.24</v>
      </c>
      <c r="F1928" s="1">
        <v>-2.490411798934665</v>
      </c>
      <c r="G1928" s="1">
        <v>-2.5007494575899289</v>
      </c>
      <c r="H1928" s="1">
        <v>-3.342283813181774</v>
      </c>
      <c r="I1928" s="1">
        <v>-2.769357081957236</v>
      </c>
      <c r="J1928" s="1">
        <v>-2.6635058475279969</v>
      </c>
      <c r="K1928" s="1">
        <v>-2.7203117844453302</v>
      </c>
      <c r="L1928" s="1">
        <v>-2.682893604324597</v>
      </c>
      <c r="M1928" s="1">
        <v>-2.8443671247211042</v>
      </c>
      <c r="N1928" s="1">
        <v>-2.867036341576636</v>
      </c>
      <c r="O1928" s="1">
        <v>-2.7224103472706842</v>
      </c>
    </row>
    <row r="1929" spans="1:15" x14ac:dyDescent="0.3">
      <c r="A1929" s="20" t="s">
        <v>1723</v>
      </c>
      <c r="B1929" s="28">
        <f t="shared" si="121"/>
        <v>-2.7402595908866259</v>
      </c>
      <c r="C1929" s="25">
        <f t="shared" si="122"/>
        <v>-2.7726544752671161</v>
      </c>
      <c r="D1929" s="26" t="str">
        <f t="shared" si="123"/>
        <v>±0.43</v>
      </c>
      <c r="E1929" s="22" t="str">
        <f t="shared" si="120"/>
        <v>±0.43</v>
      </c>
      <c r="F1929" s="1">
        <v>-2.0489875632413108</v>
      </c>
      <c r="G1929" s="1">
        <v>-2.075124581660154</v>
      </c>
      <c r="H1929" s="1">
        <v>-3.4318508841482371</v>
      </c>
      <c r="I1929" s="1">
        <v>-2.7870912126940288</v>
      </c>
      <c r="J1929" s="1">
        <v>-2.9046551265039589</v>
      </c>
      <c r="K1929" s="1">
        <v>-2.782292811341692</v>
      </c>
      <c r="L1929" s="1">
        <v>-3.1518149566170002</v>
      </c>
      <c r="M1929" s="1">
        <v>-2.8738770558674189</v>
      </c>
      <c r="N1929" s="1">
        <v>-2.921620057947091</v>
      </c>
      <c r="O1929" s="1">
        <v>-2.7492305026502701</v>
      </c>
    </row>
    <row r="1930" spans="1:15" x14ac:dyDescent="0.3">
      <c r="A1930" s="20" t="s">
        <v>1764</v>
      </c>
      <c r="B1930" s="28">
        <f t="shared" si="121"/>
        <v>-2.740463498582701</v>
      </c>
      <c r="C1930" s="25">
        <f t="shared" si="122"/>
        <v>-2.774171732898437</v>
      </c>
      <c r="D1930" s="26" t="str">
        <f t="shared" si="123"/>
        <v>±0.53</v>
      </c>
      <c r="E1930" s="22" t="str">
        <f t="shared" si="120"/>
        <v>±0.53</v>
      </c>
      <c r="F1930" s="1">
        <v>-1.913806525327495</v>
      </c>
      <c r="G1930" s="1">
        <v>-1.9433329110412749</v>
      </c>
      <c r="H1930" s="1">
        <v>-3.71452491784469</v>
      </c>
      <c r="I1930" s="1">
        <v>-2.784742616163709</v>
      </c>
      <c r="J1930" s="1">
        <v>-2.9424313106750959</v>
      </c>
      <c r="K1930" s="1">
        <v>-2.7190884306387861</v>
      </c>
      <c r="L1930" s="1">
        <v>-3.165317778387855</v>
      </c>
      <c r="M1930" s="1">
        <v>-2.859092459864212</v>
      </c>
      <c r="N1930" s="1">
        <v>-2.956613548124297</v>
      </c>
      <c r="O1930" s="1">
        <v>-2.7427668309169562</v>
      </c>
    </row>
    <row r="1931" spans="1:15" x14ac:dyDescent="0.3">
      <c r="A1931" s="20" t="s">
        <v>1740</v>
      </c>
      <c r="B1931" s="28">
        <f t="shared" si="121"/>
        <v>-2.7456791882179568</v>
      </c>
      <c r="C1931" s="25">
        <f t="shared" si="122"/>
        <v>-2.7807560190885776</v>
      </c>
      <c r="D1931" s="26" t="str">
        <f t="shared" si="123"/>
        <v>±0.52</v>
      </c>
      <c r="E1931" s="22" t="str">
        <f t="shared" si="120"/>
        <v>±0.52</v>
      </c>
      <c r="F1931" s="1">
        <v>-1.9269285692373539</v>
      </c>
      <c r="G1931" s="1">
        <v>-1.9565485207723521</v>
      </c>
      <c r="H1931" s="1">
        <v>-3.6637844596542428</v>
      </c>
      <c r="I1931" s="1">
        <v>-2.7848490929341949</v>
      </c>
      <c r="J1931" s="1">
        <v>-2.9779414364128338</v>
      </c>
      <c r="K1931" s="1">
        <v>-2.7366210708085692</v>
      </c>
      <c r="L1931" s="1">
        <v>-3.1730811677061519</v>
      </c>
      <c r="M1931" s="1">
        <v>-2.8805619742811102</v>
      </c>
      <c r="N1931" s="1">
        <v>-2.959150343869279</v>
      </c>
      <c r="O1931" s="1">
        <v>-2.7480935552096888</v>
      </c>
    </row>
    <row r="1932" spans="1:15" x14ac:dyDescent="0.3">
      <c r="A1932" s="20" t="s">
        <v>1768</v>
      </c>
      <c r="B1932" s="28">
        <f t="shared" si="121"/>
        <v>-2.750754201787192</v>
      </c>
      <c r="C1932" s="25">
        <f t="shared" si="122"/>
        <v>-2.7891889949286321</v>
      </c>
      <c r="D1932" s="26" t="str">
        <f t="shared" si="123"/>
        <v>±0.37</v>
      </c>
      <c r="E1932" s="22" t="str">
        <f t="shared" si="120"/>
        <v>±0.37</v>
      </c>
      <c r="F1932" s="1">
        <v>-2.1202421607139899</v>
      </c>
      <c r="G1932" s="1">
        <v>-2.146068767820783</v>
      </c>
      <c r="H1932" s="1">
        <v>-3.1868984239001121</v>
      </c>
      <c r="I1932" s="1">
        <v>-2.787395222336063</v>
      </c>
      <c r="J1932" s="1">
        <v>-2.9622788917054179</v>
      </c>
      <c r="K1932" s="1">
        <v>-2.882971422166519</v>
      </c>
      <c r="L1932" s="1">
        <v>-3.169424523867459</v>
      </c>
      <c r="M1932" s="1">
        <v>-2.859092459864212</v>
      </c>
      <c r="N1932" s="1">
        <v>-2.9546331264192149</v>
      </c>
      <c r="O1932" s="1">
        <v>-2.8228849504925502</v>
      </c>
    </row>
    <row r="1933" spans="1:15" x14ac:dyDescent="0.3">
      <c r="A1933" s="20" t="s">
        <v>1566</v>
      </c>
      <c r="B1933" s="28">
        <f t="shared" si="121"/>
        <v>-2.8025475707594487</v>
      </c>
      <c r="C1933" s="25">
        <f t="shared" si="122"/>
        <v>-2.8123893803309121</v>
      </c>
      <c r="D1933" s="26" t="str">
        <f t="shared" si="123"/>
        <v>±0.28</v>
      </c>
      <c r="E1933" s="22" t="str">
        <f t="shared" si="120"/>
        <v>±0.28</v>
      </c>
      <c r="F1933" s="1">
        <v>-2.4388813454696709</v>
      </c>
      <c r="G1933" s="1">
        <v>-2.4521994140939949</v>
      </c>
      <c r="H1933" s="1">
        <v>-3.4392730181875462</v>
      </c>
      <c r="I1933" s="1">
        <v>-2.7823758004524182</v>
      </c>
      <c r="J1933" s="1">
        <v>-2.8317430772614389</v>
      </c>
      <c r="K1933" s="1">
        <v>-2.8041304414430872</v>
      </c>
      <c r="L1933" s="1">
        <v>-2.869229898407986</v>
      </c>
      <c r="M1933" s="1">
        <v>-2.8449408358471122</v>
      </c>
      <c r="N1933" s="1">
        <v>-2.9571279953280429</v>
      </c>
      <c r="O1933" s="1">
        <v>-2.7039919768178251</v>
      </c>
    </row>
    <row r="1934" spans="1:15" x14ac:dyDescent="0.3">
      <c r="A1934" s="20" t="s">
        <v>1603</v>
      </c>
      <c r="B1934" s="28">
        <f t="shared" si="121"/>
        <v>-2.8062845796631177</v>
      </c>
      <c r="C1934" s="25">
        <f t="shared" si="122"/>
        <v>-2.8212818104870934</v>
      </c>
      <c r="D1934" s="26" t="str">
        <f t="shared" si="123"/>
        <v>±0.10</v>
      </c>
      <c r="E1934" s="22" t="str">
        <f t="shared" si="120"/>
        <v>±0.10</v>
      </c>
      <c r="F1934" s="1">
        <v>-2.6931758555928762</v>
      </c>
      <c r="G1934" s="1">
        <v>-2.700812433917041</v>
      </c>
      <c r="H1934" s="1">
        <v>-2.9892183121980409</v>
      </c>
      <c r="I1934" s="1">
        <v>-2.7974669429242338</v>
      </c>
      <c r="J1934" s="1">
        <v>-2.7426397425536679</v>
      </c>
      <c r="K1934" s="1">
        <v>-2.8778010187487149</v>
      </c>
      <c r="L1934" s="1">
        <v>-2.842877751707249</v>
      </c>
      <c r="M1934" s="1">
        <v>-2.84699543718324</v>
      </c>
      <c r="N1934" s="1">
        <v>-2.9495857425144312</v>
      </c>
      <c r="O1934" s="1">
        <v>-2.7722448675314411</v>
      </c>
    </row>
    <row r="1935" spans="1:15" x14ac:dyDescent="0.3">
      <c r="A1935" s="20" t="s">
        <v>1608</v>
      </c>
      <c r="B1935" s="28">
        <f t="shared" si="121"/>
        <v>-2.8104390243388884</v>
      </c>
      <c r="C1935" s="25">
        <f t="shared" si="122"/>
        <v>-2.7405168268206728</v>
      </c>
      <c r="D1935" s="26" t="str">
        <f t="shared" si="123"/>
        <v>±0.17</v>
      </c>
      <c r="E1935" s="22" t="str">
        <f t="shared" si="120"/>
        <v>±0.17</v>
      </c>
      <c r="F1935" s="1">
        <v>-2.7459269631124452</v>
      </c>
      <c r="G1935" s="1">
        <v>-2.745157427486721</v>
      </c>
      <c r="H1935" s="1">
        <v>-3.0270753544409521</v>
      </c>
      <c r="I1935" s="1">
        <v>-2.8095995993468268</v>
      </c>
      <c r="J1935" s="1">
        <v>-2.7926333709035802</v>
      </c>
      <c r="K1935" s="1">
        <v>-2.7227494456869881</v>
      </c>
      <c r="L1935" s="1">
        <v>-2.8299310093947039</v>
      </c>
      <c r="M1935" s="1">
        <v>-2.4428181466308518</v>
      </c>
      <c r="N1935" s="1">
        <v>-2.8118465709373681</v>
      </c>
      <c r="O1935" s="1">
        <v>-2.4774303802662851</v>
      </c>
    </row>
    <row r="1936" spans="1:15" x14ac:dyDescent="0.3">
      <c r="A1936" s="20" t="s">
        <v>1612</v>
      </c>
      <c r="B1936" s="28">
        <f t="shared" si="121"/>
        <v>-2.8146680947332778</v>
      </c>
      <c r="C1936" s="25">
        <f t="shared" si="122"/>
        <v>-2.7430973774594549</v>
      </c>
      <c r="D1936" s="26" t="str">
        <f t="shared" si="123"/>
        <v>±0.21</v>
      </c>
      <c r="E1936" s="22" t="str">
        <f t="shared" si="120"/>
        <v>±0.21</v>
      </c>
      <c r="F1936" s="1">
        <v>-2.6545019156439378</v>
      </c>
      <c r="G1936" s="1">
        <v>-2.6586771333408619</v>
      </c>
      <c r="H1936" s="1">
        <v>-3.179779549092177</v>
      </c>
      <c r="I1936" s="1">
        <v>-2.8000436071215602</v>
      </c>
      <c r="J1936" s="1">
        <v>-2.7258946829143662</v>
      </c>
      <c r="K1936" s="1">
        <v>-2.8409020233127888</v>
      </c>
      <c r="L1936" s="1">
        <v>-2.842877751707249</v>
      </c>
      <c r="M1936" s="1">
        <v>-2.444340666692288</v>
      </c>
      <c r="N1936" s="1">
        <v>-2.807515632785226</v>
      </c>
      <c r="O1936" s="1">
        <v>-2.4764408119840891</v>
      </c>
    </row>
    <row r="1937" spans="1:15" x14ac:dyDescent="0.3">
      <c r="A1937" s="20" t="s">
        <v>1517</v>
      </c>
      <c r="B1937" s="28">
        <f t="shared" si="121"/>
        <v>-2.847193399004897</v>
      </c>
      <c r="C1937" s="25">
        <f t="shared" si="122"/>
        <v>-2.837303427469025</v>
      </c>
      <c r="D1937" s="26" t="str">
        <f t="shared" si="123"/>
        <v>±0.10</v>
      </c>
      <c r="E1937" s="22" t="str">
        <f t="shared" si="120"/>
        <v>±0.10</v>
      </c>
      <c r="F1937" s="1">
        <v>-2.7409370022017132</v>
      </c>
      <c r="G1937" s="1">
        <v>-2.7433499427074182</v>
      </c>
      <c r="H1937" s="1">
        <v>-3.0237267387259159</v>
      </c>
      <c r="I1937" s="1">
        <v>-2.7988701646688599</v>
      </c>
      <c r="J1937" s="1">
        <v>-2.8261502303709709</v>
      </c>
      <c r="K1937" s="1">
        <v>-2.921417508349097</v>
      </c>
      <c r="L1937" s="1">
        <v>-2.875902206010303</v>
      </c>
      <c r="M1937" s="1">
        <v>-2.7898129613797749</v>
      </c>
      <c r="N1937" s="1">
        <v>-2.9546331264192149</v>
      </c>
      <c r="O1937" s="1">
        <v>-2.6982343938569868</v>
      </c>
    </row>
    <row r="1938" spans="1:15" x14ac:dyDescent="0.3">
      <c r="A1938" s="20" t="s">
        <v>1585</v>
      </c>
      <c r="B1938" s="28">
        <f t="shared" si="121"/>
        <v>-2.8665902120190561</v>
      </c>
      <c r="C1938" s="25">
        <f t="shared" si="122"/>
        <v>-2.8639246502177058</v>
      </c>
      <c r="D1938" s="26" t="str">
        <f t="shared" si="123"/>
        <v>±0.05</v>
      </c>
      <c r="E1938" s="22" t="str">
        <f t="shared" si="120"/>
        <v>±0.05</v>
      </c>
      <c r="F1938" s="1">
        <v>-2.8461558959187649</v>
      </c>
      <c r="G1938" s="1">
        <v>-2.8411968524232418</v>
      </c>
      <c r="H1938" s="1">
        <v>-2.920493636137631</v>
      </c>
      <c r="I1938" s="1">
        <v>-2.8180433853875622</v>
      </c>
      <c r="J1938" s="1">
        <v>-2.9068985462555079</v>
      </c>
      <c r="K1938" s="1">
        <v>-2.8904654163034338</v>
      </c>
      <c r="L1938" s="1">
        <v>-2.842877751707249</v>
      </c>
      <c r="M1938" s="1">
        <v>-2.84699543718324</v>
      </c>
      <c r="N1938" s="1">
        <v>-2.9495857425144312</v>
      </c>
      <c r="O1938" s="1">
        <v>-2.776533838345999</v>
      </c>
    </row>
    <row r="1939" spans="1:15" x14ac:dyDescent="0.3">
      <c r="A1939" s="20" t="s">
        <v>1620</v>
      </c>
      <c r="B1939" s="28">
        <f t="shared" si="121"/>
        <v>-2.8850437517537495</v>
      </c>
      <c r="C1939" s="25">
        <f t="shared" si="122"/>
        <v>-2.874247251951175</v>
      </c>
      <c r="D1939" s="26" t="str">
        <f t="shared" si="123"/>
        <v>±0.14</v>
      </c>
      <c r="E1939" s="22" t="str">
        <f t="shared" si="120"/>
        <v>±0.14</v>
      </c>
      <c r="F1939" s="1">
        <v>-2.7536035280956308</v>
      </c>
      <c r="G1939" s="1">
        <v>-2.7486477301351329</v>
      </c>
      <c r="H1939" s="1">
        <v>-3.2241085570341532</v>
      </c>
      <c r="I1939" s="1">
        <v>-2.8028248185069038</v>
      </c>
      <c r="J1939" s="1">
        <v>-2.9491950456303431</v>
      </c>
      <c r="K1939" s="1">
        <v>-2.880721138769148</v>
      </c>
      <c r="L1939" s="1">
        <v>-2.836205444104932</v>
      </c>
      <c r="M1939" s="1">
        <v>-2.8449408358471122</v>
      </c>
      <c r="N1939" s="1">
        <v>-2.9546331264192149</v>
      </c>
      <c r="O1939" s="1">
        <v>-2.7475922949691771</v>
      </c>
    </row>
    <row r="1940" spans="1:15" x14ac:dyDescent="0.3">
      <c r="A1940" s="20" t="s">
        <v>1533</v>
      </c>
      <c r="B1940" s="28">
        <f t="shared" si="121"/>
        <v>-2.8974117629309668</v>
      </c>
      <c r="C1940" s="25">
        <f t="shared" si="122"/>
        <v>-2.8973711307294847</v>
      </c>
      <c r="D1940" s="26" t="str">
        <f t="shared" si="123"/>
        <v>±0.05</v>
      </c>
      <c r="E1940" s="22" t="str">
        <f t="shared" si="120"/>
        <v>±0.05</v>
      </c>
      <c r="F1940" s="1">
        <v>-2.886396787912938</v>
      </c>
      <c r="G1940" s="1">
        <v>-2.8781425771289388</v>
      </c>
      <c r="H1940" s="1">
        <v>-3.0190674222106022</v>
      </c>
      <c r="I1940" s="1">
        <v>-2.832867748372502</v>
      </c>
      <c r="J1940" s="1">
        <v>-2.9098298954353479</v>
      </c>
      <c r="K1940" s="1">
        <v>-2.886348011048451</v>
      </c>
      <c r="L1940" s="1">
        <v>-2.869229898407986</v>
      </c>
      <c r="M1940" s="1">
        <v>-2.878597008561159</v>
      </c>
      <c r="N1940" s="1">
        <v>-2.9546331264192149</v>
      </c>
      <c r="O1940" s="1">
        <v>-2.85859883179771</v>
      </c>
    </row>
    <row r="1941" spans="1:15" x14ac:dyDescent="0.3">
      <c r="A1941" s="20" t="s">
        <v>1694</v>
      </c>
      <c r="B1941" s="28">
        <f t="shared" si="121"/>
        <v>-3.2226804405990501</v>
      </c>
      <c r="C1941" s="25">
        <f t="shared" si="122"/>
        <v>-3.2101680380655822</v>
      </c>
      <c r="D1941" s="26" t="str">
        <f t="shared" si="123"/>
        <v>±0.05</v>
      </c>
      <c r="E1941" s="22" t="str">
        <f t="shared" si="120"/>
        <v>±0.05</v>
      </c>
      <c r="F1941" s="1">
        <v>-3.209553478071391</v>
      </c>
      <c r="G1941" s="1">
        <v>-3.215034690628189</v>
      </c>
      <c r="H1941" s="1">
        <v>-3.2354257816768759</v>
      </c>
      <c r="I1941" s="1">
        <v>-3.2496303960081172</v>
      </c>
      <c r="J1941" s="1">
        <v>-3.153639648808527</v>
      </c>
      <c r="K1941" s="1">
        <v>-3.2477846143999041</v>
      </c>
      <c r="L1941" s="1">
        <v>-3.247694474600348</v>
      </c>
      <c r="M1941" s="1">
        <v>-3.0825585812804608</v>
      </c>
      <c r="N1941" s="1">
        <v>-3.2170036159140811</v>
      </c>
      <c r="O1941" s="1">
        <v>-3.2433550992679301</v>
      </c>
    </row>
    <row r="1942" spans="1:15" x14ac:dyDescent="0.3">
      <c r="A1942" s="20"/>
      <c r="B1942" s="28"/>
      <c r="C1942" s="25"/>
      <c r="D1942" s="26"/>
      <c r="E1942" s="22"/>
      <c r="F1942" s="1"/>
      <c r="G1942" s="1"/>
      <c r="H1942" s="1"/>
      <c r="I1942" s="1"/>
      <c r="J1942" s="1"/>
      <c r="K1942" s="1"/>
      <c r="L1942" s="1"/>
      <c r="M1942" s="1"/>
      <c r="N1942" s="1"/>
      <c r="O1942" s="1"/>
    </row>
    <row r="1943" spans="1:15" x14ac:dyDescent="0.3">
      <c r="A1943" s="20"/>
      <c r="B1943" s="28"/>
      <c r="C1943" s="25"/>
      <c r="D1943" s="26"/>
      <c r="E1943" s="22"/>
      <c r="F1943" s="1"/>
      <c r="G1943" s="1"/>
      <c r="H1943" s="1"/>
      <c r="I1943" s="1"/>
      <c r="J1943" s="1"/>
      <c r="K1943" s="1"/>
      <c r="L1943" s="1"/>
      <c r="M1943" s="1"/>
      <c r="N1943" s="1"/>
      <c r="O1943" s="1"/>
    </row>
    <row r="1944" spans="1:15" x14ac:dyDescent="0.3">
      <c r="A1944" s="20"/>
      <c r="B1944" s="28"/>
      <c r="C1944" s="25"/>
      <c r="D1944" s="26"/>
      <c r="E1944" s="22"/>
      <c r="F1944" s="1"/>
      <c r="G1944" s="1"/>
      <c r="H1944" s="1"/>
      <c r="I1944" s="1"/>
      <c r="J1944" s="1"/>
      <c r="K1944" s="1"/>
      <c r="L1944" s="1"/>
      <c r="M1944" s="1"/>
      <c r="N1944" s="1"/>
      <c r="O1944" s="1"/>
    </row>
    <row r="1945" spans="1:15" x14ac:dyDescent="0.3">
      <c r="A1945" s="20"/>
      <c r="B1945" s="28"/>
      <c r="C1945" s="25"/>
      <c r="D1945" s="26"/>
      <c r="E1945" s="22"/>
      <c r="F1945" s="1"/>
      <c r="G1945" s="1"/>
      <c r="H1945" s="1"/>
      <c r="I1945" s="1"/>
      <c r="J1945" s="1"/>
      <c r="K1945" s="1"/>
      <c r="L1945" s="1"/>
      <c r="M1945" s="1"/>
      <c r="N1945" s="1"/>
      <c r="O1945" s="1"/>
    </row>
    <row r="1946" spans="1:15" x14ac:dyDescent="0.3">
      <c r="A1946" s="20"/>
      <c r="B1946" s="28"/>
      <c r="C1946" s="25"/>
      <c r="D1946" s="26"/>
      <c r="E1946" s="22"/>
      <c r="F1946" s="1"/>
      <c r="G1946" s="1"/>
      <c r="H1946" s="1"/>
      <c r="I1946" s="1"/>
      <c r="J1946" s="1"/>
      <c r="K1946" s="1"/>
      <c r="L1946" s="1"/>
      <c r="M1946" s="1"/>
      <c r="N1946" s="1"/>
      <c r="O1946" s="1"/>
    </row>
    <row r="1947" spans="1:15" x14ac:dyDescent="0.3">
      <c r="A1947" s="20"/>
      <c r="B1947" s="28"/>
      <c r="C1947" s="25"/>
      <c r="D1947" s="26"/>
      <c r="E1947" s="22"/>
      <c r="F1947" s="1"/>
      <c r="G1947" s="1"/>
      <c r="H1947" s="1"/>
      <c r="I1947" s="1"/>
      <c r="J1947" s="1"/>
      <c r="K1947" s="1"/>
      <c r="L1947" s="1"/>
      <c r="M1947" s="1"/>
      <c r="N1947" s="1"/>
      <c r="O1947" s="1"/>
    </row>
    <row r="1948" spans="1:15" x14ac:dyDescent="0.3">
      <c r="A1948" s="20"/>
      <c r="B1948" s="28"/>
      <c r="C1948" s="25"/>
      <c r="D1948" s="26"/>
      <c r="E1948" s="22"/>
      <c r="F1948" s="1"/>
      <c r="G1948" s="1"/>
      <c r="H1948" s="1"/>
      <c r="I1948" s="1"/>
      <c r="J1948" s="1"/>
      <c r="K1948" s="1"/>
      <c r="L1948" s="1"/>
      <c r="M1948" s="1"/>
      <c r="N1948" s="1"/>
      <c r="O1948" s="1"/>
    </row>
    <row r="1949" spans="1:15" x14ac:dyDescent="0.3">
      <c r="A1949" s="20"/>
      <c r="B1949" s="28"/>
      <c r="C1949" s="25"/>
      <c r="D1949" s="26"/>
      <c r="E1949" s="22"/>
      <c r="F1949" s="1"/>
      <c r="G1949" s="1"/>
      <c r="H1949" s="1"/>
      <c r="I1949" s="1"/>
      <c r="J1949" s="1"/>
      <c r="K1949" s="1"/>
      <c r="L1949" s="1"/>
      <c r="M1949" s="1"/>
      <c r="N1949" s="1"/>
      <c r="O1949" s="1"/>
    </row>
    <row r="1950" spans="1:15" x14ac:dyDescent="0.3">
      <c r="A1950" s="20"/>
      <c r="B1950" s="28"/>
      <c r="C1950" s="25"/>
      <c r="D1950" s="26"/>
      <c r="E1950" s="22"/>
      <c r="F1950" s="1"/>
      <c r="G1950" s="1"/>
      <c r="H1950" s="1"/>
      <c r="I1950" s="1"/>
      <c r="J1950" s="1"/>
      <c r="K1950" s="1"/>
      <c r="L1950" s="1"/>
      <c r="M1950" s="1"/>
      <c r="N1950" s="1"/>
      <c r="O1950" s="1"/>
    </row>
    <row r="1951" spans="1:15" x14ac:dyDescent="0.3">
      <c r="A1951" s="20"/>
      <c r="B1951" s="28"/>
      <c r="C1951" s="25"/>
      <c r="D1951" s="26"/>
      <c r="E1951" s="22"/>
      <c r="F1951" s="1"/>
      <c r="G1951" s="1"/>
      <c r="H1951" s="1"/>
      <c r="I1951" s="1"/>
      <c r="J1951" s="1"/>
      <c r="K1951" s="1"/>
      <c r="L1951" s="1"/>
      <c r="M1951" s="1"/>
      <c r="N1951" s="1"/>
      <c r="O1951" s="1"/>
    </row>
    <row r="1952" spans="1:15" x14ac:dyDescent="0.3">
      <c r="A1952" s="20"/>
      <c r="B1952" s="28"/>
      <c r="C1952" s="25"/>
      <c r="D1952" s="26"/>
      <c r="E1952" s="22"/>
      <c r="F1952" s="1"/>
      <c r="G1952" s="1"/>
      <c r="H1952" s="1"/>
      <c r="I1952" s="1"/>
      <c r="J1952" s="1"/>
      <c r="K1952" s="1"/>
      <c r="L1952" s="1"/>
      <c r="M1952" s="1"/>
      <c r="N1952" s="1"/>
      <c r="O1952" s="1"/>
    </row>
    <row r="1953" spans="1:15" x14ac:dyDescent="0.3">
      <c r="A1953" s="20"/>
      <c r="B1953" s="28"/>
      <c r="C1953" s="25"/>
      <c r="D1953" s="26"/>
      <c r="E1953" s="22"/>
      <c r="F1953" s="1"/>
      <c r="G1953" s="1"/>
      <c r="H1953" s="1"/>
      <c r="I1953" s="1"/>
      <c r="J1953" s="1"/>
      <c r="K1953" s="1"/>
      <c r="L1953" s="1"/>
      <c r="M1953" s="1"/>
      <c r="N1953" s="1"/>
      <c r="O1953" s="1"/>
    </row>
    <row r="1954" spans="1:15" x14ac:dyDescent="0.3">
      <c r="A1954" s="20"/>
      <c r="B1954" s="28"/>
      <c r="C1954" s="25"/>
      <c r="D1954" s="26"/>
      <c r="E1954" s="22"/>
      <c r="F1954" s="1"/>
      <c r="G1954" s="1"/>
      <c r="H1954" s="1"/>
      <c r="I1954" s="1"/>
      <c r="J1954" s="1"/>
      <c r="K1954" s="1"/>
      <c r="L1954" s="1"/>
      <c r="M1954" s="1"/>
      <c r="N1954" s="1"/>
      <c r="O1954" s="1"/>
    </row>
    <row r="1955" spans="1:15" x14ac:dyDescent="0.3">
      <c r="A1955" s="20"/>
      <c r="B1955" s="28"/>
      <c r="C1955" s="25"/>
      <c r="D1955" s="26"/>
      <c r="E1955" s="22"/>
      <c r="F1955" s="1"/>
      <c r="G1955" s="1"/>
      <c r="H1955" s="1"/>
      <c r="I1955" s="1"/>
      <c r="J1955" s="1"/>
      <c r="K1955" s="1"/>
      <c r="L1955" s="1"/>
      <c r="M1955" s="1"/>
      <c r="N1955" s="1"/>
      <c r="O1955" s="1"/>
    </row>
    <row r="1956" spans="1:15" x14ac:dyDescent="0.3">
      <c r="A1956" s="20"/>
      <c r="B1956" s="28"/>
      <c r="C1956" s="25"/>
      <c r="D1956" s="26"/>
      <c r="E1956" s="22"/>
      <c r="F1956" s="1"/>
      <c r="G1956" s="1"/>
      <c r="H1956" s="1"/>
      <c r="I1956" s="1"/>
      <c r="J1956" s="1"/>
      <c r="K1956" s="1"/>
      <c r="L1956" s="1"/>
      <c r="M1956" s="1"/>
      <c r="N1956" s="1"/>
      <c r="O1956" s="1"/>
    </row>
    <row r="1957" spans="1:15" x14ac:dyDescent="0.3">
      <c r="A1957" s="20"/>
      <c r="B1957" s="28"/>
      <c r="C1957" s="25"/>
      <c r="D1957" s="26"/>
      <c r="E1957" s="22"/>
      <c r="F1957" s="1"/>
      <c r="G1957" s="1"/>
      <c r="H1957" s="1"/>
      <c r="I1957" s="1"/>
      <c r="J1957" s="1"/>
      <c r="K1957" s="1"/>
      <c r="L1957" s="1"/>
      <c r="M1957" s="1"/>
      <c r="N1957" s="1"/>
      <c r="O1957" s="1"/>
    </row>
    <row r="1958" spans="1:15" x14ac:dyDescent="0.3">
      <c r="A1958" s="20"/>
      <c r="B1958" s="28"/>
      <c r="C1958" s="25"/>
      <c r="D1958" s="26"/>
      <c r="E1958" s="22"/>
      <c r="F1958" s="1"/>
      <c r="G1958" s="1"/>
      <c r="H1958" s="1"/>
      <c r="I1958" s="1"/>
      <c r="J1958" s="1"/>
      <c r="K1958" s="1"/>
      <c r="L1958" s="1"/>
      <c r="M1958" s="1"/>
      <c r="N1958" s="1"/>
      <c r="O1958" s="1"/>
    </row>
    <row r="1959" spans="1:15" x14ac:dyDescent="0.3">
      <c r="A1959" s="20"/>
      <c r="B1959" s="28"/>
      <c r="C1959" s="25"/>
      <c r="D1959" s="26"/>
      <c r="E1959" s="22"/>
      <c r="F1959" s="1"/>
      <c r="G1959" s="1"/>
      <c r="H1959" s="1"/>
      <c r="I1959" s="1"/>
      <c r="J1959" s="1"/>
      <c r="K1959" s="1"/>
      <c r="L1959" s="1"/>
      <c r="M1959" s="1"/>
      <c r="N1959" s="1"/>
      <c r="O1959" s="1"/>
    </row>
    <row r="1960" spans="1:15" x14ac:dyDescent="0.3">
      <c r="A1960" s="20"/>
      <c r="B1960" s="28"/>
      <c r="C1960" s="25"/>
      <c r="D1960" s="26"/>
      <c r="E1960" s="22"/>
      <c r="F1960" s="1"/>
      <c r="G1960" s="1"/>
      <c r="H1960" s="1"/>
      <c r="I1960" s="1"/>
      <c r="J1960" s="1"/>
      <c r="K1960" s="1"/>
      <c r="L1960" s="1"/>
      <c r="M1960" s="1"/>
      <c r="N1960" s="1"/>
      <c r="O1960" s="1"/>
    </row>
    <row r="1961" spans="1:15" x14ac:dyDescent="0.3">
      <c r="A1961" s="20"/>
      <c r="B1961" s="28"/>
      <c r="C1961" s="25"/>
      <c r="D1961" s="26"/>
      <c r="E1961" s="22"/>
      <c r="F1961" s="1"/>
      <c r="G1961" s="1"/>
      <c r="H1961" s="1"/>
      <c r="I1961" s="1"/>
      <c r="J1961" s="1"/>
      <c r="K1961" s="1"/>
      <c r="L1961" s="1"/>
      <c r="M1961" s="1"/>
      <c r="N1961" s="1"/>
      <c r="O1961" s="1"/>
    </row>
    <row r="1962" spans="1:15" x14ac:dyDescent="0.3">
      <c r="A1962" s="20"/>
      <c r="B1962" s="28"/>
      <c r="C1962" s="25"/>
      <c r="D1962" s="26"/>
      <c r="E1962" s="22"/>
      <c r="F1962" s="1"/>
      <c r="G1962" s="1"/>
      <c r="H1962" s="1"/>
      <c r="I1962" s="1"/>
      <c r="J1962" s="1"/>
      <c r="K1962" s="1"/>
      <c r="L1962" s="1"/>
      <c r="M1962" s="1"/>
      <c r="N1962" s="1"/>
      <c r="O1962" s="1"/>
    </row>
    <row r="1963" spans="1:15" x14ac:dyDescent="0.3">
      <c r="A1963" s="20"/>
      <c r="B1963" s="28"/>
      <c r="C1963" s="25"/>
      <c r="D1963" s="26"/>
      <c r="E1963" s="22"/>
      <c r="F1963" s="1"/>
      <c r="G1963" s="1"/>
      <c r="H1963" s="1"/>
      <c r="I1963" s="1"/>
      <c r="J1963" s="1"/>
      <c r="K1963" s="1"/>
      <c r="L1963" s="1"/>
      <c r="M1963" s="1"/>
      <c r="N1963" s="1"/>
      <c r="O1963" s="1"/>
    </row>
    <row r="1964" spans="1:15" x14ac:dyDescent="0.3">
      <c r="A1964" s="20"/>
      <c r="B1964" s="28"/>
      <c r="C1964" s="25"/>
      <c r="D1964" s="26"/>
      <c r="E1964" s="22"/>
      <c r="F1964" s="1"/>
      <c r="G1964" s="1"/>
      <c r="H1964" s="1"/>
      <c r="I1964" s="1"/>
      <c r="J1964" s="1"/>
      <c r="K1964" s="1"/>
      <c r="L1964" s="1"/>
      <c r="M1964" s="1"/>
      <c r="N1964" s="1"/>
      <c r="O1964" s="1"/>
    </row>
    <row r="1965" spans="1:15" x14ac:dyDescent="0.3">
      <c r="A1965" s="20"/>
      <c r="B1965" s="28"/>
      <c r="C1965" s="25"/>
      <c r="D1965" s="26"/>
      <c r="E1965" s="22"/>
      <c r="F1965" s="1"/>
      <c r="G1965" s="1"/>
      <c r="H1965" s="1"/>
      <c r="I1965" s="1"/>
      <c r="J1965" s="1"/>
      <c r="K1965" s="1"/>
      <c r="L1965" s="1"/>
      <c r="M1965" s="1"/>
      <c r="N1965" s="1"/>
      <c r="O1965" s="1"/>
    </row>
    <row r="1966" spans="1:15" x14ac:dyDescent="0.3">
      <c r="A1966" s="20"/>
      <c r="B1966" s="28"/>
      <c r="C1966" s="25"/>
      <c r="D1966" s="26"/>
      <c r="E1966" s="22"/>
      <c r="F1966" s="1"/>
      <c r="G1966" s="1"/>
      <c r="H1966" s="1"/>
      <c r="I1966" s="1"/>
      <c r="J1966" s="1"/>
      <c r="K1966" s="1"/>
      <c r="L1966" s="1"/>
      <c r="M1966" s="1"/>
      <c r="N1966" s="1"/>
      <c r="O1966" s="1"/>
    </row>
    <row r="1967" spans="1:15" x14ac:dyDescent="0.3">
      <c r="A1967" s="20"/>
      <c r="B1967" s="28"/>
      <c r="C1967" s="25"/>
      <c r="D1967" s="26"/>
      <c r="E1967" s="22"/>
      <c r="F1967" s="1"/>
      <c r="G1967" s="1"/>
      <c r="H1967" s="1"/>
      <c r="I1967" s="1"/>
      <c r="J1967" s="1"/>
      <c r="K1967" s="1"/>
      <c r="L1967" s="1"/>
      <c r="M1967" s="1"/>
      <c r="N1967" s="1"/>
      <c r="O1967" s="1"/>
    </row>
    <row r="1968" spans="1:15" x14ac:dyDescent="0.3">
      <c r="A1968" s="20"/>
      <c r="B1968" s="28"/>
      <c r="C1968" s="25"/>
      <c r="D1968" s="26"/>
      <c r="E1968" s="22"/>
      <c r="F1968" s="1"/>
      <c r="G1968" s="1"/>
      <c r="H1968" s="1"/>
      <c r="I1968" s="1"/>
      <c r="J1968" s="1"/>
      <c r="K1968" s="1"/>
      <c r="L1968" s="1"/>
      <c r="M1968" s="1"/>
      <c r="N1968" s="1"/>
      <c r="O1968" s="1"/>
    </row>
    <row r="1969" spans="1:15" x14ac:dyDescent="0.3">
      <c r="A1969" s="20"/>
      <c r="B1969" s="28"/>
      <c r="C1969" s="25"/>
      <c r="D1969" s="26"/>
      <c r="E1969" s="22"/>
      <c r="F1969" s="1"/>
      <c r="G1969" s="1"/>
      <c r="H1969" s="1"/>
      <c r="I1969" s="1"/>
      <c r="J1969" s="1"/>
      <c r="K1969" s="1"/>
      <c r="L1969" s="1"/>
      <c r="M1969" s="1"/>
      <c r="N1969" s="1"/>
      <c r="O1969" s="1"/>
    </row>
    <row r="1970" spans="1:15" x14ac:dyDescent="0.3">
      <c r="A1970" s="20"/>
      <c r="B1970" s="28"/>
      <c r="C1970" s="25"/>
      <c r="D1970" s="26"/>
      <c r="E1970" s="22"/>
      <c r="F1970" s="1"/>
      <c r="G1970" s="1"/>
      <c r="H1970" s="1"/>
      <c r="I1970" s="1"/>
      <c r="J1970" s="1"/>
      <c r="K1970" s="1"/>
      <c r="L1970" s="1"/>
      <c r="M1970" s="1"/>
      <c r="N1970" s="1"/>
      <c r="O1970" s="1"/>
    </row>
    <row r="1971" spans="1:15" x14ac:dyDescent="0.3">
      <c r="A1971" s="20"/>
      <c r="B1971" s="28"/>
      <c r="C1971" s="25"/>
      <c r="D1971" s="26"/>
      <c r="E1971" s="22"/>
      <c r="F1971" s="1"/>
      <c r="G1971" s="1"/>
      <c r="H1971" s="1"/>
      <c r="I1971" s="1"/>
      <c r="J1971" s="1"/>
      <c r="K1971" s="1"/>
      <c r="L1971" s="1"/>
      <c r="M1971" s="1"/>
      <c r="N1971" s="1"/>
      <c r="O1971" s="1"/>
    </row>
    <row r="1972" spans="1:15" x14ac:dyDescent="0.3">
      <c r="A1972" s="20"/>
      <c r="B1972" s="28"/>
      <c r="C1972" s="25"/>
      <c r="D1972" s="26"/>
      <c r="E1972" s="22"/>
      <c r="F1972" s="1"/>
      <c r="G1972" s="1"/>
      <c r="H1972" s="1"/>
      <c r="I1972" s="1"/>
      <c r="J1972" s="1"/>
      <c r="K1972" s="1"/>
      <c r="L1972" s="1"/>
      <c r="M1972" s="1"/>
      <c r="N1972" s="1"/>
      <c r="O1972" s="1"/>
    </row>
    <row r="1973" spans="1:15" x14ac:dyDescent="0.3">
      <c r="A1973" s="20"/>
      <c r="B1973" s="28"/>
      <c r="C1973" s="25"/>
      <c r="D1973" s="26"/>
      <c r="E1973" s="22"/>
      <c r="F1973" s="1"/>
      <c r="G1973" s="1"/>
      <c r="H1973" s="1"/>
      <c r="I1973" s="1"/>
      <c r="J1973" s="1"/>
      <c r="K1973" s="1"/>
      <c r="L1973" s="1"/>
      <c r="M1973" s="1"/>
      <c r="N1973" s="1"/>
      <c r="O1973" s="1"/>
    </row>
    <row r="1974" spans="1:15" x14ac:dyDescent="0.3">
      <c r="A1974" s="20"/>
      <c r="B1974" s="28"/>
      <c r="C1974" s="25"/>
      <c r="D1974" s="26"/>
      <c r="E1974" s="22"/>
      <c r="F1974" s="1"/>
      <c r="G1974" s="1"/>
      <c r="H1974" s="1"/>
      <c r="I1974" s="1"/>
      <c r="J1974" s="1"/>
      <c r="K1974" s="1"/>
      <c r="L1974" s="1"/>
      <c r="M1974" s="1"/>
      <c r="N1974" s="1"/>
      <c r="O1974" s="1"/>
    </row>
    <row r="1975" spans="1:15" x14ac:dyDescent="0.3">
      <c r="A1975" s="20"/>
      <c r="B1975" s="28"/>
      <c r="C1975" s="25"/>
      <c r="D1975" s="26"/>
      <c r="E1975" s="22"/>
      <c r="F1975" s="1"/>
      <c r="G1975" s="1"/>
      <c r="H1975" s="1"/>
      <c r="I1975" s="1"/>
      <c r="J1975" s="1"/>
      <c r="K1975" s="1"/>
      <c r="L1975" s="1"/>
      <c r="M1975" s="1"/>
      <c r="N1975" s="1"/>
      <c r="O1975" s="1"/>
    </row>
    <row r="1976" spans="1:15" x14ac:dyDescent="0.3">
      <c r="A1976" s="20"/>
      <c r="B1976" s="28"/>
      <c r="C1976" s="25"/>
      <c r="D1976" s="26"/>
      <c r="E1976" s="22"/>
      <c r="F1976" s="1"/>
      <c r="G1976" s="1"/>
      <c r="H1976" s="1"/>
      <c r="I1976" s="1"/>
      <c r="J1976" s="1"/>
      <c r="K1976" s="1"/>
      <c r="L1976" s="1"/>
      <c r="M1976" s="1"/>
      <c r="N1976" s="1"/>
      <c r="O1976" s="1"/>
    </row>
    <row r="1977" spans="1:15" x14ac:dyDescent="0.3">
      <c r="A1977" s="20"/>
      <c r="B1977" s="28"/>
      <c r="C1977" s="25"/>
      <c r="D1977" s="26"/>
      <c r="E1977" s="22"/>
      <c r="F1977" s="1"/>
      <c r="G1977" s="1"/>
      <c r="H1977" s="1"/>
      <c r="I1977" s="1"/>
      <c r="J1977" s="1"/>
      <c r="K1977" s="1"/>
      <c r="L1977" s="1"/>
      <c r="M1977" s="1"/>
      <c r="N1977" s="1"/>
      <c r="O1977" s="1"/>
    </row>
    <row r="1978" spans="1:15" x14ac:dyDescent="0.3">
      <c r="A1978" s="20"/>
      <c r="B1978" s="28"/>
      <c r="C1978" s="25"/>
      <c r="D1978" s="26"/>
      <c r="E1978" s="22"/>
      <c r="F1978" s="1"/>
      <c r="G1978" s="1"/>
      <c r="H1978" s="1"/>
      <c r="I1978" s="1"/>
      <c r="J1978" s="1"/>
      <c r="K1978" s="1"/>
      <c r="L1978" s="1"/>
      <c r="M1978" s="1"/>
      <c r="N1978" s="1"/>
      <c r="O1978" s="1"/>
    </row>
    <row r="1979" spans="1:15" x14ac:dyDescent="0.3">
      <c r="A1979" s="20"/>
      <c r="B1979" s="28"/>
      <c r="C1979" s="25"/>
      <c r="D1979" s="26"/>
      <c r="E1979" s="22"/>
      <c r="F1979" s="1"/>
      <c r="G1979" s="1"/>
      <c r="H1979" s="1"/>
      <c r="I1979" s="1"/>
      <c r="J1979" s="1"/>
      <c r="K1979" s="1"/>
      <c r="L1979" s="1"/>
      <c r="M1979" s="1"/>
      <c r="N1979" s="1"/>
      <c r="O1979" s="1"/>
    </row>
    <row r="1980" spans="1:15" x14ac:dyDescent="0.3">
      <c r="A1980" s="20"/>
      <c r="B1980" s="28"/>
      <c r="C1980" s="25"/>
      <c r="D1980" s="26"/>
      <c r="E1980" s="22"/>
      <c r="F1980" s="1"/>
      <c r="G1980" s="1"/>
      <c r="H1980" s="1"/>
      <c r="I1980" s="1"/>
      <c r="J1980" s="1"/>
      <c r="K1980" s="1"/>
      <c r="L1980" s="1"/>
      <c r="M1980" s="1"/>
      <c r="N1980" s="1"/>
      <c r="O1980" s="1"/>
    </row>
    <row r="1981" spans="1:15" x14ac:dyDescent="0.3">
      <c r="A1981" s="20"/>
      <c r="B1981" s="28"/>
      <c r="C1981" s="25"/>
      <c r="D1981" s="26"/>
      <c r="E1981" s="22"/>
      <c r="F1981" s="1"/>
      <c r="G1981" s="1"/>
      <c r="H1981" s="1"/>
      <c r="I1981" s="1"/>
      <c r="J1981" s="1"/>
      <c r="K1981" s="1"/>
      <c r="L1981" s="1"/>
      <c r="M1981" s="1"/>
      <c r="N1981" s="1"/>
      <c r="O1981" s="1"/>
    </row>
    <row r="1982" spans="1:15" x14ac:dyDescent="0.3">
      <c r="A1982" s="20"/>
      <c r="B1982" s="28"/>
      <c r="C1982" s="25"/>
      <c r="D1982" s="26"/>
      <c r="E1982" s="22"/>
      <c r="F1982" s="1"/>
      <c r="G1982" s="1"/>
      <c r="H1982" s="1"/>
      <c r="I1982" s="1"/>
      <c r="J1982" s="1"/>
      <c r="K1982" s="1"/>
      <c r="L1982" s="1"/>
      <c r="M1982" s="1"/>
      <c r="N1982" s="1"/>
      <c r="O1982" s="1"/>
    </row>
    <row r="1983" spans="1:15" x14ac:dyDescent="0.3">
      <c r="A1983" s="20"/>
      <c r="B1983" s="28"/>
      <c r="C1983" s="25"/>
      <c r="D1983" s="26"/>
      <c r="E1983" s="22"/>
      <c r="F1983" s="1"/>
      <c r="G1983" s="1"/>
      <c r="H1983" s="1"/>
      <c r="I1983" s="1"/>
      <c r="J1983" s="1"/>
      <c r="K1983" s="1"/>
      <c r="L1983" s="1"/>
      <c r="M1983" s="1"/>
      <c r="N1983" s="1"/>
      <c r="O1983" s="1"/>
    </row>
    <row r="1984" spans="1:15" x14ac:dyDescent="0.3">
      <c r="A1984" s="20"/>
      <c r="B1984" s="28"/>
      <c r="C1984" s="25"/>
      <c r="D1984" s="26"/>
      <c r="E1984" s="22"/>
      <c r="F1984" s="1"/>
      <c r="G1984" s="1"/>
      <c r="H1984" s="1"/>
      <c r="I1984" s="1"/>
      <c r="J1984" s="1"/>
      <c r="K1984" s="1"/>
      <c r="L1984" s="1"/>
      <c r="M1984" s="1"/>
      <c r="N1984" s="1"/>
      <c r="O1984" s="1"/>
    </row>
    <row r="1985" spans="1:15" x14ac:dyDescent="0.3">
      <c r="A1985" s="20"/>
      <c r="B1985" s="28"/>
      <c r="C1985" s="25"/>
      <c r="D1985" s="26"/>
      <c r="E1985" s="22"/>
      <c r="F1985" s="1"/>
      <c r="G1985" s="1"/>
      <c r="H1985" s="1"/>
      <c r="I1985" s="1"/>
      <c r="J1985" s="1"/>
      <c r="K1985" s="1"/>
      <c r="L1985" s="1"/>
      <c r="M1985" s="1"/>
      <c r="N1985" s="1"/>
      <c r="O1985" s="1"/>
    </row>
    <row r="1986" spans="1:15" x14ac:dyDescent="0.3">
      <c r="A1986" s="20"/>
      <c r="B1986" s="28"/>
      <c r="C1986" s="25"/>
      <c r="D1986" s="26"/>
      <c r="E1986" s="22"/>
      <c r="F1986" s="1"/>
      <c r="G1986" s="1"/>
      <c r="H1986" s="1"/>
      <c r="I1986" s="1"/>
      <c r="J1986" s="1"/>
      <c r="K1986" s="1"/>
      <c r="L1986" s="1"/>
      <c r="M1986" s="1"/>
      <c r="N1986" s="1"/>
      <c r="O1986" s="1"/>
    </row>
    <row r="1987" spans="1:15" x14ac:dyDescent="0.3">
      <c r="A1987" s="20"/>
      <c r="B1987" s="28"/>
      <c r="C1987" s="25"/>
      <c r="D1987" s="26"/>
      <c r="E1987" s="22"/>
      <c r="F1987" s="1"/>
      <c r="G1987" s="1"/>
      <c r="H1987" s="1"/>
      <c r="I1987" s="1"/>
      <c r="J1987" s="1"/>
      <c r="K1987" s="1"/>
      <c r="L1987" s="1"/>
      <c r="M1987" s="1"/>
      <c r="N1987" s="1"/>
      <c r="O1987" s="1"/>
    </row>
    <row r="1988" spans="1:15" x14ac:dyDescent="0.3">
      <c r="A1988" s="20"/>
      <c r="B1988" s="28"/>
      <c r="C1988" s="25"/>
      <c r="D1988" s="26"/>
      <c r="E1988" s="22"/>
      <c r="F1988" s="1"/>
      <c r="G1988" s="1"/>
      <c r="H1988" s="1"/>
      <c r="I1988" s="1"/>
      <c r="J1988" s="1"/>
      <c r="K1988" s="1"/>
      <c r="L1988" s="1"/>
      <c r="M1988" s="1"/>
      <c r="N1988" s="1"/>
      <c r="O1988" s="1"/>
    </row>
    <row r="1989" spans="1:15" x14ac:dyDescent="0.3">
      <c r="A1989" s="20"/>
      <c r="B1989" s="28"/>
      <c r="C1989" s="25"/>
      <c r="D1989" s="26"/>
      <c r="E1989" s="22"/>
      <c r="F1989" s="1"/>
      <c r="G1989" s="1"/>
      <c r="H1989" s="1"/>
      <c r="I1989" s="1"/>
      <c r="J1989" s="1"/>
      <c r="K1989" s="1"/>
      <c r="L1989" s="1"/>
      <c r="M1989" s="1"/>
      <c r="N1989" s="1"/>
      <c r="O1989" s="1"/>
    </row>
    <row r="1990" spans="1:15" x14ac:dyDescent="0.3">
      <c r="A1990" s="20"/>
      <c r="B1990" s="28"/>
      <c r="C1990" s="25"/>
      <c r="D1990" s="26"/>
      <c r="E1990" s="22"/>
      <c r="F1990" s="1"/>
      <c r="G1990" s="1"/>
      <c r="H1990" s="1"/>
      <c r="I1990" s="1"/>
      <c r="J1990" s="1"/>
      <c r="K1990" s="1"/>
      <c r="L1990" s="1"/>
      <c r="M1990" s="1"/>
      <c r="N1990" s="1"/>
      <c r="O1990" s="1"/>
    </row>
    <row r="1991" spans="1:15" x14ac:dyDescent="0.3">
      <c r="A1991" s="20"/>
      <c r="B1991" s="28"/>
      <c r="C1991" s="25"/>
      <c r="D1991" s="26"/>
      <c r="E1991" s="22"/>
      <c r="F1991" s="1"/>
      <c r="G1991" s="1"/>
      <c r="H1991" s="1"/>
      <c r="I1991" s="1"/>
      <c r="J1991" s="1"/>
      <c r="K1991" s="1"/>
      <c r="L1991" s="1"/>
      <c r="M1991" s="1"/>
      <c r="N1991" s="1"/>
      <c r="O1991" s="1"/>
    </row>
    <row r="1992" spans="1:15" x14ac:dyDescent="0.3">
      <c r="A1992" s="20"/>
      <c r="B1992" s="28"/>
      <c r="C1992" s="25"/>
      <c r="D1992" s="26"/>
      <c r="E1992" s="22"/>
      <c r="F1992" s="1"/>
      <c r="G1992" s="1"/>
      <c r="H1992" s="1"/>
      <c r="I1992" s="1"/>
      <c r="J1992" s="1"/>
      <c r="K1992" s="1"/>
      <c r="L1992" s="1"/>
      <c r="M1992" s="1"/>
      <c r="N1992" s="1"/>
      <c r="O1992" s="1"/>
    </row>
    <row r="1993" spans="1:15" x14ac:dyDescent="0.3">
      <c r="A1993" s="20"/>
      <c r="B1993" s="28"/>
      <c r="C1993" s="25"/>
      <c r="D1993" s="26"/>
      <c r="E1993" s="22"/>
      <c r="F1993" s="1"/>
      <c r="G1993" s="1"/>
      <c r="H1993" s="1"/>
      <c r="I1993" s="1"/>
      <c r="J1993" s="1"/>
      <c r="K1993" s="1"/>
      <c r="L1993" s="1"/>
      <c r="M1993" s="1"/>
      <c r="N1993" s="1"/>
      <c r="O1993" s="1"/>
    </row>
    <row r="1994" spans="1:15" x14ac:dyDescent="0.3">
      <c r="A1994" s="20"/>
      <c r="B1994" s="28"/>
      <c r="C1994" s="25"/>
      <c r="D1994" s="26"/>
      <c r="E1994" s="22"/>
      <c r="F1994" s="1"/>
      <c r="G1994" s="1"/>
      <c r="H1994" s="1"/>
      <c r="I1994" s="1"/>
      <c r="J1994" s="1"/>
      <c r="K1994" s="1"/>
      <c r="L1994" s="1"/>
      <c r="M1994" s="1"/>
      <c r="N1994" s="1"/>
      <c r="O1994" s="1"/>
    </row>
    <row r="1995" spans="1:15" x14ac:dyDescent="0.3">
      <c r="A1995" s="20"/>
      <c r="B1995" s="28"/>
      <c r="C1995" s="25"/>
      <c r="D1995" s="26"/>
      <c r="E1995" s="22"/>
      <c r="F1995" s="1"/>
      <c r="G1995" s="1"/>
      <c r="H1995" s="1"/>
      <c r="I1995" s="1"/>
      <c r="J1995" s="1"/>
      <c r="K1995" s="1"/>
      <c r="L1995" s="1"/>
      <c r="M1995" s="1"/>
      <c r="N1995" s="1"/>
      <c r="O1995" s="1"/>
    </row>
    <row r="1996" spans="1:15" x14ac:dyDescent="0.3">
      <c r="A1996" s="20"/>
      <c r="B1996" s="28"/>
      <c r="C1996" s="25"/>
      <c r="D1996" s="26"/>
      <c r="E1996" s="22"/>
      <c r="F1996" s="1"/>
      <c r="G1996" s="1"/>
      <c r="H1996" s="1"/>
      <c r="I1996" s="1"/>
      <c r="J1996" s="1"/>
      <c r="K1996" s="1"/>
      <c r="L1996" s="1"/>
      <c r="M1996" s="1"/>
      <c r="N1996" s="1"/>
      <c r="O1996" s="1"/>
    </row>
    <row r="1997" spans="1:15" x14ac:dyDescent="0.3">
      <c r="A1997" s="20"/>
      <c r="B1997" s="28"/>
      <c r="C1997" s="25"/>
      <c r="D1997" s="26"/>
      <c r="E1997" s="22"/>
      <c r="F1997" s="1"/>
      <c r="G1997" s="1"/>
      <c r="H1997" s="1"/>
      <c r="I1997" s="1"/>
      <c r="J1997" s="1"/>
      <c r="K1997" s="1"/>
      <c r="L1997" s="1"/>
      <c r="M1997" s="1"/>
      <c r="N1997" s="1"/>
      <c r="O1997" s="1"/>
    </row>
    <row r="1998" spans="1:15" x14ac:dyDescent="0.3">
      <c r="A1998" s="20"/>
      <c r="B1998" s="28"/>
      <c r="C1998" s="25"/>
      <c r="D1998" s="26"/>
      <c r="E1998" s="22"/>
      <c r="F1998" s="1"/>
      <c r="G1998" s="1"/>
      <c r="H1998" s="1"/>
      <c r="I1998" s="1"/>
      <c r="J1998" s="1"/>
      <c r="K1998" s="1"/>
      <c r="L1998" s="1"/>
      <c r="M1998" s="1"/>
      <c r="N1998" s="1"/>
      <c r="O1998" s="1"/>
    </row>
    <row r="1999" spans="1:15" x14ac:dyDescent="0.3">
      <c r="A1999" s="20"/>
      <c r="B1999" s="28"/>
      <c r="C1999" s="25"/>
      <c r="D1999" s="26"/>
      <c r="E1999" s="22"/>
      <c r="F1999" s="1"/>
      <c r="G1999" s="1"/>
      <c r="H1999" s="1"/>
      <c r="I1999" s="1"/>
      <c r="J1999" s="1"/>
      <c r="K1999" s="1"/>
      <c r="L1999" s="1"/>
      <c r="M1999" s="1"/>
      <c r="N1999" s="1"/>
      <c r="O1999" s="1"/>
    </row>
    <row r="2000" spans="1:15" x14ac:dyDescent="0.3">
      <c r="A2000" s="20"/>
      <c r="B2000" s="28"/>
      <c r="C2000" s="25"/>
      <c r="D2000" s="26"/>
      <c r="E2000" s="22"/>
      <c r="F2000" s="1"/>
      <c r="G2000" s="1"/>
      <c r="H2000" s="1"/>
      <c r="I2000" s="1"/>
      <c r="J2000" s="1"/>
      <c r="K2000" s="1"/>
      <c r="L2000" s="1"/>
      <c r="M2000" s="1"/>
      <c r="N2000" s="1"/>
      <c r="O2000" s="1"/>
    </row>
    <row r="2001" spans="1:15" x14ac:dyDescent="0.3">
      <c r="A2001" s="20"/>
      <c r="B2001" s="28"/>
      <c r="C2001" s="25"/>
      <c r="D2001" s="26"/>
      <c r="E2001" s="22"/>
      <c r="F2001" s="1"/>
      <c r="G2001" s="1"/>
      <c r="H2001" s="1"/>
      <c r="I2001" s="1"/>
      <c r="J2001" s="1"/>
      <c r="K2001" s="1"/>
      <c r="L2001" s="1"/>
      <c r="M2001" s="1"/>
      <c r="N2001" s="1"/>
      <c r="O2001" s="1"/>
    </row>
    <row r="2002" spans="1:15" x14ac:dyDescent="0.3">
      <c r="A2002" s="20"/>
      <c r="B2002" s="28"/>
      <c r="C2002" s="25"/>
      <c r="D2002" s="26"/>
      <c r="E2002" s="22"/>
      <c r="F2002" s="1"/>
      <c r="G2002" s="1"/>
      <c r="H2002" s="1"/>
      <c r="I2002" s="1"/>
      <c r="J2002" s="1"/>
      <c r="K2002" s="1"/>
      <c r="L2002" s="1"/>
      <c r="M2002" s="1"/>
      <c r="N2002" s="1"/>
      <c r="O2002" s="1"/>
    </row>
    <row r="2003" spans="1:15" x14ac:dyDescent="0.3">
      <c r="A2003" s="20"/>
      <c r="B2003" s="28"/>
      <c r="C2003" s="25"/>
      <c r="D2003" s="26"/>
      <c r="E2003" s="22"/>
      <c r="F2003" s="1"/>
      <c r="G2003" s="1"/>
      <c r="H2003" s="1"/>
      <c r="I2003" s="1"/>
      <c r="J2003" s="1"/>
      <c r="K2003" s="1"/>
      <c r="L2003" s="1"/>
      <c r="M2003" s="1"/>
      <c r="N2003" s="1"/>
      <c r="O2003" s="1"/>
    </row>
    <row r="2004" spans="1:15" x14ac:dyDescent="0.3">
      <c r="A2004" s="20"/>
      <c r="B2004" s="28"/>
      <c r="C2004" s="25"/>
      <c r="D2004" s="26"/>
      <c r="E2004" s="22"/>
      <c r="F2004" s="1"/>
      <c r="G2004" s="1"/>
      <c r="H2004" s="1"/>
      <c r="I2004" s="1"/>
      <c r="J2004" s="1"/>
      <c r="K2004" s="1"/>
      <c r="L2004" s="1"/>
      <c r="M2004" s="1"/>
      <c r="N2004" s="1"/>
      <c r="O2004" s="1"/>
    </row>
    <row r="2005" spans="1:15" x14ac:dyDescent="0.3">
      <c r="A2005" s="20"/>
      <c r="B2005" s="28"/>
      <c r="C2005" s="25"/>
      <c r="D2005" s="26"/>
      <c r="E2005" s="22"/>
      <c r="F2005" s="1"/>
      <c r="G2005" s="1"/>
      <c r="H2005" s="1"/>
      <c r="I2005" s="1"/>
      <c r="J2005" s="1"/>
      <c r="K2005" s="1"/>
      <c r="L2005" s="1"/>
      <c r="M2005" s="1"/>
      <c r="N2005" s="1"/>
      <c r="O2005" s="1"/>
    </row>
    <row r="2006" spans="1:15" x14ac:dyDescent="0.3">
      <c r="A2006" s="20"/>
      <c r="B2006" s="28"/>
      <c r="C2006" s="25"/>
      <c r="D2006" s="26"/>
      <c r="E2006" s="22"/>
      <c r="F2006" s="1"/>
      <c r="G2006" s="1"/>
      <c r="H2006" s="1"/>
      <c r="I2006" s="1"/>
      <c r="J2006" s="1"/>
      <c r="K2006" s="1"/>
      <c r="L2006" s="1"/>
      <c r="M2006" s="1"/>
      <c r="N2006" s="1"/>
      <c r="O2006" s="1"/>
    </row>
    <row r="2007" spans="1:15" x14ac:dyDescent="0.3">
      <c r="A2007" s="20"/>
      <c r="B2007" s="28"/>
      <c r="C2007" s="25"/>
      <c r="D2007" s="26"/>
      <c r="E2007" s="22"/>
      <c r="F2007" s="1"/>
      <c r="G2007" s="1"/>
      <c r="H2007" s="1"/>
      <c r="I2007" s="1"/>
      <c r="J2007" s="1"/>
      <c r="K2007" s="1"/>
      <c r="L2007" s="1"/>
      <c r="M2007" s="1"/>
      <c r="N2007" s="1"/>
      <c r="O2007" s="1"/>
    </row>
    <row r="2008" spans="1:15" x14ac:dyDescent="0.3">
      <c r="A2008" s="20"/>
      <c r="B2008" s="28"/>
      <c r="C2008" s="25"/>
      <c r="D2008" s="26"/>
      <c r="E2008" s="22"/>
      <c r="F2008" s="1"/>
      <c r="G2008" s="1"/>
      <c r="H2008" s="1"/>
      <c r="I2008" s="1"/>
      <c r="J2008" s="1"/>
      <c r="K2008" s="1"/>
      <c r="L2008" s="1"/>
      <c r="M2008" s="1"/>
      <c r="N2008" s="1"/>
      <c r="O2008" s="1"/>
    </row>
    <row r="2009" spans="1:15" x14ac:dyDescent="0.3">
      <c r="A2009" s="20"/>
      <c r="B2009" s="28"/>
      <c r="C2009" s="25"/>
      <c r="D2009" s="26"/>
      <c r="E2009" s="22"/>
      <c r="F2009" s="1"/>
      <c r="G2009" s="1"/>
      <c r="H2009" s="1"/>
      <c r="I2009" s="1"/>
      <c r="J2009" s="1"/>
      <c r="K2009" s="1"/>
      <c r="L2009" s="1"/>
      <c r="M2009" s="1"/>
      <c r="N2009" s="1"/>
      <c r="O2009" s="1"/>
    </row>
    <row r="2010" spans="1:15" x14ac:dyDescent="0.3">
      <c r="A2010" s="20"/>
      <c r="B2010" s="28"/>
      <c r="C2010" s="25"/>
      <c r="D2010" s="26"/>
      <c r="E2010" s="22"/>
      <c r="F2010" s="1"/>
      <c r="G2010" s="1"/>
      <c r="H2010" s="1"/>
      <c r="I2010" s="1"/>
      <c r="J2010" s="1"/>
      <c r="K2010" s="1"/>
      <c r="L2010" s="1"/>
      <c r="M2010" s="1"/>
      <c r="N2010" s="1"/>
      <c r="O2010" s="1"/>
    </row>
    <row r="2011" spans="1:15" x14ac:dyDescent="0.3">
      <c r="A2011" s="20"/>
      <c r="B2011" s="28"/>
      <c r="C2011" s="25"/>
      <c r="D2011" s="26"/>
      <c r="E2011" s="22"/>
      <c r="F2011" s="1"/>
      <c r="G2011" s="1"/>
      <c r="H2011" s="1"/>
      <c r="I2011" s="1"/>
      <c r="J2011" s="1"/>
      <c r="K2011" s="1"/>
      <c r="L2011" s="1"/>
      <c r="M2011" s="1"/>
      <c r="N2011" s="1"/>
      <c r="O2011" s="1"/>
    </row>
    <row r="2012" spans="1:15" x14ac:dyDescent="0.3">
      <c r="A2012" s="20"/>
      <c r="B2012" s="28"/>
      <c r="C2012" s="25"/>
      <c r="D2012" s="26"/>
      <c r="E2012" s="22"/>
      <c r="F2012" s="1"/>
      <c r="G2012" s="1"/>
      <c r="H2012" s="1"/>
      <c r="I2012" s="1"/>
      <c r="J2012" s="1"/>
      <c r="K2012" s="1"/>
      <c r="L2012" s="1"/>
      <c r="M2012" s="1"/>
      <c r="N2012" s="1"/>
      <c r="O2012" s="1"/>
    </row>
    <row r="2013" spans="1:15" x14ac:dyDescent="0.3">
      <c r="A2013" s="20"/>
      <c r="B2013" s="28"/>
      <c r="C2013" s="25"/>
      <c r="D2013" s="26"/>
      <c r="E2013" s="22"/>
      <c r="F2013" s="1"/>
      <c r="G2013" s="1"/>
      <c r="H2013" s="1"/>
      <c r="I2013" s="1"/>
      <c r="J2013" s="1"/>
      <c r="K2013" s="1"/>
      <c r="L2013" s="1"/>
      <c r="M2013" s="1"/>
      <c r="N2013" s="1"/>
      <c r="O2013" s="1"/>
    </row>
    <row r="2014" spans="1:15" x14ac:dyDescent="0.3">
      <c r="A2014" s="20"/>
      <c r="B2014" s="28"/>
      <c r="C2014" s="25"/>
      <c r="D2014" s="26"/>
      <c r="E2014" s="22"/>
      <c r="F2014" s="1"/>
      <c r="G2014" s="1"/>
      <c r="H2014" s="1"/>
      <c r="I2014" s="1"/>
      <c r="J2014" s="1"/>
      <c r="K2014" s="1"/>
      <c r="L2014" s="1"/>
      <c r="M2014" s="1"/>
      <c r="N2014" s="1"/>
      <c r="O2014" s="1"/>
    </row>
    <row r="2015" spans="1:15" x14ac:dyDescent="0.3">
      <c r="A2015" s="20"/>
      <c r="B2015" s="28"/>
      <c r="C2015" s="25"/>
      <c r="D2015" s="26"/>
      <c r="E2015" s="22"/>
      <c r="F2015" s="1"/>
      <c r="G2015" s="1"/>
      <c r="H2015" s="1"/>
      <c r="I2015" s="1"/>
      <c r="J2015" s="1"/>
      <c r="K2015" s="1"/>
      <c r="L2015" s="1"/>
      <c r="M2015" s="1"/>
      <c r="N2015" s="1"/>
      <c r="O2015" s="1"/>
    </row>
    <row r="2016" spans="1:15" x14ac:dyDescent="0.3">
      <c r="A2016" s="20"/>
      <c r="B2016" s="28"/>
      <c r="C2016" s="25"/>
      <c r="D2016" s="26"/>
      <c r="E2016" s="22"/>
      <c r="F2016" s="1"/>
      <c r="G2016" s="1"/>
      <c r="H2016" s="1"/>
      <c r="I2016" s="1"/>
      <c r="J2016" s="1"/>
      <c r="K2016" s="1"/>
      <c r="L2016" s="1"/>
      <c r="M2016" s="1"/>
      <c r="N2016" s="1"/>
      <c r="O2016" s="1"/>
    </row>
    <row r="2017" spans="1:15" x14ac:dyDescent="0.3">
      <c r="A2017" s="20"/>
      <c r="B2017" s="28"/>
      <c r="C2017" s="25"/>
      <c r="D2017" s="26"/>
      <c r="E2017" s="22"/>
      <c r="F2017" s="1"/>
      <c r="G2017" s="1"/>
      <c r="H2017" s="1"/>
      <c r="I2017" s="1"/>
      <c r="J2017" s="1"/>
      <c r="K2017" s="1"/>
      <c r="L2017" s="1"/>
      <c r="M2017" s="1"/>
      <c r="N2017" s="1"/>
      <c r="O2017" s="1"/>
    </row>
    <row r="2018" spans="1:15" x14ac:dyDescent="0.3">
      <c r="A2018" s="20"/>
      <c r="B2018" s="28"/>
      <c r="C2018" s="25"/>
      <c r="D2018" s="26"/>
      <c r="E2018" s="22"/>
      <c r="F2018" s="1"/>
      <c r="G2018" s="1"/>
      <c r="H2018" s="1"/>
      <c r="I2018" s="1"/>
      <c r="J2018" s="1"/>
      <c r="K2018" s="1"/>
      <c r="L2018" s="1"/>
      <c r="M2018" s="1"/>
      <c r="N2018" s="1"/>
      <c r="O2018" s="1"/>
    </row>
    <row r="2019" spans="1:15" x14ac:dyDescent="0.3">
      <c r="A2019" s="20"/>
      <c r="B2019" s="28"/>
      <c r="C2019" s="25"/>
      <c r="D2019" s="26"/>
      <c r="E2019" s="22"/>
      <c r="F2019" s="1"/>
      <c r="G2019" s="1"/>
      <c r="H2019" s="1"/>
      <c r="I2019" s="1"/>
      <c r="J2019" s="1"/>
      <c r="K2019" s="1"/>
      <c r="L2019" s="1"/>
      <c r="M2019" s="1"/>
      <c r="N2019" s="1"/>
      <c r="O2019" s="1"/>
    </row>
    <row r="2020" spans="1:15" x14ac:dyDescent="0.3">
      <c r="A2020" s="20"/>
      <c r="B2020" s="28"/>
      <c r="C2020" s="25"/>
      <c r="D2020" s="26"/>
      <c r="E2020" s="22"/>
      <c r="F2020" s="1"/>
      <c r="G2020" s="1"/>
      <c r="H2020" s="1"/>
      <c r="I2020" s="1"/>
      <c r="J2020" s="1"/>
      <c r="K2020" s="1"/>
      <c r="L2020" s="1"/>
      <c r="M2020" s="1"/>
      <c r="N2020" s="1"/>
      <c r="O2020" s="1"/>
    </row>
    <row r="2021" spans="1:15" x14ac:dyDescent="0.3">
      <c r="A2021" s="20"/>
      <c r="B2021" s="28"/>
      <c r="C2021" s="25"/>
      <c r="D2021" s="26"/>
      <c r="E2021" s="22"/>
      <c r="F2021" s="1"/>
      <c r="G2021" s="1"/>
      <c r="H2021" s="1"/>
      <c r="I2021" s="1"/>
      <c r="J2021" s="1"/>
      <c r="K2021" s="1"/>
      <c r="L2021" s="1"/>
      <c r="M2021" s="1"/>
      <c r="N2021" s="1"/>
      <c r="O2021" s="1"/>
    </row>
    <row r="2022" spans="1:15" x14ac:dyDescent="0.3">
      <c r="A2022" s="20"/>
      <c r="B2022" s="28"/>
      <c r="C2022" s="25"/>
      <c r="D2022" s="26"/>
      <c r="E2022" s="22"/>
      <c r="F2022" s="1"/>
      <c r="G2022" s="1"/>
      <c r="H2022" s="1"/>
      <c r="I2022" s="1"/>
      <c r="J2022" s="1"/>
      <c r="K2022" s="1"/>
      <c r="L2022" s="1"/>
      <c r="M2022" s="1"/>
      <c r="N2022" s="1"/>
      <c r="O2022" s="1"/>
    </row>
    <row r="2023" spans="1:15" x14ac:dyDescent="0.3">
      <c r="A2023" s="20"/>
      <c r="B2023" s="28"/>
      <c r="C2023" s="25"/>
      <c r="D2023" s="26"/>
      <c r="E2023" s="22"/>
      <c r="F2023" s="1"/>
      <c r="G2023" s="1"/>
      <c r="H2023" s="1"/>
      <c r="I2023" s="1"/>
      <c r="J2023" s="1"/>
      <c r="K2023" s="1"/>
      <c r="L2023" s="1"/>
      <c r="M2023" s="1"/>
      <c r="N2023" s="1"/>
      <c r="O2023" s="1"/>
    </row>
    <row r="2024" spans="1:15" x14ac:dyDescent="0.3">
      <c r="A2024" s="20"/>
      <c r="B2024" s="28"/>
      <c r="C2024" s="25"/>
      <c r="D2024" s="26"/>
      <c r="E2024" s="22"/>
      <c r="F2024" s="1"/>
      <c r="G2024" s="1"/>
      <c r="H2024" s="1"/>
      <c r="I2024" s="1"/>
      <c r="J2024" s="1"/>
      <c r="K2024" s="1"/>
      <c r="L2024" s="1"/>
      <c r="M2024" s="1"/>
      <c r="N2024" s="1"/>
      <c r="O2024" s="1"/>
    </row>
    <row r="2025" spans="1:15" x14ac:dyDescent="0.3">
      <c r="A2025" s="20"/>
      <c r="B2025" s="28"/>
      <c r="C2025" s="25"/>
      <c r="D2025" s="26"/>
      <c r="E2025" s="22"/>
      <c r="F2025" s="1"/>
      <c r="G2025" s="1"/>
      <c r="H2025" s="1"/>
      <c r="I2025" s="1"/>
      <c r="J2025" s="1"/>
      <c r="K2025" s="1"/>
      <c r="L2025" s="1"/>
      <c r="M2025" s="1"/>
      <c r="N2025" s="1"/>
      <c r="O2025" s="1"/>
    </row>
    <row r="2026" spans="1:15" x14ac:dyDescent="0.3">
      <c r="A2026" s="20"/>
      <c r="B2026" s="28"/>
      <c r="C2026" s="25"/>
      <c r="D2026" s="26"/>
      <c r="E2026" s="22"/>
      <c r="F2026" s="1"/>
      <c r="G2026" s="1"/>
      <c r="H2026" s="1"/>
      <c r="I2026" s="1"/>
      <c r="J2026" s="1"/>
      <c r="K2026" s="1"/>
      <c r="L2026" s="1"/>
      <c r="M2026" s="1"/>
      <c r="N2026" s="1"/>
      <c r="O2026" s="1"/>
    </row>
    <row r="2027" spans="1:15" x14ac:dyDescent="0.3">
      <c r="A2027" s="20"/>
      <c r="B2027" s="28"/>
      <c r="C2027" s="25"/>
      <c r="D2027" s="26"/>
      <c r="E2027" s="22"/>
      <c r="F2027" s="1"/>
      <c r="G2027" s="1"/>
      <c r="H2027" s="1"/>
      <c r="I2027" s="1"/>
      <c r="J2027" s="1"/>
      <c r="K2027" s="1"/>
      <c r="L2027" s="1"/>
      <c r="M2027" s="1"/>
      <c r="N2027" s="1"/>
      <c r="O2027" s="1"/>
    </row>
    <row r="2028" spans="1:15" x14ac:dyDescent="0.3">
      <c r="A2028" s="20"/>
      <c r="B2028" s="28"/>
      <c r="C2028" s="25"/>
      <c r="D2028" s="26"/>
      <c r="E2028" s="22"/>
      <c r="F2028" s="1"/>
      <c r="G2028" s="1"/>
      <c r="H2028" s="1"/>
      <c r="I2028" s="1"/>
      <c r="J2028" s="1"/>
      <c r="K2028" s="1"/>
      <c r="L2028" s="1"/>
      <c r="M2028" s="1"/>
      <c r="N2028" s="1"/>
      <c r="O2028" s="1"/>
    </row>
    <row r="2029" spans="1:15" x14ac:dyDescent="0.3">
      <c r="A2029" s="20"/>
      <c r="B2029" s="28"/>
      <c r="C2029" s="25"/>
      <c r="D2029" s="26"/>
      <c r="E2029" s="22"/>
      <c r="F2029" s="1"/>
      <c r="G2029" s="1"/>
      <c r="H2029" s="1"/>
      <c r="I2029" s="1"/>
      <c r="J2029" s="1"/>
      <c r="K2029" s="1"/>
      <c r="L2029" s="1"/>
      <c r="M2029" s="1"/>
      <c r="N2029" s="1"/>
      <c r="O2029" s="1"/>
    </row>
    <row r="2030" spans="1:15" x14ac:dyDescent="0.3">
      <c r="A2030" s="20"/>
      <c r="B2030" s="28"/>
      <c r="C2030" s="25"/>
      <c r="D2030" s="26"/>
      <c r="E2030" s="22"/>
      <c r="F2030" s="1"/>
      <c r="G2030" s="1"/>
      <c r="H2030" s="1"/>
      <c r="I2030" s="1"/>
      <c r="J2030" s="1"/>
      <c r="K2030" s="1"/>
      <c r="L2030" s="1"/>
      <c r="M2030" s="1"/>
      <c r="N2030" s="1"/>
      <c r="O2030" s="1"/>
    </row>
    <row r="2031" spans="1:15" x14ac:dyDescent="0.3">
      <c r="A2031" s="20"/>
      <c r="B2031" s="28"/>
      <c r="C2031" s="25"/>
      <c r="D2031" s="26"/>
      <c r="E2031" s="22"/>
      <c r="F2031" s="1"/>
      <c r="G2031" s="1"/>
      <c r="H2031" s="1"/>
      <c r="I2031" s="1"/>
      <c r="J2031" s="1"/>
      <c r="K2031" s="1"/>
      <c r="L2031" s="1"/>
      <c r="M2031" s="1"/>
      <c r="N2031" s="1"/>
      <c r="O2031" s="1"/>
    </row>
    <row r="2032" spans="1:15" x14ac:dyDescent="0.3">
      <c r="A2032" s="20"/>
      <c r="B2032" s="28"/>
      <c r="C2032" s="25"/>
      <c r="D2032" s="26"/>
      <c r="E2032" s="22"/>
      <c r="F2032" s="1"/>
      <c r="G2032" s="1"/>
      <c r="H2032" s="1"/>
      <c r="I2032" s="1"/>
      <c r="J2032" s="1"/>
      <c r="K2032" s="1"/>
      <c r="L2032" s="1"/>
      <c r="M2032" s="1"/>
      <c r="N2032" s="1"/>
      <c r="O2032" s="1"/>
    </row>
    <row r="2033" spans="1:15" x14ac:dyDescent="0.3">
      <c r="A2033" s="20"/>
      <c r="B2033" s="28"/>
      <c r="C2033" s="25"/>
      <c r="D2033" s="26"/>
      <c r="E2033" s="22"/>
      <c r="F2033" s="1"/>
      <c r="G2033" s="1"/>
      <c r="H2033" s="1"/>
      <c r="I2033" s="1"/>
      <c r="J2033" s="1"/>
      <c r="K2033" s="1"/>
      <c r="L2033" s="1"/>
      <c r="M2033" s="1"/>
      <c r="N2033" s="1"/>
      <c r="O2033" s="1"/>
    </row>
    <row r="2034" spans="1:15" x14ac:dyDescent="0.3">
      <c r="A2034" s="20"/>
      <c r="B2034" s="28"/>
      <c r="C2034" s="25"/>
      <c r="D2034" s="26"/>
      <c r="E2034" s="22"/>
      <c r="F2034" s="1"/>
      <c r="G2034" s="1"/>
      <c r="H2034" s="1"/>
      <c r="I2034" s="1"/>
      <c r="J2034" s="1"/>
      <c r="K2034" s="1"/>
      <c r="L2034" s="1"/>
      <c r="M2034" s="1"/>
      <c r="N2034" s="1"/>
      <c r="O2034" s="1"/>
    </row>
    <row r="2035" spans="1:15" x14ac:dyDescent="0.3">
      <c r="A2035" s="20"/>
      <c r="B2035" s="28"/>
      <c r="C2035" s="25"/>
      <c r="D2035" s="26"/>
      <c r="E2035" s="22"/>
      <c r="F2035" s="1"/>
      <c r="G2035" s="1"/>
      <c r="H2035" s="1"/>
      <c r="I2035" s="1"/>
      <c r="J2035" s="1"/>
      <c r="K2035" s="1"/>
      <c r="L2035" s="1"/>
      <c r="M2035" s="1"/>
      <c r="N2035" s="1"/>
      <c r="O2035" s="1"/>
    </row>
    <row r="2036" spans="1:15" x14ac:dyDescent="0.3">
      <c r="A2036" s="20"/>
      <c r="B2036" s="28"/>
      <c r="C2036" s="25"/>
      <c r="D2036" s="26"/>
      <c r="E2036" s="22"/>
      <c r="F2036" s="1"/>
      <c r="G2036" s="1"/>
      <c r="H2036" s="1"/>
      <c r="I2036" s="1"/>
      <c r="J2036" s="1"/>
      <c r="K2036" s="1"/>
      <c r="L2036" s="1"/>
      <c r="M2036" s="1"/>
      <c r="N2036" s="1"/>
      <c r="O2036" s="1"/>
    </row>
    <row r="2037" spans="1:15" x14ac:dyDescent="0.3">
      <c r="A2037" s="20"/>
      <c r="B2037" s="28"/>
      <c r="C2037" s="25"/>
      <c r="D2037" s="26"/>
      <c r="E2037" s="22"/>
      <c r="F2037" s="1"/>
      <c r="G2037" s="1"/>
      <c r="H2037" s="1"/>
      <c r="I2037" s="1"/>
      <c r="J2037" s="1"/>
      <c r="K2037" s="1"/>
      <c r="L2037" s="1"/>
      <c r="M2037" s="1"/>
      <c r="N2037" s="1"/>
      <c r="O2037" s="1"/>
    </row>
    <row r="2038" spans="1:15" x14ac:dyDescent="0.3">
      <c r="A2038" s="20"/>
      <c r="B2038" s="28"/>
      <c r="C2038" s="25"/>
      <c r="D2038" s="26"/>
      <c r="E2038" s="22"/>
      <c r="F2038" s="1"/>
      <c r="G2038" s="1"/>
      <c r="H2038" s="1"/>
      <c r="I2038" s="1"/>
      <c r="J2038" s="1"/>
      <c r="K2038" s="1"/>
      <c r="L2038" s="1"/>
      <c r="M2038" s="1"/>
      <c r="N2038" s="1"/>
      <c r="O2038" s="1"/>
    </row>
    <row r="2039" spans="1:15" x14ac:dyDescent="0.3">
      <c r="A2039" s="20"/>
      <c r="B2039" s="28"/>
      <c r="C2039" s="25"/>
      <c r="D2039" s="26"/>
      <c r="E2039" s="22"/>
      <c r="F2039" s="1"/>
      <c r="G2039" s="1"/>
      <c r="H2039" s="1"/>
      <c r="I2039" s="1"/>
      <c r="J2039" s="1"/>
      <c r="K2039" s="1"/>
      <c r="L2039" s="1"/>
      <c r="M2039" s="1"/>
      <c r="N2039" s="1"/>
      <c r="O2039" s="1"/>
    </row>
    <row r="2040" spans="1:15" x14ac:dyDescent="0.3">
      <c r="A2040" s="20"/>
      <c r="B2040" s="28"/>
      <c r="C2040" s="25"/>
      <c r="D2040" s="26"/>
      <c r="E2040" s="22"/>
      <c r="F2040" s="1"/>
      <c r="G2040" s="1"/>
      <c r="H2040" s="1"/>
      <c r="I2040" s="1"/>
      <c r="J2040" s="1"/>
      <c r="K2040" s="1"/>
      <c r="L2040" s="1"/>
      <c r="M2040" s="1"/>
      <c r="N2040" s="1"/>
      <c r="O2040" s="1"/>
    </row>
    <row r="2041" spans="1:15" x14ac:dyDescent="0.3">
      <c r="A2041" s="20"/>
      <c r="B2041" s="28"/>
      <c r="C2041" s="25"/>
      <c r="D2041" s="26"/>
      <c r="E2041" s="22"/>
      <c r="F2041" s="1"/>
      <c r="G2041" s="1"/>
      <c r="H2041" s="1"/>
      <c r="I2041" s="1"/>
      <c r="J2041" s="1"/>
      <c r="K2041" s="1"/>
      <c r="L2041" s="1"/>
      <c r="M2041" s="1"/>
      <c r="N2041" s="1"/>
      <c r="O2041" s="1"/>
    </row>
    <row r="2042" spans="1:15" x14ac:dyDescent="0.3">
      <c r="A2042" s="20"/>
      <c r="B2042" s="28"/>
      <c r="C2042" s="25"/>
      <c r="D2042" s="26"/>
      <c r="E2042" s="22"/>
      <c r="F2042" s="1"/>
      <c r="G2042" s="1"/>
      <c r="H2042" s="1"/>
      <c r="I2042" s="1"/>
      <c r="J2042" s="1"/>
      <c r="K2042" s="1"/>
      <c r="L2042" s="1"/>
      <c r="M2042" s="1"/>
      <c r="N2042" s="1"/>
      <c r="O2042" s="1"/>
    </row>
    <row r="2043" spans="1:15" x14ac:dyDescent="0.3">
      <c r="A2043" s="20"/>
      <c r="B2043" s="28"/>
      <c r="C2043" s="25"/>
      <c r="D2043" s="26"/>
      <c r="E2043" s="22"/>
      <c r="F2043" s="1"/>
      <c r="G2043" s="1"/>
      <c r="H2043" s="1"/>
      <c r="I2043" s="1"/>
      <c r="J2043" s="1"/>
      <c r="K2043" s="1"/>
      <c r="L2043" s="1"/>
      <c r="M2043" s="1"/>
      <c r="N2043" s="1"/>
      <c r="O2043" s="1"/>
    </row>
    <row r="2044" spans="1:15" x14ac:dyDescent="0.3">
      <c r="A2044" s="20"/>
      <c r="B2044" s="28"/>
      <c r="C2044" s="25"/>
      <c r="D2044" s="26"/>
      <c r="E2044" s="22"/>
      <c r="F2044" s="1"/>
      <c r="G2044" s="1"/>
      <c r="H2044" s="1"/>
      <c r="I2044" s="1"/>
      <c r="J2044" s="1"/>
      <c r="K2044" s="1"/>
      <c r="L2044" s="1"/>
      <c r="M2044" s="1"/>
      <c r="N2044" s="1"/>
      <c r="O2044" s="1"/>
    </row>
    <row r="2045" spans="1:15" x14ac:dyDescent="0.3">
      <c r="A2045" s="20"/>
      <c r="B2045" s="28"/>
      <c r="C2045" s="25"/>
      <c r="D2045" s="26"/>
      <c r="E2045" s="22"/>
      <c r="F2045" s="1"/>
      <c r="G2045" s="1"/>
      <c r="H2045" s="1"/>
      <c r="I2045" s="1"/>
      <c r="J2045" s="1"/>
      <c r="K2045" s="1"/>
      <c r="L2045" s="1"/>
      <c r="M2045" s="1"/>
      <c r="N2045" s="1"/>
      <c r="O2045" s="1"/>
    </row>
    <row r="2046" spans="1:15" x14ac:dyDescent="0.3">
      <c r="A2046" s="20"/>
      <c r="B2046" s="28"/>
      <c r="C2046" s="25"/>
      <c r="D2046" s="26"/>
      <c r="E2046" s="22"/>
      <c r="F2046" s="1"/>
      <c r="G2046" s="1"/>
      <c r="H2046" s="1"/>
      <c r="I2046" s="1"/>
      <c r="J2046" s="1"/>
      <c r="K2046" s="1"/>
      <c r="L2046" s="1"/>
      <c r="M2046" s="1"/>
      <c r="N2046" s="1"/>
      <c r="O2046" s="1"/>
    </row>
    <row r="2047" spans="1:15" x14ac:dyDescent="0.3">
      <c r="A2047" s="20"/>
      <c r="B2047" s="28"/>
      <c r="C2047" s="25"/>
      <c r="D2047" s="26"/>
      <c r="E2047" s="22"/>
      <c r="F2047" s="1"/>
      <c r="G2047" s="1"/>
      <c r="H2047" s="1"/>
      <c r="I2047" s="1"/>
      <c r="J2047" s="1"/>
      <c r="K2047" s="1"/>
      <c r="L2047" s="1"/>
      <c r="M2047" s="1"/>
      <c r="N2047" s="1"/>
      <c r="O2047" s="1"/>
    </row>
    <row r="2048" spans="1:15" x14ac:dyDescent="0.3">
      <c r="A2048" s="20"/>
      <c r="B2048" s="28"/>
      <c r="C2048" s="25"/>
      <c r="D2048" s="26"/>
      <c r="E2048" s="22"/>
      <c r="F2048" s="1"/>
      <c r="G2048" s="1"/>
      <c r="H2048" s="1"/>
      <c r="I2048" s="1"/>
      <c r="J2048" s="1"/>
      <c r="K2048" s="1"/>
      <c r="L2048" s="1"/>
      <c r="M2048" s="1"/>
      <c r="N2048" s="1"/>
      <c r="O2048" s="1"/>
    </row>
    <row r="2049" spans="1:15" x14ac:dyDescent="0.3">
      <c r="A2049" s="20"/>
      <c r="B2049" s="28"/>
      <c r="C2049" s="25"/>
      <c r="D2049" s="26"/>
      <c r="E2049" s="22"/>
      <c r="F2049" s="1"/>
      <c r="G2049" s="1"/>
      <c r="H2049" s="1"/>
      <c r="I2049" s="1"/>
      <c r="J2049" s="1"/>
      <c r="K2049" s="1"/>
      <c r="L2049" s="1"/>
      <c r="M2049" s="1"/>
      <c r="N2049" s="1"/>
      <c r="O2049" s="1"/>
    </row>
    <row r="2050" spans="1:15" x14ac:dyDescent="0.3">
      <c r="A2050" s="20"/>
      <c r="B2050" s="28"/>
      <c r="C2050" s="25"/>
      <c r="D2050" s="26"/>
      <c r="E2050" s="22"/>
      <c r="F2050" s="1"/>
      <c r="G2050" s="1"/>
      <c r="H2050" s="1"/>
      <c r="I2050" s="1"/>
      <c r="J2050" s="1"/>
      <c r="K2050" s="1"/>
      <c r="L2050" s="1"/>
      <c r="M2050" s="1"/>
      <c r="N2050" s="1"/>
      <c r="O2050" s="1"/>
    </row>
    <row r="2051" spans="1:15" x14ac:dyDescent="0.3">
      <c r="A2051" s="20"/>
      <c r="B2051" s="28"/>
      <c r="C2051" s="25"/>
      <c r="D2051" s="26"/>
      <c r="E2051" s="22"/>
      <c r="F2051" s="1"/>
      <c r="G2051" s="1"/>
      <c r="H2051" s="1"/>
      <c r="I2051" s="1"/>
      <c r="J2051" s="1"/>
      <c r="K2051" s="1"/>
      <c r="L2051" s="1"/>
      <c r="M2051" s="1"/>
      <c r="N2051" s="1"/>
      <c r="O2051" s="1"/>
    </row>
    <row r="2052" spans="1:15" x14ac:dyDescent="0.3">
      <c r="A2052" s="20"/>
      <c r="B2052" s="28"/>
      <c r="C2052" s="25"/>
      <c r="D2052" s="26"/>
      <c r="E2052" s="22"/>
      <c r="F2052" s="1"/>
      <c r="G2052" s="1"/>
      <c r="H2052" s="1"/>
      <c r="I2052" s="1"/>
      <c r="J2052" s="1"/>
      <c r="K2052" s="1"/>
      <c r="L2052" s="1"/>
      <c r="M2052" s="1"/>
      <c r="N2052" s="1"/>
      <c r="O2052" s="1"/>
    </row>
    <row r="2053" spans="1:15" x14ac:dyDescent="0.3">
      <c r="A2053" s="20"/>
      <c r="B2053" s="28"/>
      <c r="C2053" s="25"/>
      <c r="D2053" s="26"/>
      <c r="E2053" s="22"/>
      <c r="F2053" s="1"/>
      <c r="G2053" s="1"/>
      <c r="H2053" s="1"/>
      <c r="I2053" s="1"/>
      <c r="J2053" s="1"/>
      <c r="K2053" s="1"/>
      <c r="L2053" s="1"/>
      <c r="M2053" s="1"/>
      <c r="N2053" s="1"/>
      <c r="O2053" s="1"/>
    </row>
    <row r="2054" spans="1:15" x14ac:dyDescent="0.3">
      <c r="A2054" s="20"/>
      <c r="B2054" s="28"/>
      <c r="C2054" s="25"/>
      <c r="D2054" s="26"/>
      <c r="E2054" s="22"/>
      <c r="F2054" s="1"/>
      <c r="G2054" s="1"/>
      <c r="H2054" s="1"/>
      <c r="I2054" s="1"/>
      <c r="J2054" s="1"/>
      <c r="K2054" s="1"/>
      <c r="L2054" s="1"/>
      <c r="M2054" s="1"/>
      <c r="N2054" s="1"/>
      <c r="O2054" s="1"/>
    </row>
    <row r="2055" spans="1:15" x14ac:dyDescent="0.3">
      <c r="A2055" s="20"/>
      <c r="B2055" s="28"/>
      <c r="C2055" s="25"/>
      <c r="D2055" s="26"/>
      <c r="E2055" s="22"/>
      <c r="F2055" s="1"/>
      <c r="G2055" s="1"/>
      <c r="H2055" s="1"/>
      <c r="I2055" s="1"/>
      <c r="J2055" s="1"/>
      <c r="K2055" s="1"/>
      <c r="L2055" s="1"/>
      <c r="M2055" s="1"/>
      <c r="N2055" s="1"/>
      <c r="O2055" s="1"/>
    </row>
    <row r="2056" spans="1:15" x14ac:dyDescent="0.3">
      <c r="A2056" s="20"/>
      <c r="B2056" s="28"/>
      <c r="C2056" s="25"/>
      <c r="D2056" s="26"/>
      <c r="E2056" s="22"/>
      <c r="F2056" s="1"/>
      <c r="G2056" s="1"/>
      <c r="H2056" s="1"/>
      <c r="I2056" s="1"/>
      <c r="J2056" s="1"/>
      <c r="K2056" s="1"/>
      <c r="L2056" s="1"/>
      <c r="M2056" s="1"/>
      <c r="N2056" s="1"/>
      <c r="O2056" s="1"/>
    </row>
    <row r="2057" spans="1:15" x14ac:dyDescent="0.3">
      <c r="A2057" s="20"/>
      <c r="B2057" s="28"/>
      <c r="C2057" s="25"/>
      <c r="D2057" s="26"/>
      <c r="E2057" s="22"/>
      <c r="F2057" s="1"/>
      <c r="G2057" s="1"/>
      <c r="H2057" s="1"/>
      <c r="I2057" s="1"/>
      <c r="J2057" s="1"/>
      <c r="K2057" s="1"/>
      <c r="L2057" s="1"/>
      <c r="M2057" s="1"/>
      <c r="N2057" s="1"/>
      <c r="O2057" s="1"/>
    </row>
    <row r="2058" spans="1:15" x14ac:dyDescent="0.3">
      <c r="A2058" s="20"/>
      <c r="B2058" s="28"/>
      <c r="C2058" s="25"/>
      <c r="D2058" s="26"/>
      <c r="E2058" s="22"/>
      <c r="F2058" s="1"/>
      <c r="G2058" s="1"/>
      <c r="H2058" s="1"/>
      <c r="I2058" s="1"/>
      <c r="J2058" s="1"/>
      <c r="K2058" s="1"/>
      <c r="L2058" s="1"/>
      <c r="M2058" s="1"/>
      <c r="N2058" s="1"/>
      <c r="O2058" s="1"/>
    </row>
    <row r="2059" spans="1:15" x14ac:dyDescent="0.3">
      <c r="A2059" s="20"/>
      <c r="B2059" s="28"/>
      <c r="C2059" s="25"/>
      <c r="D2059" s="26"/>
      <c r="E2059" s="22"/>
      <c r="F2059" s="1"/>
      <c r="G2059" s="1"/>
      <c r="H2059" s="1"/>
      <c r="I2059" s="1"/>
      <c r="J2059" s="1"/>
      <c r="K2059" s="1"/>
      <c r="L2059" s="1"/>
      <c r="M2059" s="1"/>
      <c r="N2059" s="1"/>
      <c r="O2059" s="1"/>
    </row>
    <row r="2060" spans="1:15" x14ac:dyDescent="0.3">
      <c r="A2060" s="20"/>
      <c r="B2060" s="28"/>
      <c r="C2060" s="25"/>
      <c r="D2060" s="26"/>
      <c r="E2060" s="22"/>
      <c r="F2060" s="1"/>
      <c r="G2060" s="1"/>
      <c r="H2060" s="1"/>
      <c r="I2060" s="1"/>
      <c r="J2060" s="1"/>
      <c r="K2060" s="1"/>
      <c r="L2060" s="1"/>
      <c r="M2060" s="1"/>
      <c r="N2060" s="1"/>
      <c r="O2060" s="1"/>
    </row>
    <row r="2061" spans="1:15" x14ac:dyDescent="0.3">
      <c r="A2061" s="20"/>
      <c r="B2061" s="28"/>
      <c r="C2061" s="25"/>
      <c r="D2061" s="26"/>
      <c r="E2061" s="22"/>
      <c r="F2061" s="1"/>
      <c r="G2061" s="1"/>
      <c r="H2061" s="1"/>
      <c r="I2061" s="1"/>
      <c r="J2061" s="1"/>
      <c r="K2061" s="1"/>
      <c r="L2061" s="1"/>
      <c r="M2061" s="1"/>
      <c r="N2061" s="1"/>
      <c r="O2061" s="1"/>
    </row>
    <row r="2062" spans="1:15" x14ac:dyDescent="0.3">
      <c r="A2062" s="20"/>
      <c r="B2062" s="28"/>
      <c r="C2062" s="25"/>
      <c r="D2062" s="26"/>
      <c r="E2062" s="22"/>
      <c r="F2062" s="1"/>
      <c r="G2062" s="1"/>
      <c r="H2062" s="1"/>
      <c r="I2062" s="1"/>
      <c r="J2062" s="1"/>
      <c r="K2062" s="1"/>
      <c r="L2062" s="1"/>
      <c r="M2062" s="1"/>
      <c r="N2062" s="1"/>
      <c r="O2062" s="1"/>
    </row>
    <row r="2063" spans="1:15" x14ac:dyDescent="0.3">
      <c r="A2063" s="20"/>
      <c r="B2063" s="28"/>
      <c r="C2063" s="25"/>
      <c r="D2063" s="26"/>
      <c r="E2063" s="22"/>
      <c r="F2063" s="1"/>
      <c r="G2063" s="1"/>
      <c r="H2063" s="1"/>
      <c r="I2063" s="1"/>
      <c r="J2063" s="1"/>
      <c r="K2063" s="1"/>
      <c r="L2063" s="1"/>
      <c r="M2063" s="1"/>
      <c r="N2063" s="1"/>
      <c r="O2063" s="1"/>
    </row>
    <row r="2064" spans="1:15" x14ac:dyDescent="0.3">
      <c r="A2064" s="20"/>
      <c r="B2064" s="28"/>
      <c r="C2064" s="25"/>
      <c r="D2064" s="26"/>
      <c r="E2064" s="22"/>
      <c r="F2064" s="1"/>
      <c r="G2064" s="1"/>
      <c r="H2064" s="1"/>
      <c r="I2064" s="1"/>
      <c r="J2064" s="1"/>
      <c r="K2064" s="1"/>
      <c r="L2064" s="1"/>
      <c r="M2064" s="1"/>
      <c r="N2064" s="1"/>
      <c r="O2064" s="1"/>
    </row>
    <row r="2065" spans="1:15" x14ac:dyDescent="0.3">
      <c r="A2065" s="20"/>
      <c r="B2065" s="28"/>
      <c r="C2065" s="25"/>
      <c r="D2065" s="26"/>
      <c r="E2065" s="22"/>
      <c r="F2065" s="1"/>
      <c r="G2065" s="1"/>
      <c r="H2065" s="1"/>
      <c r="I2065" s="1"/>
      <c r="J2065" s="1"/>
      <c r="K2065" s="1"/>
      <c r="L2065" s="1"/>
      <c r="M2065" s="1"/>
      <c r="N2065" s="1"/>
      <c r="O2065" s="1"/>
    </row>
    <row r="2066" spans="1:15" x14ac:dyDescent="0.3">
      <c r="A2066" s="20"/>
      <c r="B2066" s="28"/>
      <c r="C2066" s="25"/>
      <c r="D2066" s="26"/>
      <c r="E2066" s="22"/>
      <c r="F2066" s="1"/>
      <c r="G2066" s="1"/>
      <c r="H2066" s="1"/>
      <c r="I2066" s="1"/>
      <c r="J2066" s="1"/>
      <c r="K2066" s="1"/>
      <c r="L2066" s="1"/>
      <c r="M2066" s="1"/>
      <c r="N2066" s="1"/>
      <c r="O2066" s="1"/>
    </row>
    <row r="2067" spans="1:15" x14ac:dyDescent="0.3">
      <c r="A2067" s="20"/>
      <c r="B2067" s="28"/>
      <c r="C2067" s="25"/>
      <c r="D2067" s="26"/>
      <c r="E2067" s="22"/>
      <c r="F2067" s="1"/>
      <c r="G2067" s="1"/>
      <c r="H2067" s="1"/>
      <c r="I2067" s="1"/>
      <c r="J2067" s="1"/>
      <c r="K2067" s="1"/>
      <c r="L2067" s="1"/>
      <c r="M2067" s="1"/>
      <c r="N2067" s="1"/>
      <c r="O2067" s="1"/>
    </row>
    <row r="2068" spans="1:15" x14ac:dyDescent="0.3">
      <c r="A2068" s="20"/>
      <c r="B2068" s="28"/>
      <c r="C2068" s="25"/>
      <c r="D2068" s="26"/>
      <c r="E2068" s="22"/>
      <c r="F2068" s="1"/>
      <c r="G2068" s="1"/>
      <c r="H2068" s="1"/>
      <c r="I2068" s="1"/>
      <c r="J2068" s="1"/>
      <c r="K2068" s="1"/>
      <c r="L2068" s="1"/>
      <c r="M2068" s="1"/>
      <c r="N2068" s="1"/>
      <c r="O206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descr</vt:lpstr>
      <vt:lpstr>ensemble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PC</cp:lastModifiedBy>
  <dcterms:created xsi:type="dcterms:W3CDTF">2015-06-05T18:19:34Z</dcterms:created>
  <dcterms:modified xsi:type="dcterms:W3CDTF">2023-06-21T08:14:25Z</dcterms:modified>
</cp:coreProperties>
</file>