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DEGs in SLD" sheetId="1" r:id="rId1"/>
    <sheet name="DEGs in normal" sheetId="2" r:id="rId2"/>
    <sheet name="DEMs in SLD" sheetId="3" r:id="rId3"/>
    <sheet name="DEMs in normal" sheetId="4" r:id="rId4"/>
  </sheets>
  <calcPr calcId="152511"/>
</workbook>
</file>

<file path=xl/calcChain.xml><?xml version="1.0" encoding="utf-8"?>
<calcChain xmlns="http://schemas.openxmlformats.org/spreadsheetml/2006/main">
  <c r="C2417" i="2" l="1"/>
  <c r="C2416" i="2"/>
  <c r="C2415" i="2"/>
  <c r="C2414" i="2"/>
  <c r="C2413" i="2"/>
  <c r="C2412" i="2"/>
  <c r="C2411" i="2"/>
  <c r="C2410" i="2"/>
  <c r="C2409" i="2"/>
  <c r="C2408" i="2"/>
  <c r="C2407" i="2"/>
  <c r="C2406" i="2"/>
  <c r="C2405" i="2"/>
  <c r="C2404" i="2"/>
  <c r="C2403" i="2"/>
  <c r="C2402" i="2"/>
  <c r="C2401" i="2"/>
  <c r="C2400" i="2"/>
  <c r="C2399" i="2"/>
  <c r="C2398" i="2"/>
  <c r="C2397" i="2"/>
  <c r="C2396" i="2"/>
  <c r="C2395" i="2"/>
  <c r="C2394" i="2"/>
  <c r="C2393" i="2"/>
  <c r="C2392" i="2"/>
  <c r="C2391" i="2"/>
  <c r="C2390" i="2"/>
  <c r="C2389" i="2"/>
  <c r="C2388" i="2"/>
  <c r="C2387" i="2"/>
  <c r="C2386" i="2"/>
  <c r="C2385" i="2"/>
  <c r="C2384" i="2"/>
  <c r="C2383" i="2"/>
  <c r="C2382" i="2"/>
  <c r="C2381" i="2"/>
  <c r="C2380" i="2"/>
  <c r="C2379" i="2"/>
  <c r="C2378" i="2"/>
  <c r="C2377" i="2"/>
  <c r="C2376" i="2"/>
  <c r="C2375" i="2"/>
  <c r="C2374" i="2"/>
  <c r="C2373" i="2"/>
  <c r="C2372" i="2"/>
  <c r="C2371" i="2"/>
  <c r="C2370" i="2"/>
  <c r="C2369" i="2"/>
  <c r="C2368" i="2"/>
  <c r="C2367" i="2"/>
  <c r="C2366" i="2"/>
  <c r="C2365" i="2"/>
  <c r="C2364" i="2"/>
  <c r="C2363" i="2"/>
  <c r="C2362" i="2"/>
  <c r="C2361" i="2"/>
  <c r="C2360" i="2"/>
  <c r="C2359" i="2"/>
  <c r="C2358" i="2"/>
  <c r="C2357" i="2"/>
  <c r="C2356" i="2"/>
  <c r="C2355" i="2"/>
  <c r="C2354" i="2"/>
  <c r="C2353" i="2"/>
  <c r="C2352" i="2"/>
  <c r="C2351" i="2"/>
  <c r="C2350" i="2"/>
  <c r="C2349" i="2"/>
  <c r="C2348" i="2"/>
  <c r="C2347" i="2"/>
  <c r="C2346" i="2"/>
  <c r="C2345" i="2"/>
  <c r="C2344" i="2"/>
  <c r="C2343" i="2"/>
  <c r="C2342" i="2"/>
  <c r="C2341" i="2"/>
  <c r="C2340" i="2"/>
  <c r="C2339" i="2"/>
  <c r="C2338" i="2"/>
  <c r="C2337" i="2"/>
  <c r="C2336" i="2"/>
  <c r="C2335" i="2"/>
  <c r="C2334" i="2"/>
  <c r="C2333" i="2"/>
  <c r="C2332" i="2"/>
  <c r="C2331" i="2"/>
  <c r="C2330" i="2"/>
  <c r="C2329" i="2"/>
  <c r="C2328" i="2"/>
  <c r="C2327" i="2"/>
  <c r="C2326" i="2"/>
  <c r="C2325" i="2"/>
  <c r="C2324" i="2"/>
  <c r="C2323" i="2"/>
  <c r="C2322" i="2"/>
  <c r="C2321" i="2"/>
  <c r="C2320" i="2"/>
  <c r="C2319" i="2"/>
  <c r="C2318" i="2"/>
  <c r="C2317" i="2"/>
  <c r="C2316" i="2"/>
  <c r="C2315" i="2"/>
  <c r="C2314" i="2"/>
  <c r="C2313" i="2"/>
  <c r="C2312" i="2"/>
  <c r="C2311" i="2"/>
  <c r="C2310" i="2"/>
  <c r="C2309" i="2"/>
  <c r="C2308" i="2"/>
  <c r="C2307" i="2"/>
  <c r="C2306" i="2"/>
  <c r="C2305" i="2"/>
  <c r="C2304" i="2"/>
  <c r="C2303" i="2"/>
  <c r="C2302" i="2"/>
  <c r="C2301" i="2"/>
  <c r="C2300" i="2"/>
  <c r="C2299" i="2"/>
  <c r="C2298" i="2"/>
  <c r="C2297" i="2"/>
  <c r="C2296" i="2"/>
  <c r="C2295" i="2"/>
  <c r="C2294" i="2"/>
  <c r="C2293" i="2"/>
  <c r="C2292" i="2"/>
  <c r="C2291" i="2"/>
  <c r="C2290" i="2"/>
  <c r="C2289" i="2"/>
  <c r="C2288" i="2"/>
  <c r="C2287" i="2"/>
  <c r="C2286" i="2"/>
  <c r="C2285" i="2"/>
  <c r="C2284" i="2"/>
  <c r="C2283" i="2"/>
  <c r="C2282" i="2"/>
  <c r="C2281" i="2"/>
  <c r="C2280" i="2"/>
  <c r="C2279" i="2"/>
  <c r="C2278" i="2"/>
  <c r="C2277" i="2"/>
  <c r="C2276" i="2"/>
  <c r="C2275" i="2"/>
  <c r="C2274" i="2"/>
  <c r="C2273" i="2"/>
  <c r="C2272" i="2"/>
  <c r="C2271" i="2"/>
  <c r="C2270" i="2"/>
  <c r="C2269" i="2"/>
  <c r="C2268" i="2"/>
  <c r="C2267" i="2"/>
  <c r="C2266" i="2"/>
  <c r="C2265" i="2"/>
  <c r="C2264" i="2"/>
  <c r="C2263" i="2"/>
  <c r="C2262" i="2"/>
  <c r="C2261" i="2"/>
  <c r="C2260" i="2"/>
  <c r="C2259" i="2"/>
  <c r="C2258" i="2"/>
  <c r="C2257" i="2"/>
  <c r="C2256" i="2"/>
  <c r="C2255" i="2"/>
  <c r="C2254" i="2"/>
  <c r="C2253" i="2"/>
  <c r="C2252" i="2"/>
  <c r="C2251" i="2"/>
  <c r="C2250" i="2"/>
  <c r="C2249" i="2"/>
  <c r="C2248" i="2"/>
  <c r="C2247" i="2"/>
  <c r="C2246" i="2"/>
  <c r="C2245" i="2"/>
  <c r="C2244" i="2"/>
  <c r="C2243" i="2"/>
  <c r="C2242" i="2"/>
  <c r="C2241" i="2"/>
  <c r="C2240" i="2"/>
  <c r="C2239" i="2"/>
  <c r="C2238" i="2"/>
  <c r="C2237" i="2"/>
  <c r="C2236" i="2"/>
  <c r="C2235" i="2"/>
  <c r="C2234" i="2"/>
  <c r="C2233" i="2"/>
  <c r="C2232" i="2"/>
  <c r="C2231" i="2"/>
  <c r="C2230" i="2"/>
  <c r="C2229" i="2"/>
  <c r="C2228" i="2"/>
  <c r="C2227" i="2"/>
  <c r="C2226" i="2"/>
  <c r="C2225" i="2"/>
  <c r="C2224" i="2"/>
  <c r="C2223" i="2"/>
  <c r="C2222" i="2"/>
  <c r="C2221" i="2"/>
  <c r="C2220" i="2"/>
  <c r="C2219" i="2"/>
  <c r="C2218" i="2"/>
  <c r="C2217" i="2"/>
  <c r="C2216" i="2"/>
  <c r="C2215" i="2"/>
  <c r="C2214" i="2"/>
  <c r="C2213" i="2"/>
  <c r="C2212" i="2"/>
  <c r="C2211" i="2"/>
  <c r="C2210" i="2"/>
  <c r="C2209" i="2"/>
  <c r="C2208" i="2"/>
  <c r="C2207" i="2"/>
  <c r="C2206" i="2"/>
  <c r="C2205" i="2"/>
  <c r="C2204" i="2"/>
  <c r="C2203" i="2"/>
  <c r="C2202" i="2"/>
  <c r="C2201" i="2"/>
  <c r="C2200" i="2"/>
  <c r="C2199" i="2"/>
  <c r="C2198" i="2"/>
  <c r="C2197" i="2"/>
  <c r="C2196" i="2"/>
  <c r="C2195" i="2"/>
  <c r="C2194" i="2"/>
  <c r="C2193" i="2"/>
  <c r="C2192" i="2"/>
  <c r="C2191" i="2"/>
  <c r="C2190" i="2"/>
  <c r="C2189" i="2"/>
  <c r="C2188" i="2"/>
  <c r="C2187" i="2"/>
  <c r="C2186" i="2"/>
  <c r="C2185" i="2"/>
  <c r="C2184" i="2"/>
  <c r="C2183" i="2"/>
  <c r="C2182" i="2"/>
  <c r="C2181" i="2"/>
  <c r="C2180" i="2"/>
  <c r="C2179" i="2"/>
  <c r="C2178" i="2"/>
  <c r="C2177" i="2"/>
  <c r="C2176" i="2"/>
  <c r="C2175" i="2"/>
  <c r="C2174" i="2"/>
  <c r="C2173" i="2"/>
  <c r="C2172" i="2"/>
  <c r="C2171" i="2"/>
  <c r="C2170" i="2"/>
  <c r="C2169" i="2"/>
  <c r="C2168" i="2"/>
  <c r="C2167" i="2"/>
  <c r="C2166" i="2"/>
  <c r="C2165" i="2"/>
  <c r="C2164" i="2"/>
  <c r="C2163" i="2"/>
  <c r="C2162" i="2"/>
  <c r="C2161" i="2"/>
  <c r="C2160" i="2"/>
  <c r="C2159" i="2"/>
  <c r="C2158" i="2"/>
  <c r="C2157" i="2"/>
  <c r="C2156" i="2"/>
  <c r="C2155" i="2"/>
  <c r="C2154" i="2"/>
  <c r="C2153" i="2"/>
  <c r="C2152" i="2"/>
  <c r="C2151" i="2"/>
  <c r="C2150" i="2"/>
  <c r="C2149" i="2"/>
  <c r="C2148" i="2"/>
  <c r="C2147" i="2"/>
  <c r="C2146" i="2"/>
  <c r="C2145" i="2"/>
  <c r="C2144" i="2"/>
  <c r="C2143" i="2"/>
  <c r="C2142" i="2"/>
  <c r="C2141" i="2"/>
  <c r="C2140" i="2"/>
  <c r="C2139" i="2"/>
  <c r="C2138" i="2"/>
  <c r="C2137" i="2"/>
  <c r="C2136" i="2"/>
  <c r="C2135" i="2"/>
  <c r="C2134" i="2"/>
  <c r="C2133" i="2"/>
  <c r="C2132" i="2"/>
  <c r="C2131" i="2"/>
  <c r="C2130" i="2"/>
  <c r="C2129" i="2"/>
  <c r="C2128" i="2"/>
  <c r="C2127" i="2"/>
  <c r="C2126" i="2"/>
  <c r="C2125" i="2"/>
  <c r="C2124" i="2"/>
  <c r="C2123" i="2"/>
  <c r="C2122" i="2"/>
  <c r="C2121" i="2"/>
  <c r="C2120" i="2"/>
  <c r="C2119" i="2"/>
  <c r="C2118" i="2"/>
  <c r="C2117" i="2"/>
  <c r="C2116" i="2"/>
  <c r="C2115" i="2"/>
  <c r="C2114" i="2"/>
  <c r="C2113" i="2"/>
  <c r="C2112" i="2"/>
  <c r="C2111" i="2"/>
  <c r="C2110" i="2"/>
  <c r="C2109" i="2"/>
  <c r="C2108" i="2"/>
  <c r="C2107" i="2"/>
  <c r="C2106" i="2"/>
  <c r="C2105" i="2"/>
  <c r="C2104" i="2"/>
  <c r="C2103" i="2"/>
  <c r="C2102" i="2"/>
  <c r="C2101" i="2"/>
  <c r="C2100" i="2"/>
  <c r="C2099" i="2"/>
  <c r="C2098" i="2"/>
  <c r="C2097" i="2"/>
  <c r="C2096" i="2"/>
  <c r="C2095" i="2"/>
  <c r="C2094" i="2"/>
  <c r="C2093" i="2"/>
  <c r="C2092" i="2"/>
  <c r="C2091" i="2"/>
  <c r="C2090" i="2"/>
  <c r="C2089" i="2"/>
  <c r="C2088" i="2"/>
  <c r="C2087" i="2"/>
  <c r="C2086" i="2"/>
  <c r="C2085" i="2"/>
  <c r="C2084" i="2"/>
  <c r="C2083" i="2"/>
  <c r="C2082" i="2"/>
  <c r="C2081" i="2"/>
  <c r="C2080" i="2"/>
  <c r="C2079" i="2"/>
  <c r="C2078" i="2"/>
  <c r="C2077" i="2"/>
  <c r="C2076" i="2"/>
  <c r="C2075" i="2"/>
  <c r="C2074" i="2"/>
  <c r="C2073" i="2"/>
  <c r="C2072" i="2"/>
  <c r="C2071" i="2"/>
  <c r="C2070" i="2"/>
  <c r="C2069" i="2"/>
  <c r="C2068" i="2"/>
  <c r="C2067" i="2"/>
  <c r="C2066" i="2"/>
  <c r="C2065" i="2"/>
  <c r="C2064" i="2"/>
  <c r="C2063" i="2"/>
  <c r="C2062" i="2"/>
  <c r="C2061" i="2"/>
  <c r="C2060" i="2"/>
  <c r="C2059" i="2"/>
  <c r="C2058" i="2"/>
  <c r="C2057" i="2"/>
  <c r="C2056" i="2"/>
  <c r="C2055" i="2"/>
  <c r="C2054" i="2"/>
  <c r="C2053" i="2"/>
  <c r="C2052" i="2"/>
  <c r="C2051" i="2"/>
  <c r="C2050" i="2"/>
  <c r="C2049" i="2"/>
  <c r="C2048" i="2"/>
  <c r="C2047" i="2"/>
  <c r="C2046" i="2"/>
  <c r="C2045" i="2"/>
  <c r="C2044" i="2"/>
  <c r="C2043" i="2"/>
  <c r="C2042" i="2"/>
  <c r="C2041" i="2"/>
  <c r="C2040" i="2"/>
  <c r="C2039" i="2"/>
  <c r="C2038" i="2"/>
  <c r="C2037" i="2"/>
  <c r="C2036" i="2"/>
  <c r="C2035" i="2"/>
  <c r="C2034" i="2"/>
  <c r="C2033" i="2"/>
  <c r="C2032" i="2"/>
  <c r="C2031" i="2"/>
  <c r="C2030" i="2"/>
  <c r="C2029" i="2"/>
  <c r="C2028" i="2"/>
  <c r="C2027" i="2"/>
  <c r="C2026" i="2"/>
  <c r="C2025" i="2"/>
  <c r="C2024" i="2"/>
  <c r="C2023" i="2"/>
  <c r="C2022" i="2"/>
  <c r="C2021" i="2"/>
  <c r="C2020" i="2"/>
  <c r="C2019" i="2"/>
  <c r="C2018" i="2"/>
  <c r="C2017" i="2"/>
  <c r="C2016" i="2"/>
  <c r="C2015" i="2"/>
  <c r="C2014" i="2"/>
  <c r="C2013" i="2"/>
  <c r="C2012" i="2"/>
  <c r="C2011" i="2"/>
  <c r="C2010" i="2"/>
  <c r="C2009" i="2"/>
  <c r="C2008" i="2"/>
  <c r="C2007" i="2"/>
  <c r="C2006" i="2"/>
  <c r="C2005" i="2"/>
  <c r="C2004" i="2"/>
  <c r="C2003" i="2"/>
  <c r="C2002" i="2"/>
  <c r="C2001" i="2"/>
  <c r="C2000" i="2"/>
  <c r="C1999" i="2"/>
  <c r="C1998" i="2"/>
  <c r="C1997" i="2"/>
  <c r="C1996" i="2"/>
  <c r="C1995" i="2"/>
  <c r="C1994" i="2"/>
  <c r="C1993" i="2"/>
  <c r="C1992" i="2"/>
  <c r="C1991" i="2"/>
  <c r="C1990" i="2"/>
  <c r="C1989" i="2"/>
  <c r="C1988" i="2"/>
  <c r="C1987" i="2"/>
  <c r="C1986" i="2"/>
  <c r="C1985" i="2"/>
  <c r="C1984" i="2"/>
  <c r="C1983" i="2"/>
  <c r="C1982" i="2"/>
  <c r="C1981" i="2"/>
  <c r="C1980" i="2"/>
  <c r="C1979" i="2"/>
  <c r="C1978" i="2"/>
  <c r="C1977" i="2"/>
  <c r="C1976" i="2"/>
  <c r="C1975" i="2"/>
  <c r="C1974" i="2"/>
  <c r="C1973" i="2"/>
  <c r="C1972" i="2"/>
  <c r="C1971" i="2"/>
  <c r="C1970" i="2"/>
  <c r="C1969" i="2"/>
  <c r="C1968" i="2"/>
  <c r="C1967" i="2"/>
  <c r="C1966" i="2"/>
  <c r="C1965" i="2"/>
  <c r="C1964" i="2"/>
  <c r="C1963" i="2"/>
  <c r="C1962" i="2"/>
  <c r="C1961" i="2"/>
  <c r="C1960" i="2"/>
  <c r="C1959" i="2"/>
  <c r="C1958" i="2"/>
  <c r="C1957" i="2"/>
  <c r="C1956" i="2"/>
  <c r="C1955" i="2"/>
  <c r="C1954" i="2"/>
  <c r="C1953" i="2"/>
  <c r="C1952" i="2"/>
  <c r="C1951" i="2"/>
  <c r="C1950" i="2"/>
  <c r="C1949" i="2"/>
  <c r="C1948" i="2"/>
  <c r="C1947" i="2"/>
  <c r="C1946" i="2"/>
  <c r="C1945" i="2"/>
  <c r="C1944" i="2"/>
  <c r="C1943" i="2"/>
  <c r="C1942" i="2"/>
  <c r="C1941" i="2"/>
  <c r="C1940" i="2"/>
  <c r="C1939" i="2"/>
  <c r="C1938" i="2"/>
  <c r="C1937" i="2"/>
  <c r="C1936" i="2"/>
  <c r="C1935" i="2"/>
  <c r="C1934" i="2"/>
  <c r="C1933" i="2"/>
  <c r="C1932" i="2"/>
  <c r="C1931" i="2"/>
  <c r="C1930" i="2"/>
  <c r="C1929" i="2"/>
  <c r="C1928" i="2"/>
  <c r="C1927" i="2"/>
  <c r="C1926" i="2"/>
  <c r="C1925" i="2"/>
  <c r="C1924" i="2"/>
  <c r="C1923" i="2"/>
  <c r="C1922" i="2"/>
  <c r="C1921" i="2"/>
  <c r="C1920" i="2"/>
  <c r="C1919" i="2"/>
  <c r="C1918" i="2"/>
  <c r="C1917" i="2"/>
  <c r="C1916" i="2"/>
  <c r="C1915" i="2"/>
  <c r="C1914" i="2"/>
  <c r="C1913" i="2"/>
  <c r="C1912" i="2"/>
  <c r="C1911" i="2"/>
  <c r="C1910" i="2"/>
  <c r="C1909" i="2"/>
  <c r="C1908" i="2"/>
  <c r="C1907" i="2"/>
  <c r="C1906" i="2"/>
  <c r="C1905" i="2"/>
  <c r="C1904" i="2"/>
  <c r="C1903" i="2"/>
  <c r="C1902" i="2"/>
  <c r="C1901" i="2"/>
  <c r="C1900" i="2"/>
  <c r="C1899" i="2"/>
  <c r="C1898" i="2"/>
  <c r="C1897" i="2"/>
  <c r="C1896" i="2"/>
  <c r="C1895" i="2"/>
  <c r="C1894" i="2"/>
  <c r="C1893" i="2"/>
  <c r="C1892" i="2"/>
  <c r="C1891" i="2"/>
  <c r="C1890" i="2"/>
  <c r="C1889" i="2"/>
  <c r="C1888" i="2"/>
  <c r="C1887" i="2"/>
  <c r="C1886" i="2"/>
  <c r="C1885" i="2"/>
  <c r="C1884" i="2"/>
  <c r="C1883" i="2"/>
  <c r="C1882" i="2"/>
  <c r="C1881" i="2"/>
  <c r="C1880" i="2"/>
  <c r="C1879" i="2"/>
  <c r="C1878" i="2"/>
  <c r="C1877" i="2"/>
  <c r="C1876" i="2"/>
  <c r="C1875" i="2"/>
  <c r="C1874" i="2"/>
  <c r="C1873" i="2"/>
  <c r="C1872" i="2"/>
  <c r="C1871" i="2"/>
  <c r="C1870" i="2"/>
  <c r="C1869" i="2"/>
  <c r="C1868" i="2"/>
  <c r="C1867" i="2"/>
  <c r="C1866" i="2"/>
  <c r="C1865" i="2"/>
  <c r="C1864" i="2"/>
  <c r="C1863" i="2"/>
  <c r="C1862" i="2"/>
  <c r="C1861" i="2"/>
  <c r="C1860" i="2"/>
  <c r="C1859" i="2"/>
  <c r="C1858" i="2"/>
  <c r="C1857" i="2"/>
  <c r="C1856" i="2"/>
  <c r="C1855" i="2"/>
  <c r="C1854" i="2"/>
  <c r="C1853" i="2"/>
  <c r="C1852" i="2"/>
  <c r="C1851" i="2"/>
  <c r="C1850" i="2"/>
  <c r="C1849" i="2"/>
  <c r="C1848" i="2"/>
  <c r="C1847" i="2"/>
  <c r="C1846" i="2"/>
  <c r="C1845" i="2"/>
  <c r="C1844" i="2"/>
  <c r="C1843" i="2"/>
  <c r="C1842" i="2"/>
  <c r="C1841" i="2"/>
  <c r="C1840" i="2"/>
  <c r="C1839" i="2"/>
  <c r="C1838" i="2"/>
  <c r="C1837" i="2"/>
  <c r="C1836" i="2"/>
  <c r="C1835" i="2"/>
  <c r="C1834" i="2"/>
  <c r="C1833" i="2"/>
  <c r="C1832" i="2"/>
  <c r="C1831" i="2"/>
  <c r="C1830" i="2"/>
  <c r="C1829" i="2"/>
  <c r="C1828" i="2"/>
  <c r="C1827" i="2"/>
  <c r="C1826" i="2"/>
  <c r="C1825" i="2"/>
  <c r="C1824" i="2"/>
  <c r="C1823" i="2"/>
  <c r="C1822" i="2"/>
  <c r="C1821" i="2"/>
  <c r="C1820" i="2"/>
  <c r="C1819" i="2"/>
  <c r="C1818" i="2"/>
  <c r="C1817" i="2"/>
  <c r="C1816" i="2"/>
  <c r="C1815" i="2"/>
  <c r="C1814" i="2"/>
  <c r="C1813" i="2"/>
  <c r="C1812" i="2"/>
  <c r="C1811" i="2"/>
  <c r="C1810" i="2"/>
  <c r="C1809" i="2"/>
  <c r="C1808" i="2"/>
  <c r="C1807" i="2"/>
  <c r="C1806" i="2"/>
  <c r="C1805" i="2"/>
  <c r="C1804" i="2"/>
  <c r="C1803" i="2"/>
  <c r="C1802" i="2"/>
  <c r="C1801" i="2"/>
  <c r="C1800" i="2"/>
  <c r="C1799" i="2"/>
  <c r="C1798" i="2"/>
  <c r="C1797" i="2"/>
  <c r="C1796" i="2"/>
  <c r="C1795" i="2"/>
  <c r="C1794" i="2"/>
  <c r="C1793" i="2"/>
  <c r="C1792" i="2"/>
  <c r="C1791" i="2"/>
  <c r="C1790" i="2"/>
  <c r="C1789" i="2"/>
  <c r="C1788" i="2"/>
  <c r="C1787" i="2"/>
  <c r="C1786" i="2"/>
  <c r="C1785" i="2"/>
  <c r="C1784" i="2"/>
  <c r="C1783" i="2"/>
  <c r="C1782" i="2"/>
  <c r="C1781" i="2"/>
  <c r="C1780" i="2"/>
  <c r="C1779" i="2"/>
  <c r="C1778" i="2"/>
  <c r="C1777" i="2"/>
  <c r="C1776" i="2"/>
  <c r="C1775" i="2"/>
  <c r="C1774" i="2"/>
  <c r="C1773" i="2"/>
  <c r="C1772" i="2"/>
  <c r="C1771" i="2"/>
  <c r="C1770" i="2"/>
  <c r="C1769" i="2"/>
  <c r="C1768" i="2"/>
  <c r="C1767" i="2"/>
  <c r="C1766" i="2"/>
  <c r="C1765" i="2"/>
  <c r="C1764" i="2"/>
  <c r="C1763" i="2"/>
  <c r="C1762" i="2"/>
  <c r="C1761" i="2"/>
  <c r="C1760" i="2"/>
  <c r="C1759" i="2"/>
  <c r="C1758" i="2"/>
  <c r="C1757" i="2"/>
  <c r="C1756" i="2"/>
  <c r="C1755" i="2"/>
  <c r="C1754" i="2"/>
  <c r="C1753" i="2"/>
  <c r="C1752" i="2"/>
  <c r="C1751" i="2"/>
  <c r="C1750" i="2"/>
  <c r="C1749" i="2"/>
  <c r="C1748" i="2"/>
  <c r="C1747" i="2"/>
  <c r="C1746" i="2"/>
  <c r="C1745" i="2"/>
  <c r="C1744" i="2"/>
  <c r="C1743" i="2"/>
  <c r="C1742" i="2"/>
  <c r="C1741" i="2"/>
  <c r="C1740" i="2"/>
  <c r="C1739" i="2"/>
  <c r="C1738" i="2"/>
  <c r="C1737" i="2"/>
  <c r="C1736" i="2"/>
  <c r="C1735" i="2"/>
  <c r="C1734" i="2"/>
  <c r="C1733" i="2"/>
  <c r="C1732" i="2"/>
  <c r="C1731" i="2"/>
  <c r="C1730" i="2"/>
  <c r="C1729" i="2"/>
  <c r="C1728" i="2"/>
  <c r="C1727" i="2"/>
  <c r="C1726" i="2"/>
  <c r="C1725" i="2"/>
  <c r="C1724" i="2"/>
  <c r="C1723" i="2"/>
  <c r="C1722" i="2"/>
  <c r="C1721" i="2"/>
  <c r="C1720" i="2"/>
  <c r="C1719" i="2"/>
  <c r="C1718" i="2"/>
  <c r="C1717" i="2"/>
  <c r="C1716" i="2"/>
  <c r="C1715" i="2"/>
  <c r="C1714" i="2"/>
  <c r="C1713" i="2"/>
  <c r="C1712" i="2"/>
  <c r="C1711" i="2"/>
  <c r="C1710" i="2"/>
  <c r="C1709" i="2"/>
  <c r="C1708" i="2"/>
  <c r="C1707" i="2"/>
  <c r="C1706" i="2"/>
  <c r="C1705" i="2"/>
  <c r="C1704" i="2"/>
  <c r="C1703" i="2"/>
  <c r="C1702" i="2"/>
  <c r="C1701" i="2"/>
  <c r="C1700" i="2"/>
  <c r="C1699" i="2"/>
  <c r="C1698" i="2"/>
  <c r="C1697" i="2"/>
  <c r="C1696" i="2"/>
  <c r="C1695" i="2"/>
  <c r="C1694" i="2"/>
  <c r="C1693" i="2"/>
  <c r="C1692" i="2"/>
  <c r="C1691" i="2"/>
  <c r="C1690" i="2"/>
  <c r="C1689" i="2"/>
  <c r="C1688" i="2"/>
  <c r="C1687" i="2"/>
  <c r="C1686" i="2"/>
  <c r="C1685" i="2"/>
  <c r="C1684" i="2"/>
  <c r="C1683" i="2"/>
  <c r="C1682" i="2"/>
  <c r="C1681" i="2"/>
  <c r="C1680" i="2"/>
  <c r="C1679" i="2"/>
  <c r="C1678" i="2"/>
  <c r="C1677" i="2"/>
  <c r="C1676" i="2"/>
  <c r="C1675" i="2"/>
  <c r="C1674" i="2"/>
  <c r="C1673" i="2"/>
  <c r="C1672" i="2"/>
  <c r="C1671" i="2"/>
  <c r="C1670" i="2"/>
  <c r="C1669" i="2"/>
  <c r="C1668" i="2"/>
  <c r="C1667" i="2"/>
  <c r="C1666" i="2"/>
  <c r="C1665" i="2"/>
  <c r="C1664" i="2"/>
  <c r="C1663" i="2"/>
  <c r="C1662" i="2"/>
  <c r="C1661" i="2"/>
  <c r="C1660" i="2"/>
  <c r="C1659" i="2"/>
  <c r="C1658" i="2"/>
  <c r="C1657" i="2"/>
  <c r="C1656" i="2"/>
  <c r="C1655" i="2"/>
  <c r="C1654" i="2"/>
  <c r="C1653" i="2"/>
  <c r="C1652" i="2"/>
  <c r="C1651" i="2"/>
  <c r="C1650" i="2"/>
  <c r="C1649" i="2"/>
  <c r="C1648" i="2"/>
  <c r="C1647" i="2"/>
  <c r="C1646" i="2"/>
  <c r="C1645" i="2"/>
  <c r="C1644" i="2"/>
  <c r="C1643" i="2"/>
  <c r="C1642" i="2"/>
  <c r="C1641" i="2"/>
  <c r="C1640" i="2"/>
  <c r="C1639" i="2"/>
  <c r="C1638" i="2"/>
  <c r="C1637" i="2"/>
  <c r="C1636" i="2"/>
  <c r="C1635" i="2"/>
  <c r="C1634" i="2"/>
  <c r="C1633" i="2"/>
  <c r="C1632" i="2"/>
  <c r="C1631" i="2"/>
  <c r="C1630" i="2"/>
  <c r="C1629" i="2"/>
  <c r="C1628" i="2"/>
  <c r="C1627" i="2"/>
  <c r="C1626" i="2"/>
  <c r="C1625" i="2"/>
  <c r="C1624" i="2"/>
  <c r="C1623" i="2"/>
  <c r="C1622" i="2"/>
  <c r="C1621" i="2"/>
  <c r="C1620" i="2"/>
  <c r="C1619" i="2"/>
  <c r="C1618" i="2"/>
  <c r="C1617" i="2"/>
  <c r="C1616" i="2"/>
  <c r="C1615" i="2"/>
  <c r="C1614" i="2"/>
  <c r="C1613" i="2"/>
  <c r="C1612" i="2"/>
  <c r="C1611" i="2"/>
  <c r="C1610" i="2"/>
  <c r="C1609" i="2"/>
  <c r="C1608" i="2"/>
  <c r="C1607" i="2"/>
  <c r="C1606" i="2"/>
  <c r="C1605" i="2"/>
  <c r="C1604" i="2"/>
  <c r="C1603" i="2"/>
  <c r="C1602" i="2"/>
  <c r="C1601" i="2"/>
  <c r="C1600" i="2"/>
  <c r="C1599" i="2"/>
  <c r="C1598" i="2"/>
  <c r="C1597" i="2"/>
  <c r="C1596" i="2"/>
  <c r="C1595" i="2"/>
  <c r="C1594" i="2"/>
  <c r="C1593" i="2"/>
  <c r="C1592" i="2"/>
  <c r="C1591" i="2"/>
  <c r="C1590" i="2"/>
  <c r="C1589" i="2"/>
  <c r="C1588" i="2"/>
  <c r="C1587" i="2"/>
  <c r="C1586" i="2"/>
  <c r="C1585" i="2"/>
  <c r="C1584" i="2"/>
  <c r="C1583" i="2"/>
  <c r="C1582" i="2"/>
  <c r="C1581" i="2"/>
  <c r="C1580" i="2"/>
  <c r="C1579" i="2"/>
  <c r="C1578" i="2"/>
  <c r="C1577" i="2"/>
  <c r="C1576" i="2"/>
  <c r="C1575" i="2"/>
  <c r="C1574" i="2"/>
  <c r="C1573" i="2"/>
  <c r="C1572" i="2"/>
  <c r="C1571" i="2"/>
  <c r="C1570" i="2"/>
  <c r="C1569" i="2"/>
  <c r="C1568" i="2"/>
  <c r="C1567" i="2"/>
  <c r="C1566" i="2"/>
  <c r="C1565" i="2"/>
  <c r="C1564" i="2"/>
  <c r="C1563" i="2"/>
  <c r="C1562" i="2"/>
  <c r="C1561" i="2"/>
  <c r="C1560" i="2"/>
  <c r="C1559" i="2"/>
  <c r="C1558" i="2"/>
  <c r="C1557" i="2"/>
  <c r="C1556" i="2"/>
  <c r="C1555" i="2"/>
  <c r="C1554" i="2"/>
  <c r="C1553" i="2"/>
  <c r="C1552" i="2"/>
  <c r="C1551" i="2"/>
  <c r="C1550" i="2"/>
  <c r="C1549" i="2"/>
  <c r="C1548" i="2"/>
  <c r="C1547" i="2"/>
  <c r="C1546" i="2"/>
  <c r="C1545" i="2"/>
  <c r="C1544" i="2"/>
  <c r="C1543" i="2"/>
  <c r="C1542" i="2"/>
  <c r="C1541" i="2"/>
  <c r="C1540" i="2"/>
  <c r="C1539" i="2"/>
  <c r="C1538" i="2"/>
  <c r="C1537" i="2"/>
  <c r="C1536" i="2"/>
  <c r="C1535" i="2"/>
  <c r="C1534" i="2"/>
  <c r="C1533" i="2"/>
  <c r="C1532" i="2"/>
  <c r="C1531" i="2"/>
  <c r="C1530" i="2"/>
  <c r="C1529" i="2"/>
  <c r="C1528" i="2"/>
  <c r="C1527" i="2"/>
  <c r="C1526" i="2"/>
  <c r="C1525" i="2"/>
  <c r="C1524" i="2"/>
  <c r="C1523" i="2"/>
  <c r="C1522" i="2"/>
  <c r="C1521" i="2"/>
  <c r="C1520" i="2"/>
  <c r="C1519" i="2"/>
  <c r="C1518" i="2"/>
  <c r="C1517" i="2"/>
  <c r="C1516" i="2"/>
  <c r="C1515" i="2"/>
  <c r="C1514" i="2"/>
  <c r="C1513" i="2"/>
  <c r="C1512" i="2"/>
  <c r="C1511" i="2"/>
  <c r="C1510" i="2"/>
  <c r="C1509" i="2"/>
  <c r="C1508" i="2"/>
  <c r="C1507" i="2"/>
  <c r="C1506" i="2"/>
  <c r="C1505" i="2"/>
  <c r="C1504" i="2"/>
  <c r="C1503" i="2"/>
  <c r="C1502" i="2"/>
  <c r="C1501" i="2"/>
  <c r="C1500" i="2"/>
  <c r="C1499" i="2"/>
  <c r="C1498" i="2"/>
  <c r="C1497" i="2"/>
  <c r="C1496" i="2"/>
  <c r="C1495" i="2"/>
  <c r="C1494" i="2"/>
  <c r="C1493" i="2"/>
  <c r="C1492" i="2"/>
  <c r="C1491" i="2"/>
  <c r="C1490" i="2"/>
  <c r="C1489" i="2"/>
  <c r="C1488" i="2"/>
  <c r="C1487" i="2"/>
  <c r="C1486" i="2"/>
  <c r="C1485" i="2"/>
  <c r="C1484" i="2"/>
  <c r="C1483" i="2"/>
  <c r="C1482" i="2"/>
  <c r="C1481" i="2"/>
  <c r="C1480" i="2"/>
  <c r="C1479" i="2"/>
  <c r="C1478" i="2"/>
  <c r="C1477" i="2"/>
  <c r="C1476" i="2"/>
  <c r="C1475" i="2"/>
  <c r="C1474" i="2"/>
  <c r="C1473" i="2"/>
  <c r="C1472" i="2"/>
  <c r="C1471" i="2"/>
  <c r="C1470" i="2"/>
  <c r="C1469" i="2"/>
  <c r="C1468" i="2"/>
  <c r="C1467" i="2"/>
  <c r="C1466" i="2"/>
  <c r="C1465" i="2"/>
  <c r="C1464" i="2"/>
  <c r="C1463" i="2"/>
  <c r="C1462" i="2"/>
  <c r="C1461" i="2"/>
  <c r="C1460" i="2"/>
  <c r="C1459" i="2"/>
  <c r="C1458" i="2"/>
  <c r="C1457" i="2"/>
  <c r="C1456" i="2"/>
  <c r="C1455" i="2"/>
  <c r="C1454" i="2"/>
  <c r="C1453" i="2"/>
  <c r="C1452" i="2"/>
  <c r="C1451" i="2"/>
  <c r="C1450" i="2"/>
  <c r="C1449" i="2"/>
  <c r="C1448" i="2"/>
  <c r="C1447" i="2"/>
  <c r="C1446" i="2"/>
  <c r="C1445" i="2"/>
  <c r="C1444" i="2"/>
  <c r="C1443" i="2"/>
  <c r="C1442" i="2"/>
  <c r="C1441" i="2"/>
  <c r="C1440" i="2"/>
  <c r="C1439" i="2"/>
  <c r="C1438" i="2"/>
  <c r="C1437" i="2"/>
  <c r="C1436" i="2"/>
  <c r="C1435" i="2"/>
  <c r="C1434" i="2"/>
  <c r="C1433" i="2"/>
  <c r="C1432" i="2"/>
  <c r="C1431" i="2"/>
  <c r="C1430" i="2"/>
  <c r="C1429" i="2"/>
  <c r="C1428" i="2"/>
  <c r="C1427" i="2"/>
  <c r="C1426" i="2"/>
  <c r="C1425" i="2"/>
  <c r="C1424" i="2"/>
  <c r="C1423" i="2"/>
  <c r="C1422" i="2"/>
  <c r="C1421" i="2"/>
  <c r="C1420" i="2"/>
  <c r="C1419" i="2"/>
  <c r="C1418" i="2"/>
  <c r="C1417" i="2"/>
  <c r="C1416" i="2"/>
  <c r="C1415" i="2"/>
  <c r="C1414" i="2"/>
  <c r="C1413" i="2"/>
  <c r="C1412" i="2"/>
  <c r="C1411" i="2"/>
  <c r="C1410" i="2"/>
  <c r="C1409" i="2"/>
  <c r="C1408" i="2"/>
  <c r="C1407" i="2"/>
  <c r="C1406" i="2"/>
  <c r="C1405" i="2"/>
  <c r="C1404" i="2"/>
  <c r="C1403" i="2"/>
  <c r="C1402" i="2"/>
  <c r="C1401" i="2"/>
  <c r="C1400" i="2"/>
  <c r="C1399" i="2"/>
  <c r="C1398" i="2"/>
  <c r="C1397" i="2"/>
  <c r="C1396" i="2"/>
  <c r="C1395" i="2"/>
  <c r="C1394" i="2"/>
  <c r="C1393" i="2"/>
  <c r="C1392" i="2"/>
  <c r="C1391" i="2"/>
  <c r="C1390" i="2"/>
  <c r="C1389" i="2"/>
  <c r="C1388" i="2"/>
  <c r="C1387" i="2"/>
  <c r="C1386" i="2"/>
  <c r="C1385" i="2"/>
  <c r="C1384" i="2"/>
  <c r="C1383" i="2"/>
  <c r="C1382" i="2"/>
  <c r="C1381" i="2"/>
  <c r="C1380" i="2"/>
  <c r="C1379" i="2"/>
  <c r="C1378" i="2"/>
  <c r="C1377" i="2"/>
  <c r="C1376" i="2"/>
  <c r="C1375" i="2"/>
  <c r="C1374" i="2"/>
  <c r="C1373" i="2"/>
  <c r="C1372" i="2"/>
  <c r="C1371" i="2"/>
  <c r="C1370" i="2"/>
  <c r="C1369" i="2"/>
  <c r="C1368" i="2"/>
  <c r="C1367" i="2"/>
  <c r="C1366" i="2"/>
  <c r="C1365" i="2"/>
  <c r="C1364" i="2"/>
  <c r="C1363" i="2"/>
  <c r="C1362" i="2"/>
  <c r="C1361" i="2"/>
  <c r="C1360" i="2"/>
  <c r="C1359" i="2"/>
  <c r="C1358" i="2"/>
  <c r="C1357" i="2"/>
  <c r="C1356" i="2"/>
  <c r="C1355" i="2"/>
  <c r="C1354" i="2"/>
  <c r="C1353" i="2"/>
  <c r="C1352" i="2"/>
  <c r="C1351" i="2"/>
  <c r="C1350" i="2"/>
  <c r="C1349" i="2"/>
  <c r="C1348" i="2"/>
  <c r="C1347" i="2"/>
  <c r="C1346" i="2"/>
  <c r="C1345" i="2"/>
  <c r="C1344" i="2"/>
  <c r="C1343" i="2"/>
  <c r="C1342" i="2"/>
  <c r="C1341" i="2"/>
  <c r="C1340" i="2"/>
  <c r="C1339" i="2"/>
  <c r="C1338" i="2"/>
  <c r="C1337" i="2"/>
  <c r="C1336" i="2"/>
  <c r="C1335" i="2"/>
  <c r="C1334" i="2"/>
  <c r="C1333" i="2"/>
  <c r="C1332" i="2"/>
  <c r="C1331" i="2"/>
  <c r="C1330" i="2"/>
  <c r="C1329" i="2"/>
  <c r="C1328" i="2"/>
  <c r="C1327" i="2"/>
  <c r="C1326" i="2"/>
  <c r="C1325" i="2"/>
  <c r="C1324" i="2"/>
  <c r="C1323" i="2"/>
  <c r="C1322" i="2"/>
  <c r="C1321" i="2"/>
  <c r="C1320" i="2"/>
  <c r="C1319" i="2"/>
  <c r="C1318" i="2"/>
  <c r="C1317" i="2"/>
  <c r="C1316" i="2"/>
  <c r="C1315" i="2"/>
  <c r="C1314" i="2"/>
  <c r="C1313" i="2"/>
  <c r="C1312" i="2"/>
  <c r="C1311" i="2"/>
  <c r="C1310" i="2"/>
  <c r="C1309" i="2"/>
  <c r="C1308" i="2"/>
  <c r="C1307" i="2"/>
  <c r="C1306" i="2"/>
  <c r="C1305" i="2"/>
  <c r="C1304" i="2"/>
  <c r="C1303" i="2"/>
  <c r="C1302" i="2"/>
  <c r="C1301" i="2"/>
  <c r="C1300" i="2"/>
  <c r="C1299" i="2"/>
  <c r="C1298" i="2"/>
  <c r="C1297" i="2"/>
  <c r="C1296" i="2"/>
  <c r="C1295" i="2"/>
  <c r="C1294" i="2"/>
  <c r="C1293" i="2"/>
  <c r="C1292" i="2"/>
  <c r="C1291" i="2"/>
  <c r="C1290" i="2"/>
  <c r="C1289" i="2"/>
  <c r="C1288" i="2"/>
  <c r="C1287" i="2"/>
  <c r="C1286" i="2"/>
  <c r="C1285" i="2"/>
  <c r="C1284" i="2"/>
  <c r="C1283" i="2"/>
  <c r="C1282" i="2"/>
  <c r="C1281" i="2"/>
  <c r="C1280" i="2"/>
  <c r="C1279" i="2"/>
  <c r="C1278" i="2"/>
  <c r="C1277" i="2"/>
  <c r="C1276" i="2"/>
  <c r="C1275" i="2"/>
  <c r="C1274" i="2"/>
  <c r="C1273" i="2"/>
  <c r="C1272" i="2"/>
  <c r="C1271" i="2"/>
  <c r="C1270" i="2"/>
  <c r="C1269" i="2"/>
  <c r="C1268" i="2"/>
  <c r="C1267" i="2"/>
  <c r="C1266" i="2"/>
  <c r="C1265" i="2"/>
  <c r="C1264" i="2"/>
  <c r="C1263" i="2"/>
  <c r="C1262" i="2"/>
  <c r="C1261" i="2"/>
  <c r="C1260" i="2"/>
  <c r="C1259" i="2"/>
  <c r="C1258" i="2"/>
  <c r="C1257" i="2"/>
  <c r="C1256" i="2"/>
  <c r="C1255" i="2"/>
  <c r="C1254" i="2"/>
  <c r="C1253" i="2"/>
  <c r="C1252" i="2"/>
  <c r="C1251" i="2"/>
  <c r="C1250" i="2"/>
  <c r="C1249" i="2"/>
  <c r="C1248" i="2"/>
  <c r="C1247" i="2"/>
  <c r="C1246" i="2"/>
  <c r="C1245" i="2"/>
  <c r="C1244" i="2"/>
  <c r="C1243" i="2"/>
  <c r="C1242" i="2"/>
  <c r="C1241" i="2"/>
  <c r="C1240" i="2"/>
  <c r="C1239" i="2"/>
  <c r="C1238" i="2"/>
  <c r="C1237" i="2"/>
  <c r="C1236" i="2"/>
  <c r="C1235" i="2"/>
  <c r="C1234" i="2"/>
  <c r="C1233" i="2"/>
  <c r="C1232" i="2"/>
  <c r="C1231" i="2"/>
  <c r="C1230" i="2"/>
  <c r="C1229" i="2"/>
  <c r="C1228" i="2"/>
  <c r="C1227" i="2"/>
  <c r="C1226" i="2"/>
  <c r="C1225" i="2"/>
  <c r="C1224" i="2"/>
  <c r="C1223" i="2"/>
  <c r="C1222" i="2"/>
  <c r="C1221" i="2"/>
  <c r="C1220" i="2"/>
  <c r="C1219" i="2"/>
  <c r="C1218" i="2"/>
  <c r="C1217" i="2"/>
  <c r="C1216" i="2"/>
  <c r="C1215" i="2"/>
  <c r="C1214" i="2"/>
  <c r="C1213" i="2"/>
  <c r="C1212" i="2"/>
  <c r="C1211" i="2"/>
  <c r="C1210" i="2"/>
  <c r="C1209" i="2"/>
  <c r="C1208" i="2"/>
  <c r="C1207" i="2"/>
  <c r="C1206" i="2"/>
  <c r="C1205" i="2"/>
  <c r="C1204" i="2"/>
  <c r="C1203" i="2"/>
  <c r="C1202" i="2"/>
  <c r="C1201" i="2"/>
  <c r="C1200" i="2"/>
  <c r="C1199" i="2"/>
  <c r="C1198" i="2"/>
  <c r="C1197" i="2"/>
  <c r="C1196" i="2"/>
  <c r="C1195" i="2"/>
  <c r="C1194" i="2"/>
  <c r="C1193" i="2"/>
  <c r="C1192" i="2"/>
  <c r="C1191" i="2"/>
  <c r="C1190" i="2"/>
  <c r="C1189" i="2"/>
  <c r="C1188" i="2"/>
  <c r="C1187" i="2"/>
  <c r="C1186" i="2"/>
  <c r="C1185" i="2"/>
  <c r="C1184" i="2"/>
  <c r="C1183" i="2"/>
  <c r="C1182" i="2"/>
  <c r="C1181" i="2"/>
  <c r="C1180" i="2"/>
  <c r="C1179" i="2"/>
  <c r="C1178" i="2"/>
  <c r="C1177" i="2"/>
  <c r="C1176" i="2"/>
  <c r="C1175" i="2"/>
  <c r="C1174" i="2"/>
  <c r="C1173" i="2"/>
  <c r="C1172" i="2"/>
  <c r="C1171" i="2"/>
  <c r="C1170" i="2"/>
  <c r="C1169" i="2"/>
  <c r="C1168" i="2"/>
  <c r="C1167" i="2"/>
  <c r="C1166" i="2"/>
  <c r="C1165" i="2"/>
  <c r="C1164" i="2"/>
  <c r="C1163" i="2"/>
  <c r="C1162" i="2"/>
  <c r="C1161" i="2"/>
  <c r="C1160" i="2"/>
  <c r="C1159" i="2"/>
  <c r="C1158" i="2"/>
  <c r="C1157" i="2"/>
  <c r="C1156" i="2"/>
  <c r="C1155" i="2"/>
  <c r="C1154" i="2"/>
  <c r="C1153" i="2"/>
  <c r="C1152" i="2"/>
  <c r="C1151" i="2"/>
  <c r="C1150" i="2"/>
  <c r="C1149" i="2"/>
  <c r="C1148" i="2"/>
  <c r="C1147" i="2"/>
  <c r="C1146" i="2"/>
  <c r="C1145" i="2"/>
  <c r="C1144" i="2"/>
  <c r="C1143" i="2"/>
  <c r="C1142" i="2"/>
  <c r="C1141" i="2"/>
  <c r="C1140" i="2"/>
  <c r="C1139" i="2"/>
  <c r="C1138" i="2"/>
  <c r="C1137" i="2"/>
  <c r="C1136" i="2"/>
  <c r="C1135" i="2"/>
  <c r="C1134" i="2"/>
  <c r="C1133" i="2"/>
  <c r="C1132" i="2"/>
  <c r="C1131" i="2"/>
  <c r="C1130" i="2"/>
  <c r="C1129" i="2"/>
  <c r="C1128" i="2"/>
  <c r="C1127" i="2"/>
  <c r="C1126" i="2"/>
  <c r="C1125" i="2"/>
  <c r="C1124" i="2"/>
  <c r="C1123" i="2"/>
  <c r="C1122" i="2"/>
  <c r="C1121" i="2"/>
  <c r="C1120" i="2"/>
  <c r="C1119" i="2"/>
  <c r="C1118" i="2"/>
  <c r="C1117" i="2"/>
  <c r="C1116" i="2"/>
  <c r="C1115" i="2"/>
  <c r="C1114" i="2"/>
  <c r="C1113" i="2"/>
  <c r="C1112" i="2"/>
  <c r="C1111" i="2"/>
  <c r="C1110" i="2"/>
  <c r="C1109" i="2"/>
  <c r="C1108" i="2"/>
  <c r="C1107" i="2"/>
  <c r="C1106" i="2"/>
  <c r="C1105" i="2"/>
  <c r="C1104" i="2"/>
  <c r="C1103" i="2"/>
  <c r="C1102" i="2"/>
  <c r="C1101" i="2"/>
  <c r="C1100" i="2"/>
  <c r="C1099" i="2"/>
  <c r="C1098" i="2"/>
  <c r="C1097" i="2"/>
  <c r="C1096" i="2"/>
  <c r="C1095" i="2"/>
  <c r="C1094" i="2"/>
  <c r="C1093" i="2"/>
  <c r="C1092" i="2"/>
  <c r="C1091" i="2"/>
  <c r="C1090" i="2"/>
  <c r="C1089" i="2"/>
  <c r="C1088" i="2"/>
  <c r="C1087" i="2"/>
  <c r="C1086" i="2"/>
  <c r="C1085" i="2"/>
  <c r="C1084" i="2"/>
  <c r="C1083" i="2"/>
  <c r="C1082" i="2"/>
  <c r="C1081" i="2"/>
  <c r="C1080" i="2"/>
  <c r="C1079" i="2"/>
  <c r="C1078" i="2"/>
  <c r="C1077" i="2"/>
  <c r="C1076" i="2"/>
  <c r="C1075" i="2"/>
  <c r="C1074" i="2"/>
  <c r="C1073" i="2"/>
  <c r="C1072" i="2"/>
  <c r="C1071" i="2"/>
  <c r="C1070" i="2"/>
  <c r="C1069" i="2"/>
  <c r="C1068" i="2"/>
  <c r="C1067" i="2"/>
  <c r="C1066" i="2"/>
  <c r="C1065" i="2"/>
  <c r="C1064" i="2"/>
  <c r="C1063" i="2"/>
  <c r="C1062" i="2"/>
  <c r="C1061" i="2"/>
  <c r="C1060" i="2"/>
  <c r="C1059" i="2"/>
  <c r="C1058" i="2"/>
  <c r="C1057" i="2"/>
  <c r="C1056" i="2"/>
  <c r="C1055" i="2"/>
  <c r="C1054" i="2"/>
  <c r="C1053" i="2"/>
  <c r="C1052" i="2"/>
  <c r="C1051" i="2"/>
  <c r="C1050" i="2"/>
  <c r="C1049" i="2"/>
  <c r="C1048" i="2"/>
  <c r="C1047" i="2"/>
  <c r="C1046" i="2"/>
  <c r="C1045" i="2"/>
  <c r="C1044" i="2"/>
  <c r="C1043" i="2"/>
  <c r="C1042" i="2"/>
  <c r="C1041" i="2"/>
  <c r="C1040" i="2"/>
  <c r="C1039" i="2"/>
  <c r="C1038" i="2"/>
  <c r="C1037" i="2"/>
  <c r="C1036" i="2"/>
  <c r="C1035" i="2"/>
  <c r="C1034" i="2"/>
  <c r="C1033" i="2"/>
  <c r="C1032" i="2"/>
  <c r="C1031" i="2"/>
  <c r="C1030" i="2"/>
  <c r="C1029" i="2"/>
  <c r="C1028" i="2"/>
  <c r="C1027" i="2"/>
  <c r="C1026" i="2"/>
  <c r="C1025" i="2"/>
  <c r="C1024" i="2"/>
  <c r="C1023" i="2"/>
  <c r="C1022" i="2"/>
  <c r="C1021" i="2"/>
  <c r="C1020" i="2"/>
  <c r="C1019" i="2"/>
  <c r="C1018" i="2"/>
  <c r="C1017" i="2"/>
  <c r="C1016" i="2"/>
  <c r="C1015" i="2"/>
  <c r="C1014" i="2"/>
  <c r="C1013" i="2"/>
  <c r="C1012" i="2"/>
  <c r="C1011" i="2"/>
  <c r="C1010" i="2"/>
  <c r="C1009" i="2"/>
  <c r="C1008" i="2"/>
  <c r="C1007" i="2"/>
  <c r="C1006" i="2"/>
  <c r="C1005" i="2"/>
  <c r="C1004" i="2"/>
  <c r="C1003" i="2"/>
  <c r="C1002" i="2"/>
  <c r="C1001" i="2"/>
  <c r="C1000" i="2"/>
  <c r="C999" i="2"/>
  <c r="C998" i="2"/>
  <c r="C997" i="2"/>
  <c r="C996" i="2"/>
  <c r="C995" i="2"/>
  <c r="C994" i="2"/>
  <c r="C993" i="2"/>
  <c r="C992" i="2"/>
  <c r="C991" i="2"/>
  <c r="C990" i="2"/>
  <c r="C989" i="2"/>
  <c r="C988" i="2"/>
  <c r="C987" i="2"/>
  <c r="C986" i="2"/>
  <c r="C985" i="2"/>
  <c r="C984" i="2"/>
  <c r="C983" i="2"/>
  <c r="C982" i="2"/>
  <c r="C981" i="2"/>
  <c r="C980" i="2"/>
  <c r="C979" i="2"/>
  <c r="C978" i="2"/>
  <c r="C977" i="2"/>
  <c r="C976" i="2"/>
  <c r="C975" i="2"/>
  <c r="C974" i="2"/>
  <c r="C973" i="2"/>
  <c r="C972" i="2"/>
  <c r="C971" i="2"/>
  <c r="C970" i="2"/>
  <c r="C969" i="2"/>
  <c r="C968" i="2"/>
  <c r="C967" i="2"/>
  <c r="C966" i="2"/>
  <c r="C965" i="2"/>
  <c r="C964" i="2"/>
  <c r="C963" i="2"/>
  <c r="C962" i="2"/>
  <c r="C961" i="2"/>
  <c r="C960" i="2"/>
  <c r="C959" i="2"/>
  <c r="C958" i="2"/>
  <c r="C957" i="2"/>
  <c r="C956" i="2"/>
  <c r="C955" i="2"/>
  <c r="C954" i="2"/>
  <c r="C953" i="2"/>
  <c r="C952" i="2"/>
  <c r="C951" i="2"/>
  <c r="C950" i="2"/>
  <c r="C949" i="2"/>
  <c r="C948" i="2"/>
  <c r="C947" i="2"/>
  <c r="C946" i="2"/>
  <c r="C945" i="2"/>
  <c r="C944" i="2"/>
  <c r="C943" i="2"/>
  <c r="C942" i="2"/>
  <c r="C941" i="2"/>
  <c r="C940" i="2"/>
  <c r="C939" i="2"/>
  <c r="C938" i="2"/>
  <c r="C937" i="2"/>
  <c r="C936" i="2"/>
  <c r="C935" i="2"/>
  <c r="C934" i="2"/>
  <c r="C933" i="2"/>
  <c r="C932" i="2"/>
  <c r="C931" i="2"/>
  <c r="C930" i="2"/>
  <c r="C929" i="2"/>
  <c r="C928" i="2"/>
  <c r="C927" i="2"/>
  <c r="C926" i="2"/>
  <c r="C925" i="2"/>
  <c r="C924" i="2"/>
  <c r="C923" i="2"/>
  <c r="C922" i="2"/>
  <c r="C921" i="2"/>
  <c r="C920" i="2"/>
  <c r="C919" i="2"/>
  <c r="C918" i="2"/>
  <c r="C917" i="2"/>
  <c r="C916" i="2"/>
  <c r="C915" i="2"/>
  <c r="C914" i="2"/>
  <c r="C913" i="2"/>
  <c r="C912" i="2"/>
  <c r="C911" i="2"/>
  <c r="C910" i="2"/>
  <c r="C909" i="2"/>
  <c r="C908" i="2"/>
  <c r="C907" i="2"/>
  <c r="C906" i="2"/>
  <c r="C905" i="2"/>
  <c r="C904" i="2"/>
  <c r="C903" i="2"/>
  <c r="C902" i="2"/>
  <c r="C901" i="2"/>
  <c r="C900" i="2"/>
  <c r="C899" i="2"/>
  <c r="C898" i="2"/>
  <c r="C897" i="2"/>
  <c r="C896" i="2"/>
  <c r="C895" i="2"/>
  <c r="C894" i="2"/>
  <c r="C893" i="2"/>
  <c r="C892" i="2"/>
  <c r="C891" i="2"/>
  <c r="C890" i="2"/>
  <c r="C889" i="2"/>
  <c r="C888" i="2"/>
  <c r="C887" i="2"/>
  <c r="C886" i="2"/>
  <c r="C885" i="2"/>
  <c r="C884" i="2"/>
  <c r="C883" i="2"/>
  <c r="C882" i="2"/>
  <c r="C881" i="2"/>
  <c r="C880" i="2"/>
  <c r="C879" i="2"/>
  <c r="C878" i="2"/>
  <c r="C877" i="2"/>
  <c r="C876" i="2"/>
  <c r="C875" i="2"/>
  <c r="C874" i="2"/>
  <c r="C873" i="2"/>
  <c r="C872" i="2"/>
  <c r="C871" i="2"/>
  <c r="C870" i="2"/>
  <c r="C869" i="2"/>
  <c r="C868" i="2"/>
  <c r="C867" i="2"/>
  <c r="C866" i="2"/>
  <c r="C865" i="2"/>
  <c r="C864" i="2"/>
  <c r="C863" i="2"/>
  <c r="C862" i="2"/>
  <c r="C861" i="2"/>
  <c r="C860" i="2"/>
  <c r="C859" i="2"/>
  <c r="C858" i="2"/>
  <c r="C857" i="2"/>
  <c r="C856" i="2"/>
  <c r="C855" i="2"/>
  <c r="C854" i="2"/>
  <c r="C853" i="2"/>
  <c r="C852" i="2"/>
  <c r="C851" i="2"/>
  <c r="C850" i="2"/>
  <c r="C849" i="2"/>
  <c r="C848" i="2"/>
  <c r="C847" i="2"/>
  <c r="C846" i="2"/>
  <c r="C845" i="2"/>
  <c r="C844" i="2"/>
  <c r="C843" i="2"/>
  <c r="C842" i="2"/>
  <c r="C841" i="2"/>
  <c r="C840" i="2"/>
  <c r="C839" i="2"/>
  <c r="C838" i="2"/>
  <c r="C837" i="2"/>
  <c r="C836" i="2"/>
  <c r="C835" i="2"/>
  <c r="C834" i="2"/>
  <c r="C833" i="2"/>
  <c r="C832" i="2"/>
  <c r="C831" i="2"/>
  <c r="C830" i="2"/>
  <c r="C829" i="2"/>
  <c r="C828" i="2"/>
  <c r="C827" i="2"/>
  <c r="C826" i="2"/>
  <c r="C825" i="2"/>
  <c r="C824" i="2"/>
  <c r="C823" i="2"/>
  <c r="C822" i="2"/>
  <c r="C821" i="2"/>
  <c r="C820" i="2"/>
  <c r="C819" i="2"/>
  <c r="C818" i="2"/>
  <c r="C817" i="2"/>
  <c r="C816" i="2"/>
  <c r="C815" i="2"/>
  <c r="C814" i="2"/>
  <c r="C813" i="2"/>
  <c r="C812" i="2"/>
  <c r="C811" i="2"/>
  <c r="C810" i="2"/>
  <c r="C809" i="2"/>
  <c r="C808" i="2"/>
  <c r="C807" i="2"/>
  <c r="C806" i="2"/>
  <c r="C805" i="2"/>
  <c r="C804" i="2"/>
  <c r="C803" i="2"/>
  <c r="C802" i="2"/>
  <c r="C801" i="2"/>
  <c r="C800" i="2"/>
  <c r="C799" i="2"/>
  <c r="C798" i="2"/>
  <c r="C797" i="2"/>
  <c r="C796" i="2"/>
  <c r="C795" i="2"/>
  <c r="C794" i="2"/>
  <c r="C793" i="2"/>
  <c r="C792" i="2"/>
  <c r="C791" i="2"/>
  <c r="C790" i="2"/>
  <c r="C789" i="2"/>
  <c r="C788" i="2"/>
  <c r="C787" i="2"/>
  <c r="C786" i="2"/>
  <c r="C785" i="2"/>
  <c r="C784" i="2"/>
  <c r="C783" i="2"/>
  <c r="C782" i="2"/>
  <c r="C781" i="2"/>
  <c r="C780" i="2"/>
  <c r="C779" i="2"/>
  <c r="C778" i="2"/>
  <c r="C777" i="2"/>
  <c r="C776" i="2"/>
  <c r="C775" i="2"/>
  <c r="C774" i="2"/>
  <c r="C773" i="2"/>
  <c r="C772" i="2"/>
  <c r="C771" i="2"/>
  <c r="C770" i="2"/>
  <c r="C769" i="2"/>
  <c r="C768" i="2"/>
  <c r="C767" i="2"/>
  <c r="C766" i="2"/>
  <c r="C765" i="2"/>
  <c r="C764" i="2"/>
  <c r="C763" i="2"/>
  <c r="C762" i="2"/>
  <c r="C761" i="2"/>
  <c r="C760" i="2"/>
  <c r="C759" i="2"/>
  <c r="C758" i="2"/>
  <c r="C757" i="2"/>
  <c r="C756" i="2"/>
  <c r="C755" i="2"/>
  <c r="C754" i="2"/>
  <c r="C753" i="2"/>
  <c r="C752" i="2"/>
  <c r="C751" i="2"/>
  <c r="C750" i="2"/>
  <c r="C749" i="2"/>
  <c r="C748" i="2"/>
  <c r="C747" i="2"/>
  <c r="C746" i="2"/>
  <c r="C745" i="2"/>
  <c r="C744" i="2"/>
  <c r="C743" i="2"/>
  <c r="C742" i="2"/>
  <c r="C741" i="2"/>
  <c r="C740" i="2"/>
  <c r="C739" i="2"/>
  <c r="C738" i="2"/>
  <c r="C737" i="2"/>
  <c r="C736" i="2"/>
  <c r="C735" i="2"/>
  <c r="C734" i="2"/>
  <c r="C733" i="2"/>
  <c r="C732" i="2"/>
  <c r="C731" i="2"/>
  <c r="C730" i="2"/>
  <c r="C729" i="2"/>
  <c r="C728" i="2"/>
  <c r="C727" i="2"/>
  <c r="C726" i="2"/>
  <c r="C725" i="2"/>
  <c r="C724" i="2"/>
  <c r="C723" i="2"/>
  <c r="C722" i="2"/>
  <c r="C721" i="2"/>
  <c r="C720" i="2"/>
  <c r="C719" i="2"/>
  <c r="C718" i="2"/>
  <c r="C717" i="2"/>
  <c r="C716" i="2"/>
  <c r="C715" i="2"/>
  <c r="C714" i="2"/>
  <c r="C713" i="2"/>
  <c r="C712" i="2"/>
  <c r="C711" i="2"/>
  <c r="C710" i="2"/>
  <c r="C709" i="2"/>
  <c r="C708" i="2"/>
  <c r="C707" i="2"/>
  <c r="C706" i="2"/>
  <c r="C705" i="2"/>
  <c r="C704" i="2"/>
  <c r="C703" i="2"/>
  <c r="C702" i="2"/>
  <c r="C701" i="2"/>
  <c r="C700" i="2"/>
  <c r="C699" i="2"/>
  <c r="C698" i="2"/>
  <c r="C697" i="2"/>
  <c r="C696" i="2"/>
  <c r="C695" i="2"/>
  <c r="C694" i="2"/>
  <c r="C693" i="2"/>
  <c r="C692" i="2"/>
  <c r="C691" i="2"/>
  <c r="C690" i="2"/>
  <c r="C689" i="2"/>
  <c r="C688" i="2"/>
  <c r="C687" i="2"/>
  <c r="C686" i="2"/>
  <c r="C685" i="2"/>
  <c r="C684" i="2"/>
  <c r="C683" i="2"/>
  <c r="C682" i="2"/>
  <c r="C681" i="2"/>
  <c r="C680" i="2"/>
  <c r="C679" i="2"/>
  <c r="C678" i="2"/>
  <c r="C677" i="2"/>
  <c r="C676" i="2"/>
  <c r="C675" i="2"/>
  <c r="C674" i="2"/>
  <c r="C673" i="2"/>
  <c r="C672" i="2"/>
  <c r="C671" i="2"/>
  <c r="C670" i="2"/>
  <c r="C669" i="2"/>
  <c r="C668" i="2"/>
  <c r="C667" i="2"/>
  <c r="C666" i="2"/>
  <c r="C665" i="2"/>
  <c r="C664" i="2"/>
  <c r="C663" i="2"/>
  <c r="C662" i="2"/>
  <c r="C661" i="2"/>
  <c r="C660" i="2"/>
  <c r="C659" i="2"/>
  <c r="C658" i="2"/>
  <c r="C657" i="2"/>
  <c r="C656" i="2"/>
  <c r="C655" i="2"/>
  <c r="C654" i="2"/>
  <c r="C653" i="2"/>
  <c r="C652" i="2"/>
  <c r="C651" i="2"/>
  <c r="C650" i="2"/>
  <c r="C649" i="2"/>
  <c r="C648" i="2"/>
  <c r="C647" i="2"/>
  <c r="C646" i="2"/>
  <c r="C645" i="2"/>
  <c r="C644" i="2"/>
  <c r="C643" i="2"/>
  <c r="C642" i="2"/>
  <c r="C641" i="2"/>
  <c r="C640" i="2"/>
  <c r="C639" i="2"/>
  <c r="C638" i="2"/>
  <c r="C637" i="2"/>
  <c r="C636" i="2"/>
  <c r="C635" i="2"/>
  <c r="C634" i="2"/>
  <c r="C633" i="2"/>
  <c r="C632" i="2"/>
  <c r="C631" i="2"/>
  <c r="C630" i="2"/>
  <c r="C629" i="2"/>
  <c r="C628" i="2"/>
  <c r="C627" i="2"/>
  <c r="C626" i="2"/>
  <c r="C625" i="2"/>
  <c r="C624" i="2"/>
  <c r="C623" i="2"/>
  <c r="C622" i="2"/>
  <c r="C621" i="2"/>
  <c r="C620" i="2"/>
  <c r="C619" i="2"/>
  <c r="C618" i="2"/>
  <c r="C617" i="2"/>
  <c r="C616" i="2"/>
  <c r="C615" i="2"/>
  <c r="C614" i="2"/>
  <c r="C613" i="2"/>
  <c r="C612" i="2"/>
  <c r="C611" i="2"/>
  <c r="C610" i="2"/>
  <c r="C609" i="2"/>
  <c r="C608" i="2"/>
  <c r="C607" i="2"/>
  <c r="C606" i="2"/>
  <c r="C605" i="2"/>
  <c r="C604" i="2"/>
  <c r="C603" i="2"/>
  <c r="C602" i="2"/>
  <c r="C601" i="2"/>
  <c r="C600" i="2"/>
  <c r="C599" i="2"/>
  <c r="C598" i="2"/>
  <c r="C597" i="2"/>
  <c r="C596" i="2"/>
  <c r="C595" i="2"/>
  <c r="C594" i="2"/>
  <c r="C593" i="2"/>
  <c r="C592" i="2"/>
  <c r="C591" i="2"/>
  <c r="C590" i="2"/>
  <c r="C589" i="2"/>
  <c r="C588" i="2"/>
  <c r="C587" i="2"/>
  <c r="C586" i="2"/>
  <c r="C585" i="2"/>
  <c r="C584" i="2"/>
  <c r="C583" i="2"/>
  <c r="C582" i="2"/>
  <c r="C581" i="2"/>
  <c r="C580" i="2"/>
  <c r="C579" i="2"/>
  <c r="C578" i="2"/>
  <c r="C577" i="2"/>
  <c r="C576" i="2"/>
  <c r="C575" i="2"/>
  <c r="C574" i="2"/>
  <c r="C573" i="2"/>
  <c r="C572" i="2"/>
  <c r="C571" i="2"/>
  <c r="C570" i="2"/>
  <c r="C569" i="2"/>
  <c r="C568" i="2"/>
  <c r="C567" i="2"/>
  <c r="C566" i="2"/>
  <c r="C565" i="2"/>
  <c r="C564" i="2"/>
  <c r="C563" i="2"/>
  <c r="C562" i="2"/>
  <c r="C561" i="2"/>
  <c r="C560" i="2"/>
  <c r="C559" i="2"/>
  <c r="C558" i="2"/>
  <c r="C557" i="2"/>
  <c r="C556" i="2"/>
  <c r="C555" i="2"/>
  <c r="C554" i="2"/>
  <c r="C553" i="2"/>
  <c r="C552" i="2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2259" i="1" l="1"/>
  <c r="C2258" i="1"/>
  <c r="C2257" i="1"/>
  <c r="C2256" i="1"/>
  <c r="C2255" i="1"/>
  <c r="C2254" i="1"/>
  <c r="C2253" i="1"/>
  <c r="C2252" i="1"/>
  <c r="C2251" i="1"/>
  <c r="C2250" i="1"/>
  <c r="C2249" i="1"/>
  <c r="C2248" i="1"/>
  <c r="C2247" i="1"/>
  <c r="C2246" i="1"/>
  <c r="C2245" i="1"/>
  <c r="C2244" i="1"/>
  <c r="C2243" i="1"/>
  <c r="C2242" i="1"/>
  <c r="C2241" i="1"/>
  <c r="C2240" i="1"/>
  <c r="C2239" i="1"/>
  <c r="C2238" i="1"/>
  <c r="C2237" i="1"/>
  <c r="C2236" i="1"/>
  <c r="C2235" i="1"/>
  <c r="C2234" i="1"/>
  <c r="C2233" i="1"/>
  <c r="C2232" i="1"/>
  <c r="C2231" i="1"/>
  <c r="C2230" i="1"/>
  <c r="C2229" i="1"/>
  <c r="C2228" i="1"/>
  <c r="C2227" i="1"/>
  <c r="C2226" i="1"/>
  <c r="C2225" i="1"/>
  <c r="C2224" i="1"/>
  <c r="C2223" i="1"/>
  <c r="C2222" i="1"/>
  <c r="C2221" i="1"/>
  <c r="C2220" i="1"/>
  <c r="C2219" i="1"/>
  <c r="C2218" i="1"/>
  <c r="C2217" i="1"/>
  <c r="C2216" i="1"/>
  <c r="C2215" i="1"/>
  <c r="C2214" i="1"/>
  <c r="C2213" i="1"/>
  <c r="C2212" i="1"/>
  <c r="C2211" i="1"/>
  <c r="C2210" i="1"/>
  <c r="C2209" i="1"/>
  <c r="C2208" i="1"/>
  <c r="C2207" i="1"/>
  <c r="C2206" i="1"/>
  <c r="C2205" i="1"/>
  <c r="C2204" i="1"/>
  <c r="C2203" i="1"/>
  <c r="C2202" i="1"/>
  <c r="C2201" i="1"/>
  <c r="C2200" i="1"/>
  <c r="C2199" i="1"/>
  <c r="C2198" i="1"/>
  <c r="C2197" i="1"/>
  <c r="C2196" i="1"/>
  <c r="C2195" i="1"/>
  <c r="C2194" i="1"/>
  <c r="C2193" i="1"/>
  <c r="C2192" i="1"/>
  <c r="C2191" i="1"/>
  <c r="C2190" i="1"/>
  <c r="C2189" i="1"/>
  <c r="C2188" i="1"/>
  <c r="C2187" i="1"/>
  <c r="C2186" i="1"/>
  <c r="C2185" i="1"/>
  <c r="C2184" i="1"/>
  <c r="C2183" i="1"/>
  <c r="C2182" i="1"/>
  <c r="C2181" i="1"/>
  <c r="C2180" i="1"/>
  <c r="C2179" i="1"/>
  <c r="C2178" i="1"/>
  <c r="C2177" i="1"/>
  <c r="C2176" i="1"/>
  <c r="C2175" i="1"/>
  <c r="C2174" i="1"/>
  <c r="C2173" i="1"/>
  <c r="C2172" i="1"/>
  <c r="C2171" i="1"/>
  <c r="C2170" i="1"/>
  <c r="C2169" i="1"/>
  <c r="C2168" i="1"/>
  <c r="C2167" i="1"/>
  <c r="C2166" i="1"/>
  <c r="C2165" i="1"/>
  <c r="C2164" i="1"/>
  <c r="C2163" i="1"/>
  <c r="C2162" i="1"/>
  <c r="C2161" i="1"/>
  <c r="C2160" i="1"/>
  <c r="C2159" i="1"/>
  <c r="C2158" i="1"/>
  <c r="C2157" i="1"/>
  <c r="C2156" i="1"/>
  <c r="C2155" i="1"/>
  <c r="C2154" i="1"/>
  <c r="C2153" i="1"/>
  <c r="C2152" i="1"/>
  <c r="C2151" i="1"/>
  <c r="C2150" i="1"/>
  <c r="C2149" i="1"/>
  <c r="C2148" i="1"/>
  <c r="C2147" i="1"/>
  <c r="C2146" i="1"/>
  <c r="C2145" i="1"/>
  <c r="C2144" i="1"/>
  <c r="C2143" i="1"/>
  <c r="C2142" i="1"/>
  <c r="C2141" i="1"/>
  <c r="C2140" i="1"/>
  <c r="C2139" i="1"/>
  <c r="C2138" i="1"/>
  <c r="C2137" i="1"/>
  <c r="C2136" i="1"/>
  <c r="C2135" i="1"/>
  <c r="C2134" i="1"/>
  <c r="C2133" i="1"/>
  <c r="C2132" i="1"/>
  <c r="C2131" i="1"/>
  <c r="C2130" i="1"/>
  <c r="C2129" i="1"/>
  <c r="C2128" i="1"/>
  <c r="C2127" i="1"/>
  <c r="C2126" i="1"/>
  <c r="C2125" i="1"/>
  <c r="C2124" i="1"/>
  <c r="C2123" i="1"/>
  <c r="C2122" i="1"/>
  <c r="C2121" i="1"/>
  <c r="C2120" i="1"/>
  <c r="C2119" i="1"/>
  <c r="C2118" i="1"/>
  <c r="C2117" i="1"/>
  <c r="C2116" i="1"/>
  <c r="C2115" i="1"/>
  <c r="C2114" i="1"/>
  <c r="C2113" i="1"/>
  <c r="C2112" i="1"/>
  <c r="C2111" i="1"/>
  <c r="C2110" i="1"/>
  <c r="C2109" i="1"/>
  <c r="C2108" i="1"/>
  <c r="C2107" i="1"/>
  <c r="C2106" i="1"/>
  <c r="C2105" i="1"/>
  <c r="C2104" i="1"/>
  <c r="C2103" i="1"/>
  <c r="C2102" i="1"/>
  <c r="C2101" i="1"/>
  <c r="C2100" i="1"/>
  <c r="C2099" i="1"/>
  <c r="C2098" i="1"/>
  <c r="C2097" i="1"/>
  <c r="C2096" i="1"/>
  <c r="C2095" i="1"/>
  <c r="C2094" i="1"/>
  <c r="C2093" i="1"/>
  <c r="C2092" i="1"/>
  <c r="C2091" i="1"/>
  <c r="C2090" i="1"/>
  <c r="C2089" i="1"/>
  <c r="C2088" i="1"/>
  <c r="C2087" i="1"/>
  <c r="C2086" i="1"/>
  <c r="C2085" i="1"/>
  <c r="C2084" i="1"/>
  <c r="C2083" i="1"/>
  <c r="C2082" i="1"/>
  <c r="C2081" i="1"/>
  <c r="C2080" i="1"/>
  <c r="C2079" i="1"/>
  <c r="C2078" i="1"/>
  <c r="C2077" i="1"/>
  <c r="C2076" i="1"/>
  <c r="C2075" i="1"/>
  <c r="C2074" i="1"/>
  <c r="C2073" i="1"/>
  <c r="C2072" i="1"/>
  <c r="C2071" i="1"/>
  <c r="C2070" i="1"/>
  <c r="C2069" i="1"/>
  <c r="C2068" i="1"/>
  <c r="C2067" i="1"/>
  <c r="C2066" i="1"/>
  <c r="C2065" i="1"/>
  <c r="C2064" i="1"/>
  <c r="C2063" i="1"/>
  <c r="C2062" i="1"/>
  <c r="C2061" i="1"/>
  <c r="C2060" i="1"/>
  <c r="C2059" i="1"/>
  <c r="C2058" i="1"/>
  <c r="C2057" i="1"/>
  <c r="C2056" i="1"/>
  <c r="C2055" i="1"/>
  <c r="C2054" i="1"/>
  <c r="C2053" i="1"/>
  <c r="C2052" i="1"/>
  <c r="C2051" i="1"/>
  <c r="C2050" i="1"/>
  <c r="C2049" i="1"/>
  <c r="C2048" i="1"/>
  <c r="C2047" i="1"/>
  <c r="C2046" i="1"/>
  <c r="C2045" i="1"/>
  <c r="C2044" i="1"/>
  <c r="C2043" i="1"/>
  <c r="C2042" i="1"/>
  <c r="C2041" i="1"/>
  <c r="C2040" i="1"/>
  <c r="C2039" i="1"/>
  <c r="C2038" i="1"/>
  <c r="C2037" i="1"/>
  <c r="C2036" i="1"/>
  <c r="C2035" i="1"/>
  <c r="C2034" i="1"/>
  <c r="C2033" i="1"/>
  <c r="C2032" i="1"/>
  <c r="C2031" i="1"/>
  <c r="C2030" i="1"/>
  <c r="C2029" i="1"/>
  <c r="C2028" i="1"/>
  <c r="C2027" i="1"/>
  <c r="C2026" i="1"/>
  <c r="C2025" i="1"/>
  <c r="C2024" i="1"/>
  <c r="C2023" i="1"/>
  <c r="C2022" i="1"/>
  <c r="C2021" i="1"/>
  <c r="C2020" i="1"/>
  <c r="C2019" i="1"/>
  <c r="C2018" i="1"/>
  <c r="C2017" i="1"/>
  <c r="C2016" i="1"/>
  <c r="C2015" i="1"/>
  <c r="C2014" i="1"/>
  <c r="C2013" i="1"/>
  <c r="C2012" i="1"/>
  <c r="C2011" i="1"/>
  <c r="C2010" i="1"/>
  <c r="C2009" i="1"/>
  <c r="C2008" i="1"/>
  <c r="C2007" i="1"/>
  <c r="C2006" i="1"/>
  <c r="C2005" i="1"/>
  <c r="C2004" i="1"/>
  <c r="C2003" i="1"/>
  <c r="C2002" i="1"/>
  <c r="C2001" i="1"/>
  <c r="C2000" i="1"/>
  <c r="C1999" i="1"/>
  <c r="C1998" i="1"/>
  <c r="C1997" i="1"/>
  <c r="C1996" i="1"/>
  <c r="C1995" i="1"/>
  <c r="C1994" i="1"/>
  <c r="C1993" i="1"/>
  <c r="C1992" i="1"/>
  <c r="C1991" i="1"/>
  <c r="C1990" i="1"/>
  <c r="C1989" i="1"/>
  <c r="C1988" i="1"/>
  <c r="C1987" i="1"/>
  <c r="C1986" i="1"/>
  <c r="C1985" i="1"/>
  <c r="C1984" i="1"/>
  <c r="C1983" i="1"/>
  <c r="C1982" i="1"/>
  <c r="C1981" i="1"/>
  <c r="C1980" i="1"/>
  <c r="C1979" i="1"/>
  <c r="C1978" i="1"/>
  <c r="C1977" i="1"/>
  <c r="C1976" i="1"/>
  <c r="C1975" i="1"/>
  <c r="C1974" i="1"/>
  <c r="C1973" i="1"/>
  <c r="C1972" i="1"/>
  <c r="C1971" i="1"/>
  <c r="C1970" i="1"/>
  <c r="C1969" i="1"/>
  <c r="C1968" i="1"/>
  <c r="C1967" i="1"/>
  <c r="C1966" i="1"/>
  <c r="C1965" i="1"/>
  <c r="C1964" i="1"/>
  <c r="C1963" i="1"/>
  <c r="C1962" i="1"/>
  <c r="C1961" i="1"/>
  <c r="C1960" i="1"/>
  <c r="C1959" i="1"/>
  <c r="C1958" i="1"/>
  <c r="C1957" i="1"/>
  <c r="C1956" i="1"/>
  <c r="C1955" i="1"/>
  <c r="C1954" i="1"/>
  <c r="C1953" i="1"/>
  <c r="C1952" i="1"/>
  <c r="C1951" i="1"/>
  <c r="C1950" i="1"/>
  <c r="C1949" i="1"/>
  <c r="C1948" i="1"/>
  <c r="C1947" i="1"/>
  <c r="C1946" i="1"/>
  <c r="C1945" i="1"/>
  <c r="C1944" i="1"/>
  <c r="C1943" i="1"/>
  <c r="C1942" i="1"/>
  <c r="C1941" i="1"/>
  <c r="C1940" i="1"/>
  <c r="C1939" i="1"/>
  <c r="C1938" i="1"/>
  <c r="C1937" i="1"/>
  <c r="C1936" i="1"/>
  <c r="C1935" i="1"/>
  <c r="C1934" i="1"/>
  <c r="C1933" i="1"/>
  <c r="C1932" i="1"/>
  <c r="C1931" i="1"/>
  <c r="C1930" i="1"/>
  <c r="C1929" i="1"/>
  <c r="C1928" i="1"/>
  <c r="C1927" i="1"/>
  <c r="C1926" i="1"/>
  <c r="C1925" i="1"/>
  <c r="C1924" i="1"/>
  <c r="C1923" i="1"/>
  <c r="C1922" i="1"/>
  <c r="C1921" i="1"/>
  <c r="C1920" i="1"/>
  <c r="C1919" i="1"/>
  <c r="C1918" i="1"/>
  <c r="C1917" i="1"/>
  <c r="C1916" i="1"/>
  <c r="C1915" i="1"/>
  <c r="C1914" i="1"/>
  <c r="C1913" i="1"/>
  <c r="C1912" i="1"/>
  <c r="C1911" i="1"/>
  <c r="C1910" i="1"/>
  <c r="C1909" i="1"/>
  <c r="C1908" i="1"/>
  <c r="C1907" i="1"/>
  <c r="C1906" i="1"/>
  <c r="C1905" i="1"/>
  <c r="C1904" i="1"/>
  <c r="C1903" i="1"/>
  <c r="C1902" i="1"/>
  <c r="C1901" i="1"/>
  <c r="C1900" i="1"/>
  <c r="C1899" i="1"/>
  <c r="C1898" i="1"/>
  <c r="C1897" i="1"/>
  <c r="C1896" i="1"/>
  <c r="C1895" i="1"/>
  <c r="C1894" i="1"/>
  <c r="C1893" i="1"/>
  <c r="C1892" i="1"/>
  <c r="C1891" i="1"/>
  <c r="C1890" i="1"/>
  <c r="C1889" i="1"/>
  <c r="C1888" i="1"/>
  <c r="C1887" i="1"/>
  <c r="C1886" i="1"/>
  <c r="C1885" i="1"/>
  <c r="C1884" i="1"/>
  <c r="C1883" i="1"/>
  <c r="C1882" i="1"/>
  <c r="C1881" i="1"/>
  <c r="C1880" i="1"/>
  <c r="C1879" i="1"/>
  <c r="C1878" i="1"/>
  <c r="C1877" i="1"/>
  <c r="C1876" i="1"/>
  <c r="C1875" i="1"/>
  <c r="C1874" i="1"/>
  <c r="C1873" i="1"/>
  <c r="C1872" i="1"/>
  <c r="C1871" i="1"/>
  <c r="C1870" i="1"/>
  <c r="C1869" i="1"/>
  <c r="C1868" i="1"/>
  <c r="C1867" i="1"/>
  <c r="C1866" i="1"/>
  <c r="C1865" i="1"/>
  <c r="C1864" i="1"/>
  <c r="C1863" i="1"/>
  <c r="C1862" i="1"/>
  <c r="C1861" i="1"/>
  <c r="C1860" i="1"/>
  <c r="C1859" i="1"/>
  <c r="C1858" i="1"/>
  <c r="C1857" i="1"/>
  <c r="C1856" i="1"/>
  <c r="C1855" i="1"/>
  <c r="C1854" i="1"/>
  <c r="C1853" i="1"/>
  <c r="C1852" i="1"/>
  <c r="C1851" i="1"/>
  <c r="C1850" i="1"/>
  <c r="C1849" i="1"/>
  <c r="C1848" i="1"/>
  <c r="C1847" i="1"/>
  <c r="C1846" i="1"/>
  <c r="C1845" i="1"/>
  <c r="C1844" i="1"/>
  <c r="C1843" i="1"/>
  <c r="C1842" i="1"/>
  <c r="C1841" i="1"/>
  <c r="C1840" i="1"/>
  <c r="C1839" i="1"/>
  <c r="C1838" i="1"/>
  <c r="C1837" i="1"/>
  <c r="C1836" i="1"/>
  <c r="C1835" i="1"/>
  <c r="C1834" i="1"/>
  <c r="C1833" i="1"/>
  <c r="C1832" i="1"/>
  <c r="C1831" i="1"/>
  <c r="C1830" i="1"/>
  <c r="C1829" i="1"/>
  <c r="C1828" i="1"/>
  <c r="C1827" i="1"/>
  <c r="C1826" i="1"/>
  <c r="C1825" i="1"/>
  <c r="C1824" i="1"/>
  <c r="C1823" i="1"/>
  <c r="C1822" i="1"/>
  <c r="C1821" i="1"/>
  <c r="C1820" i="1"/>
  <c r="C1819" i="1"/>
  <c r="C1818" i="1"/>
  <c r="C1817" i="1"/>
  <c r="C1816" i="1"/>
  <c r="C1815" i="1"/>
  <c r="C1814" i="1"/>
  <c r="C1813" i="1"/>
  <c r="C1812" i="1"/>
  <c r="C1811" i="1"/>
  <c r="C1810" i="1"/>
  <c r="C1809" i="1"/>
  <c r="C1808" i="1"/>
  <c r="C1807" i="1"/>
  <c r="C1806" i="1"/>
  <c r="C1805" i="1"/>
  <c r="C1804" i="1"/>
  <c r="C1803" i="1"/>
  <c r="C1802" i="1"/>
  <c r="C1801" i="1"/>
  <c r="C1800" i="1"/>
  <c r="C1799" i="1"/>
  <c r="C1798" i="1"/>
  <c r="C1797" i="1"/>
  <c r="C1796" i="1"/>
  <c r="C1795" i="1"/>
  <c r="C1794" i="1"/>
  <c r="C1793" i="1"/>
  <c r="C1792" i="1"/>
  <c r="C1791" i="1"/>
  <c r="C1790" i="1"/>
  <c r="C1789" i="1"/>
  <c r="C1788" i="1"/>
  <c r="C1787" i="1"/>
  <c r="C1786" i="1"/>
  <c r="C1785" i="1"/>
  <c r="C1784" i="1"/>
  <c r="C1783" i="1"/>
  <c r="C1782" i="1"/>
  <c r="C1781" i="1"/>
  <c r="C1780" i="1"/>
  <c r="C1779" i="1"/>
  <c r="C1778" i="1"/>
  <c r="C1777" i="1"/>
  <c r="C1776" i="1"/>
  <c r="C1775" i="1"/>
  <c r="C1774" i="1"/>
  <c r="C1773" i="1"/>
  <c r="C1772" i="1"/>
  <c r="C1771" i="1"/>
  <c r="C1770" i="1"/>
  <c r="C1769" i="1"/>
  <c r="C1768" i="1"/>
  <c r="C1767" i="1"/>
  <c r="C1766" i="1"/>
  <c r="C1765" i="1"/>
  <c r="C1764" i="1"/>
  <c r="C1763" i="1"/>
  <c r="C1762" i="1"/>
  <c r="C1761" i="1"/>
  <c r="C1760" i="1"/>
  <c r="C1759" i="1"/>
  <c r="C1758" i="1"/>
  <c r="C1757" i="1"/>
  <c r="C1756" i="1"/>
  <c r="C1755" i="1"/>
  <c r="C1754" i="1"/>
  <c r="C1753" i="1"/>
  <c r="C1752" i="1"/>
  <c r="C1751" i="1"/>
  <c r="C1750" i="1"/>
  <c r="C1749" i="1"/>
  <c r="C1748" i="1"/>
  <c r="C1747" i="1"/>
  <c r="C1746" i="1"/>
  <c r="C1745" i="1"/>
  <c r="C1744" i="1"/>
  <c r="C1743" i="1"/>
  <c r="C1742" i="1"/>
  <c r="C1741" i="1"/>
  <c r="C1740" i="1"/>
  <c r="C1739" i="1"/>
  <c r="C1738" i="1"/>
  <c r="C1737" i="1"/>
  <c r="C1736" i="1"/>
  <c r="C1735" i="1"/>
  <c r="C1734" i="1"/>
  <c r="C1733" i="1"/>
  <c r="C1732" i="1"/>
  <c r="C1731" i="1"/>
  <c r="C1730" i="1"/>
  <c r="C1729" i="1"/>
  <c r="C1728" i="1"/>
  <c r="C1727" i="1"/>
  <c r="C1726" i="1"/>
  <c r="C1725" i="1"/>
  <c r="C1724" i="1"/>
  <c r="C1723" i="1"/>
  <c r="C1722" i="1"/>
  <c r="C1721" i="1"/>
  <c r="C1720" i="1"/>
  <c r="C1719" i="1"/>
  <c r="C1718" i="1"/>
  <c r="C1717" i="1"/>
  <c r="C1716" i="1"/>
  <c r="C1715" i="1"/>
  <c r="C1714" i="1"/>
  <c r="C1713" i="1"/>
  <c r="C1712" i="1"/>
  <c r="C1711" i="1"/>
  <c r="C1710" i="1"/>
  <c r="C1709" i="1"/>
  <c r="C1708" i="1"/>
  <c r="C1707" i="1"/>
  <c r="C1706" i="1"/>
  <c r="C1705" i="1"/>
  <c r="C1704" i="1"/>
  <c r="C1703" i="1"/>
  <c r="C1702" i="1"/>
  <c r="C1701" i="1"/>
  <c r="C1700" i="1"/>
  <c r="C1699" i="1"/>
  <c r="C1698" i="1"/>
  <c r="C1697" i="1"/>
  <c r="C1696" i="1"/>
  <c r="C1695" i="1"/>
  <c r="C1694" i="1"/>
  <c r="C1693" i="1"/>
  <c r="C1692" i="1"/>
  <c r="C1691" i="1"/>
  <c r="C1690" i="1"/>
  <c r="C1689" i="1"/>
  <c r="C1688" i="1"/>
  <c r="C1687" i="1"/>
  <c r="C1686" i="1"/>
  <c r="C1685" i="1"/>
  <c r="C1684" i="1"/>
  <c r="C1683" i="1"/>
  <c r="C1682" i="1"/>
  <c r="C1681" i="1"/>
  <c r="C1680" i="1"/>
  <c r="C1679" i="1"/>
  <c r="C1678" i="1"/>
  <c r="C1677" i="1"/>
  <c r="C1676" i="1"/>
  <c r="C1675" i="1"/>
  <c r="C1674" i="1"/>
  <c r="C1673" i="1"/>
  <c r="C1672" i="1"/>
  <c r="C1671" i="1"/>
  <c r="C1670" i="1"/>
  <c r="C1669" i="1"/>
  <c r="C1668" i="1"/>
  <c r="C1667" i="1"/>
  <c r="C1666" i="1"/>
  <c r="C1665" i="1"/>
  <c r="C1664" i="1"/>
  <c r="C1663" i="1"/>
  <c r="C1662" i="1"/>
  <c r="C1661" i="1"/>
  <c r="C1660" i="1"/>
  <c r="C1659" i="1"/>
  <c r="C1658" i="1"/>
  <c r="C1657" i="1"/>
  <c r="C1656" i="1"/>
  <c r="C1655" i="1"/>
  <c r="C1654" i="1"/>
  <c r="C1653" i="1"/>
  <c r="C1652" i="1"/>
  <c r="C1651" i="1"/>
  <c r="C1650" i="1"/>
  <c r="C1649" i="1"/>
  <c r="C1648" i="1"/>
  <c r="C1647" i="1"/>
  <c r="C1646" i="1"/>
  <c r="C1645" i="1"/>
  <c r="C1644" i="1"/>
  <c r="C1643" i="1"/>
  <c r="C1642" i="1"/>
  <c r="C1641" i="1"/>
  <c r="C1640" i="1"/>
  <c r="C1639" i="1"/>
  <c r="C1638" i="1"/>
  <c r="C1637" i="1"/>
  <c r="C1636" i="1"/>
  <c r="C1635" i="1"/>
  <c r="C1634" i="1"/>
  <c r="C1633" i="1"/>
  <c r="C1632" i="1"/>
  <c r="C1631" i="1"/>
  <c r="C1630" i="1"/>
  <c r="C1629" i="1"/>
  <c r="C1628" i="1"/>
  <c r="C1627" i="1"/>
  <c r="C1626" i="1"/>
  <c r="C1625" i="1"/>
  <c r="C1624" i="1"/>
  <c r="C1623" i="1"/>
  <c r="C1622" i="1"/>
  <c r="C1621" i="1"/>
  <c r="C1620" i="1"/>
  <c r="C1619" i="1"/>
  <c r="C1618" i="1"/>
  <c r="C1617" i="1"/>
  <c r="C1616" i="1"/>
  <c r="C1615" i="1"/>
  <c r="C1614" i="1"/>
  <c r="C1613" i="1"/>
  <c r="C1612" i="1"/>
  <c r="C1611" i="1"/>
  <c r="C1610" i="1"/>
  <c r="C1609" i="1"/>
  <c r="C1608" i="1"/>
  <c r="C1607" i="1"/>
  <c r="C1606" i="1"/>
  <c r="C1605" i="1"/>
  <c r="C1604" i="1"/>
  <c r="C1603" i="1"/>
  <c r="C1602" i="1"/>
  <c r="C1601" i="1"/>
  <c r="C1600" i="1"/>
  <c r="C1599" i="1"/>
  <c r="C1598" i="1"/>
  <c r="C1597" i="1"/>
  <c r="C1596" i="1"/>
  <c r="C1595" i="1"/>
  <c r="C1594" i="1"/>
  <c r="C1593" i="1"/>
  <c r="C1592" i="1"/>
  <c r="C1591" i="1"/>
  <c r="C1590" i="1"/>
  <c r="C1589" i="1"/>
  <c r="C1588" i="1"/>
  <c r="C1587" i="1"/>
  <c r="C1586" i="1"/>
  <c r="C1585" i="1"/>
  <c r="C1584" i="1"/>
  <c r="C1583" i="1"/>
  <c r="C1582" i="1"/>
  <c r="C1581" i="1"/>
  <c r="C1580" i="1"/>
  <c r="C1579" i="1"/>
  <c r="C1578" i="1"/>
  <c r="C1577" i="1"/>
  <c r="C1576" i="1"/>
  <c r="C1575" i="1"/>
  <c r="C1574" i="1"/>
  <c r="C1573" i="1"/>
  <c r="C1572" i="1"/>
  <c r="C1571" i="1"/>
  <c r="C1570" i="1"/>
  <c r="C1569" i="1"/>
  <c r="C1568" i="1"/>
  <c r="C1567" i="1"/>
  <c r="C1566" i="1"/>
  <c r="C1565" i="1"/>
  <c r="C1564" i="1"/>
  <c r="C1563" i="1"/>
  <c r="C1562" i="1"/>
  <c r="C1561" i="1"/>
  <c r="C1560" i="1"/>
  <c r="C1559" i="1"/>
  <c r="C1558" i="1"/>
  <c r="C1557" i="1"/>
  <c r="C1556" i="1"/>
  <c r="C1555" i="1"/>
  <c r="C1554" i="1"/>
  <c r="C1553" i="1"/>
  <c r="C1552" i="1"/>
  <c r="C1551" i="1"/>
  <c r="C1550" i="1"/>
  <c r="C1549" i="1"/>
  <c r="C1548" i="1"/>
  <c r="C1547" i="1"/>
  <c r="C1546" i="1"/>
  <c r="C1545" i="1"/>
  <c r="C1544" i="1"/>
  <c r="C1543" i="1"/>
  <c r="C1542" i="1"/>
  <c r="C1541" i="1"/>
  <c r="C1540" i="1"/>
  <c r="C1539" i="1"/>
  <c r="C1538" i="1"/>
  <c r="C1537" i="1"/>
  <c r="C1536" i="1"/>
  <c r="C1535" i="1"/>
  <c r="C1534" i="1"/>
  <c r="C1533" i="1"/>
  <c r="C1532" i="1"/>
  <c r="C1531" i="1"/>
  <c r="C1530" i="1"/>
  <c r="C1529" i="1"/>
  <c r="C1528" i="1"/>
  <c r="C1527" i="1"/>
  <c r="C1526" i="1"/>
  <c r="C1525" i="1"/>
  <c r="C1524" i="1"/>
  <c r="C1523" i="1"/>
  <c r="C1522" i="1"/>
  <c r="C1521" i="1"/>
  <c r="C1520" i="1"/>
  <c r="C1519" i="1"/>
  <c r="C1518" i="1"/>
  <c r="C1517" i="1"/>
  <c r="C1516" i="1"/>
  <c r="C1515" i="1"/>
  <c r="C1514" i="1"/>
  <c r="C1513" i="1"/>
  <c r="C1512" i="1"/>
  <c r="C1511" i="1"/>
  <c r="C1510" i="1"/>
  <c r="C1509" i="1"/>
  <c r="C1508" i="1"/>
  <c r="C1507" i="1"/>
  <c r="C1506" i="1"/>
  <c r="C1505" i="1"/>
  <c r="C1504" i="1"/>
  <c r="C1503" i="1"/>
  <c r="C1502" i="1"/>
  <c r="C1501" i="1"/>
  <c r="C1500" i="1"/>
  <c r="C1499" i="1"/>
  <c r="C1498" i="1"/>
  <c r="C1497" i="1"/>
  <c r="C1496" i="1"/>
  <c r="C1495" i="1"/>
  <c r="C1494" i="1"/>
  <c r="C1493" i="1"/>
  <c r="C1492" i="1"/>
  <c r="C1491" i="1"/>
  <c r="C1490" i="1"/>
  <c r="C1489" i="1"/>
  <c r="C1488" i="1"/>
  <c r="C1487" i="1"/>
  <c r="C1486" i="1"/>
  <c r="C1485" i="1"/>
  <c r="C1484" i="1"/>
  <c r="C1483" i="1"/>
  <c r="C1482" i="1"/>
  <c r="C1481" i="1"/>
  <c r="C1480" i="1"/>
  <c r="C1479" i="1"/>
  <c r="C1478" i="1"/>
  <c r="C1477" i="1"/>
  <c r="C1476" i="1"/>
  <c r="C1475" i="1"/>
  <c r="C1474" i="1"/>
  <c r="C1473" i="1"/>
  <c r="C1472" i="1"/>
  <c r="C1471" i="1"/>
  <c r="C1470" i="1"/>
  <c r="C1469" i="1"/>
  <c r="C1468" i="1"/>
  <c r="C1467" i="1"/>
  <c r="C1466" i="1"/>
  <c r="C1465" i="1"/>
  <c r="C1464" i="1"/>
  <c r="C1463" i="1"/>
  <c r="C1462" i="1"/>
  <c r="C1461" i="1"/>
  <c r="C1460" i="1"/>
  <c r="C1459" i="1"/>
  <c r="C1458" i="1"/>
  <c r="C1457" i="1"/>
  <c r="C1456" i="1"/>
  <c r="C1455" i="1"/>
  <c r="C1454" i="1"/>
  <c r="C1453" i="1"/>
  <c r="C1452" i="1"/>
  <c r="C1451" i="1"/>
  <c r="C1450" i="1"/>
  <c r="C1449" i="1"/>
  <c r="C1448" i="1"/>
  <c r="C1447" i="1"/>
  <c r="C1446" i="1"/>
  <c r="C1445" i="1"/>
  <c r="C1444" i="1"/>
  <c r="C1443" i="1"/>
  <c r="C1442" i="1"/>
  <c r="C1441" i="1"/>
  <c r="C1440" i="1"/>
  <c r="C1439" i="1"/>
  <c r="C1438" i="1"/>
  <c r="C1437" i="1"/>
  <c r="C1436" i="1"/>
  <c r="C1435" i="1"/>
  <c r="C1434" i="1"/>
  <c r="C1433" i="1"/>
  <c r="C1432" i="1"/>
  <c r="C1431" i="1"/>
  <c r="C1430" i="1"/>
  <c r="C1429" i="1"/>
  <c r="C1428" i="1"/>
  <c r="C1427" i="1"/>
  <c r="C1426" i="1"/>
  <c r="C1425" i="1"/>
  <c r="C1424" i="1"/>
  <c r="C1423" i="1"/>
  <c r="C1422" i="1"/>
  <c r="C1421" i="1"/>
  <c r="C1420" i="1"/>
  <c r="C1419" i="1"/>
  <c r="C1418" i="1"/>
  <c r="C1417" i="1"/>
  <c r="C1416" i="1"/>
  <c r="C1415" i="1"/>
  <c r="C1414" i="1"/>
  <c r="C1413" i="1"/>
  <c r="C1412" i="1"/>
  <c r="C1411" i="1"/>
  <c r="C1410" i="1"/>
  <c r="C1409" i="1"/>
  <c r="C1408" i="1"/>
  <c r="C1407" i="1"/>
  <c r="C1406" i="1"/>
  <c r="C1405" i="1"/>
  <c r="C1404" i="1"/>
  <c r="C1403" i="1"/>
  <c r="C1402" i="1"/>
  <c r="C1401" i="1"/>
  <c r="C1400" i="1"/>
  <c r="C1399" i="1"/>
  <c r="C1398" i="1"/>
  <c r="C1397" i="1"/>
  <c r="C1396" i="1"/>
  <c r="C1395" i="1"/>
  <c r="C1394" i="1"/>
  <c r="C1393" i="1"/>
  <c r="C1392" i="1"/>
  <c r="C1391" i="1"/>
  <c r="C1390" i="1"/>
  <c r="C1389" i="1"/>
  <c r="C1388" i="1"/>
  <c r="C1387" i="1"/>
  <c r="C1386" i="1"/>
  <c r="C1385" i="1"/>
  <c r="C1384" i="1"/>
  <c r="C1383" i="1"/>
  <c r="C1382" i="1"/>
  <c r="C1381" i="1"/>
  <c r="C1380" i="1"/>
  <c r="C1379" i="1"/>
  <c r="C1378" i="1"/>
  <c r="C1377" i="1"/>
  <c r="C1376" i="1"/>
  <c r="C1375" i="1"/>
  <c r="C1374" i="1"/>
  <c r="C1373" i="1"/>
  <c r="C1372" i="1"/>
  <c r="C1371" i="1"/>
  <c r="C1370" i="1"/>
  <c r="C1369" i="1"/>
  <c r="C1368" i="1"/>
  <c r="C1367" i="1"/>
  <c r="C1366" i="1"/>
  <c r="C1365" i="1"/>
  <c r="C1364" i="1"/>
  <c r="C1363" i="1"/>
  <c r="C1362" i="1"/>
  <c r="C1361" i="1"/>
  <c r="C1360" i="1"/>
  <c r="C1359" i="1"/>
  <c r="C1358" i="1"/>
  <c r="C1357" i="1"/>
  <c r="C1356" i="1"/>
  <c r="C1355" i="1"/>
  <c r="C1354" i="1"/>
  <c r="C1353" i="1"/>
  <c r="C1352" i="1"/>
  <c r="C1351" i="1"/>
  <c r="C1350" i="1"/>
  <c r="C1349" i="1"/>
  <c r="C1348" i="1"/>
  <c r="C1347" i="1"/>
  <c r="C1346" i="1"/>
  <c r="C1345" i="1"/>
  <c r="C1344" i="1"/>
  <c r="C1343" i="1"/>
  <c r="C1342" i="1"/>
  <c r="C1341" i="1"/>
  <c r="C1340" i="1"/>
  <c r="C1339" i="1"/>
  <c r="C1338" i="1"/>
  <c r="C1337" i="1"/>
  <c r="C1336" i="1"/>
  <c r="C1335" i="1"/>
  <c r="C1334" i="1"/>
  <c r="C1333" i="1"/>
  <c r="C1332" i="1"/>
  <c r="C1331" i="1"/>
  <c r="C1330" i="1"/>
  <c r="C1329" i="1"/>
  <c r="C1328" i="1"/>
  <c r="C1327" i="1"/>
  <c r="C1326" i="1"/>
  <c r="C1325" i="1"/>
  <c r="C1324" i="1"/>
  <c r="C1323" i="1"/>
  <c r="C1322" i="1"/>
  <c r="C1321" i="1"/>
  <c r="C1320" i="1"/>
  <c r="C1319" i="1"/>
  <c r="C1318" i="1"/>
  <c r="C1317" i="1"/>
  <c r="C1316" i="1"/>
  <c r="C1315" i="1"/>
  <c r="C1314" i="1"/>
  <c r="C1313" i="1"/>
  <c r="C1312" i="1"/>
  <c r="C1311" i="1"/>
  <c r="C1310" i="1"/>
  <c r="C1309" i="1"/>
  <c r="C1308" i="1"/>
  <c r="C1307" i="1"/>
  <c r="C1306" i="1"/>
  <c r="C1305" i="1"/>
  <c r="C1304" i="1"/>
  <c r="C1303" i="1"/>
  <c r="C1302" i="1"/>
  <c r="C1301" i="1"/>
  <c r="C1300" i="1"/>
  <c r="C1299" i="1"/>
  <c r="C1298" i="1"/>
  <c r="C1297" i="1"/>
  <c r="C1296" i="1"/>
  <c r="C1295" i="1"/>
  <c r="C1294" i="1"/>
  <c r="C1293" i="1"/>
  <c r="C1292" i="1"/>
  <c r="C1291" i="1"/>
  <c r="C1290" i="1"/>
  <c r="C1289" i="1"/>
  <c r="C1288" i="1"/>
  <c r="C1287" i="1"/>
  <c r="C1286" i="1"/>
  <c r="C1285" i="1"/>
  <c r="C1284" i="1"/>
  <c r="C1283" i="1"/>
  <c r="C1282" i="1"/>
  <c r="C1281" i="1"/>
  <c r="C1280" i="1"/>
  <c r="C1279" i="1"/>
  <c r="C1278" i="1"/>
  <c r="C1277" i="1"/>
  <c r="C1276" i="1"/>
  <c r="C1275" i="1"/>
  <c r="C1274" i="1"/>
  <c r="C1273" i="1"/>
  <c r="C1272" i="1"/>
  <c r="C1271" i="1"/>
  <c r="C1270" i="1"/>
  <c r="C1269" i="1"/>
  <c r="C1268" i="1"/>
  <c r="C1267" i="1"/>
  <c r="C1266" i="1"/>
  <c r="C1265" i="1"/>
  <c r="C1264" i="1"/>
  <c r="C1263" i="1"/>
  <c r="C1262" i="1"/>
  <c r="C1261" i="1"/>
  <c r="C1260" i="1"/>
  <c r="C1259" i="1"/>
  <c r="C1258" i="1"/>
  <c r="C1257" i="1"/>
  <c r="C1256" i="1"/>
  <c r="C1255" i="1"/>
  <c r="C1254" i="1"/>
  <c r="C1253" i="1"/>
  <c r="C1252" i="1"/>
  <c r="C1251" i="1"/>
  <c r="C1250" i="1"/>
  <c r="C1249" i="1"/>
  <c r="C1248" i="1"/>
  <c r="C1247" i="1"/>
  <c r="C1246" i="1"/>
  <c r="C1245" i="1"/>
  <c r="C1244" i="1"/>
  <c r="C1243" i="1"/>
  <c r="C1242" i="1"/>
  <c r="C1241" i="1"/>
  <c r="C1240" i="1"/>
  <c r="C1239" i="1"/>
  <c r="C1238" i="1"/>
  <c r="C1237" i="1"/>
  <c r="C1236" i="1"/>
  <c r="C1235" i="1"/>
  <c r="C1234" i="1"/>
  <c r="C1233" i="1"/>
  <c r="C1232" i="1"/>
  <c r="C1231" i="1"/>
  <c r="C1230" i="1"/>
  <c r="C1229" i="1"/>
  <c r="C1228" i="1"/>
  <c r="C1227" i="1"/>
  <c r="C1226" i="1"/>
  <c r="C1225" i="1"/>
  <c r="C1224" i="1"/>
  <c r="C1223" i="1"/>
  <c r="C1222" i="1"/>
  <c r="C1221" i="1"/>
  <c r="C1220" i="1"/>
  <c r="C1219" i="1"/>
  <c r="C1218" i="1"/>
  <c r="C1217" i="1"/>
  <c r="C1216" i="1"/>
  <c r="C1215" i="1"/>
  <c r="C1214" i="1"/>
  <c r="C1213" i="1"/>
  <c r="C1212" i="1"/>
  <c r="C1211" i="1"/>
  <c r="C1210" i="1"/>
  <c r="C1209" i="1"/>
  <c r="C1208" i="1"/>
  <c r="C1207" i="1"/>
  <c r="C1206" i="1"/>
  <c r="C1205" i="1"/>
  <c r="C1204" i="1"/>
  <c r="C1203" i="1"/>
  <c r="C1202" i="1"/>
  <c r="C1201" i="1"/>
  <c r="C1200" i="1"/>
  <c r="C1199" i="1"/>
  <c r="C1198" i="1"/>
  <c r="C1197" i="1"/>
  <c r="C1196" i="1"/>
  <c r="C1195" i="1"/>
  <c r="C1194" i="1"/>
  <c r="C1193" i="1"/>
  <c r="C1192" i="1"/>
  <c r="C1191" i="1"/>
  <c r="C1190" i="1"/>
  <c r="C1189" i="1"/>
  <c r="C1188" i="1"/>
  <c r="C1187" i="1"/>
  <c r="C1186" i="1"/>
  <c r="C1185" i="1"/>
  <c r="C1184" i="1"/>
  <c r="C1183" i="1"/>
  <c r="C1182" i="1"/>
  <c r="C1181" i="1"/>
  <c r="C1180" i="1"/>
  <c r="C1179" i="1"/>
  <c r="C1178" i="1"/>
  <c r="C1177" i="1"/>
  <c r="C1176" i="1"/>
  <c r="C1175" i="1"/>
  <c r="C1174" i="1"/>
  <c r="C1173" i="1"/>
  <c r="C1172" i="1"/>
  <c r="C1171" i="1"/>
  <c r="C1170" i="1"/>
  <c r="C1169" i="1"/>
  <c r="C1168" i="1"/>
  <c r="C1167" i="1"/>
  <c r="C1166" i="1"/>
  <c r="C1165" i="1"/>
  <c r="C1164" i="1"/>
  <c r="C1163" i="1"/>
  <c r="C1162" i="1"/>
  <c r="C1161" i="1"/>
  <c r="C1160" i="1"/>
  <c r="C1159" i="1"/>
  <c r="C1158" i="1"/>
  <c r="C1157" i="1"/>
  <c r="C1156" i="1"/>
  <c r="C1155" i="1"/>
  <c r="C1154" i="1"/>
  <c r="C1153" i="1"/>
  <c r="C1152" i="1"/>
  <c r="C1151" i="1"/>
  <c r="C1150" i="1"/>
  <c r="C1149" i="1"/>
  <c r="C1148" i="1"/>
  <c r="C1147" i="1"/>
  <c r="C1146" i="1"/>
  <c r="C1145" i="1"/>
  <c r="C1144" i="1"/>
  <c r="C1143" i="1"/>
  <c r="C1142" i="1"/>
  <c r="C1141" i="1"/>
  <c r="C1140" i="1"/>
  <c r="C1139" i="1"/>
  <c r="C1138" i="1"/>
  <c r="C1137" i="1"/>
  <c r="C1136" i="1"/>
  <c r="C1135" i="1"/>
  <c r="C1134" i="1"/>
  <c r="C1133" i="1"/>
  <c r="C1132" i="1"/>
  <c r="C1131" i="1"/>
  <c r="C1130" i="1"/>
  <c r="C1129" i="1"/>
  <c r="C1128" i="1"/>
  <c r="C1127" i="1"/>
  <c r="C1126" i="1"/>
  <c r="C1125" i="1"/>
  <c r="C1124" i="1"/>
  <c r="C1123" i="1"/>
  <c r="C1122" i="1"/>
  <c r="C1121" i="1"/>
  <c r="C1120" i="1"/>
  <c r="C1119" i="1"/>
  <c r="C1118" i="1"/>
  <c r="C1117" i="1"/>
  <c r="C1116" i="1"/>
  <c r="C1115" i="1"/>
  <c r="C1114" i="1"/>
  <c r="C1113" i="1"/>
  <c r="C1112" i="1"/>
  <c r="C1111" i="1"/>
  <c r="C1110" i="1"/>
  <c r="C1109" i="1"/>
  <c r="C1108" i="1"/>
  <c r="C1107" i="1"/>
  <c r="C1106" i="1"/>
  <c r="C1105" i="1"/>
  <c r="C1104" i="1"/>
  <c r="C1103" i="1"/>
  <c r="C1102" i="1"/>
  <c r="C1101" i="1"/>
  <c r="C1100" i="1"/>
  <c r="C1099" i="1"/>
  <c r="C1098" i="1"/>
  <c r="C1097" i="1"/>
  <c r="C1096" i="1"/>
  <c r="C1095" i="1"/>
  <c r="C1094" i="1"/>
  <c r="C1093" i="1"/>
  <c r="C1092" i="1"/>
  <c r="C1091" i="1"/>
  <c r="C1090" i="1"/>
  <c r="C1089" i="1"/>
  <c r="C1088" i="1"/>
  <c r="C1087" i="1"/>
  <c r="C1086" i="1"/>
  <c r="C1085" i="1"/>
  <c r="C1084" i="1"/>
  <c r="C1083" i="1"/>
  <c r="C1082" i="1"/>
  <c r="C1081" i="1"/>
  <c r="C1080" i="1"/>
  <c r="C1079" i="1"/>
  <c r="C1078" i="1"/>
  <c r="C1077" i="1"/>
  <c r="C1076" i="1"/>
  <c r="C1075" i="1"/>
  <c r="C1074" i="1"/>
  <c r="C1073" i="1"/>
  <c r="C1072" i="1"/>
  <c r="C1071" i="1"/>
  <c r="C1070" i="1"/>
  <c r="C1069" i="1"/>
  <c r="C1068" i="1"/>
  <c r="C1067" i="1"/>
  <c r="C1066" i="1"/>
  <c r="C1065" i="1"/>
  <c r="C1064" i="1"/>
  <c r="C1063" i="1"/>
  <c r="C1062" i="1"/>
  <c r="C1061" i="1"/>
  <c r="C1060" i="1"/>
  <c r="C1059" i="1"/>
  <c r="C1058" i="1"/>
  <c r="C1057" i="1"/>
  <c r="C1056" i="1"/>
  <c r="C1055" i="1"/>
  <c r="C1054" i="1"/>
  <c r="C1053" i="1"/>
  <c r="C1052" i="1"/>
  <c r="C1051" i="1"/>
  <c r="C1050" i="1"/>
  <c r="C1049" i="1"/>
  <c r="C1048" i="1"/>
  <c r="C1047" i="1"/>
  <c r="C1046" i="1"/>
  <c r="C1045" i="1"/>
  <c r="C1044" i="1"/>
  <c r="C1043" i="1"/>
  <c r="C1042" i="1"/>
  <c r="C1041" i="1"/>
  <c r="C1040" i="1"/>
  <c r="C1039" i="1"/>
  <c r="C1038" i="1"/>
  <c r="C1037" i="1"/>
  <c r="C1036" i="1"/>
  <c r="C1035" i="1"/>
  <c r="C1034" i="1"/>
  <c r="C1033" i="1"/>
  <c r="C1032" i="1"/>
  <c r="C1031" i="1"/>
  <c r="C1030" i="1"/>
  <c r="C1029" i="1"/>
  <c r="C1028" i="1"/>
  <c r="C1027" i="1"/>
  <c r="C1026" i="1"/>
  <c r="C1025" i="1"/>
  <c r="C1024" i="1"/>
  <c r="C1023" i="1"/>
  <c r="C1022" i="1"/>
  <c r="C1021" i="1"/>
  <c r="C1020" i="1"/>
  <c r="C1019" i="1"/>
  <c r="C1018" i="1"/>
  <c r="C1017" i="1"/>
  <c r="C1016" i="1"/>
  <c r="C1015" i="1"/>
  <c r="C1014" i="1"/>
  <c r="C1013" i="1"/>
  <c r="C1012" i="1"/>
  <c r="C1011" i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<sst xmlns="http://schemas.openxmlformats.org/spreadsheetml/2006/main" count="4843" uniqueCount="2963">
  <si>
    <t>p-value</t>
  </si>
  <si>
    <t>Gene Symbol</t>
  </si>
  <si>
    <t>NES</t>
  </si>
  <si>
    <t>MYH1 /// MYH2 /// MYH3 /// MYH4 /// MYH6 /// MYH8</t>
  </si>
  <si>
    <t>HBA2</t>
  </si>
  <si>
    <t>COL14A1</t>
  </si>
  <si>
    <t>TMEM46</t>
  </si>
  <si>
    <t>CDCA3</t>
  </si>
  <si>
    <t>CDC20</t>
  </si>
  <si>
    <t>BTBD11</t>
  </si>
  <si>
    <t>TUBA4A</t>
  </si>
  <si>
    <t>LOC422278</t>
  </si>
  <si>
    <t>TUBB2A</t>
  </si>
  <si>
    <t>PLK1</t>
  </si>
  <si>
    <t>VASH2</t>
  </si>
  <si>
    <t>LOC396207</t>
  </si>
  <si>
    <t>RCJMB04_10l13</t>
  </si>
  <si>
    <t>PBK</t>
  </si>
  <si>
    <t>RCJMB04_19e2</t>
  </si>
  <si>
    <t>DAK</t>
  </si>
  <si>
    <t>BHMT</t>
  </si>
  <si>
    <t>CHRNG</t>
  </si>
  <si>
    <t>ABLIM3</t>
  </si>
  <si>
    <t>MAT1A</t>
  </si>
  <si>
    <t>TUBB2B</t>
  </si>
  <si>
    <t>HNRNPH3</t>
  </si>
  <si>
    <t>CCNB2</t>
  </si>
  <si>
    <t>LOC395159</t>
  </si>
  <si>
    <t>TOP2A</t>
  </si>
  <si>
    <t>GNMT</t>
  </si>
  <si>
    <t>XPO7</t>
  </si>
  <si>
    <t>MCM5</t>
  </si>
  <si>
    <t>PENK</t>
  </si>
  <si>
    <t>PTPRF</t>
  </si>
  <si>
    <t>COL20A1</t>
  </si>
  <si>
    <t>CDC2</t>
  </si>
  <si>
    <t>EGFL6</t>
  </si>
  <si>
    <t>HTRA3</t>
  </si>
  <si>
    <t>HIST1H1C</t>
  </si>
  <si>
    <t>TMEM26</t>
  </si>
  <si>
    <t>STMN1</t>
  </si>
  <si>
    <t>HBA1</t>
  </si>
  <si>
    <t>WWC3</t>
  </si>
  <si>
    <t>BUB1B</t>
  </si>
  <si>
    <t>TWIST2</t>
  </si>
  <si>
    <t>RNF122</t>
  </si>
  <si>
    <t>THBS4</t>
  </si>
  <si>
    <t>P4HA3</t>
  </si>
  <si>
    <t>LMNB1</t>
  </si>
  <si>
    <t>LOC777261</t>
  </si>
  <si>
    <t>SHROOM3</t>
  </si>
  <si>
    <t>C-16</t>
  </si>
  <si>
    <t>RRM2</t>
  </si>
  <si>
    <t>NUF2</t>
  </si>
  <si>
    <t>API5</t>
  </si>
  <si>
    <t>COL11A1</t>
  </si>
  <si>
    <t>MCM2</t>
  </si>
  <si>
    <t>TYMS</t>
  </si>
  <si>
    <t>CKAP2</t>
  </si>
  <si>
    <t>VIP</t>
  </si>
  <si>
    <t>LASP1</t>
  </si>
  <si>
    <t>LOC425891</t>
  </si>
  <si>
    <t>CAD</t>
  </si>
  <si>
    <t>FLRT3</t>
  </si>
  <si>
    <t>HMGB2</t>
  </si>
  <si>
    <t>HDLBP</t>
  </si>
  <si>
    <t>INCENP</t>
  </si>
  <si>
    <t>RCJMB04_4h23</t>
  </si>
  <si>
    <t>CCNA2</t>
  </si>
  <si>
    <t>ARL8A</t>
  </si>
  <si>
    <t>AOF2</t>
  </si>
  <si>
    <t>KIF4A</t>
  </si>
  <si>
    <t>MAD2L1</t>
  </si>
  <si>
    <t>IGFBP2</t>
  </si>
  <si>
    <t>NAP1L4</t>
  </si>
  <si>
    <t>KIF11</t>
  </si>
  <si>
    <t>KIF23</t>
  </si>
  <si>
    <t>APITD1</t>
  </si>
  <si>
    <t>SFRP2</t>
  </si>
  <si>
    <t>SFRP1</t>
  </si>
  <si>
    <t>WSCD2</t>
  </si>
  <si>
    <t>MYO10</t>
  </si>
  <si>
    <t>RHBG</t>
  </si>
  <si>
    <t>CENPP</t>
  </si>
  <si>
    <t>TK1</t>
  </si>
  <si>
    <t>C14orf149</t>
  </si>
  <si>
    <t>ANLN</t>
  </si>
  <si>
    <t>SNRPB</t>
  </si>
  <si>
    <t>WISP1</t>
  </si>
  <si>
    <t>KPNA2</t>
  </si>
  <si>
    <t>ADD1</t>
  </si>
  <si>
    <t>LOC771156</t>
  </si>
  <si>
    <t>RCJMB04_8i13</t>
  </si>
  <si>
    <t>CIRBP</t>
  </si>
  <si>
    <t>NOL5A</t>
  </si>
  <si>
    <t>PRRX1</t>
  </si>
  <si>
    <t>HSPCB</t>
  </si>
  <si>
    <t>HELLS</t>
  </si>
  <si>
    <t>CTNNA2</t>
  </si>
  <si>
    <t>ARL4C</t>
  </si>
  <si>
    <t>CDH2</t>
  </si>
  <si>
    <t>OLFML3</t>
  </si>
  <si>
    <t>E2F1</t>
  </si>
  <si>
    <t>EFTUD2</t>
  </si>
  <si>
    <t>MSH2</t>
  </si>
  <si>
    <t>CXCL12</t>
  </si>
  <si>
    <t>GDPD5</t>
  </si>
  <si>
    <t>CKS1B</t>
  </si>
  <si>
    <t>RCJMB04_5b12</t>
  </si>
  <si>
    <t>KIF1B</t>
  </si>
  <si>
    <t>FAM20A</t>
  </si>
  <si>
    <t>DUT</t>
  </si>
  <si>
    <t>FOXD3</t>
  </si>
  <si>
    <t>UBE2T</t>
  </si>
  <si>
    <t>FAM102A</t>
  </si>
  <si>
    <t>GMPPB</t>
  </si>
  <si>
    <t>RCJMB04_30a17</t>
  </si>
  <si>
    <t>EPHB3</t>
  </si>
  <si>
    <t>LOC424201 /// TUBA1C</t>
  </si>
  <si>
    <t>TNFAIP8L1</t>
  </si>
  <si>
    <t>LOC420035</t>
  </si>
  <si>
    <t>CHRD</t>
  </si>
  <si>
    <t>TPX2</t>
  </si>
  <si>
    <t>AHCY</t>
  </si>
  <si>
    <t>RRM1</t>
  </si>
  <si>
    <t>EMG1</t>
  </si>
  <si>
    <t>BRG1</t>
  </si>
  <si>
    <t>TYRO3</t>
  </si>
  <si>
    <t>RALGPS2</t>
  </si>
  <si>
    <t>SEC24D</t>
  </si>
  <si>
    <t>ADK</t>
  </si>
  <si>
    <t>OLFM1</t>
  </si>
  <si>
    <t>EFNB1</t>
  </si>
  <si>
    <t>FIBIN</t>
  </si>
  <si>
    <t>GATM</t>
  </si>
  <si>
    <t>MCM6</t>
  </si>
  <si>
    <t>SOX10</t>
  </si>
  <si>
    <t>RCJMB04_1h13</t>
  </si>
  <si>
    <t>NELL2</t>
  </si>
  <si>
    <t>TUBA1C</t>
  </si>
  <si>
    <t>LOC396473</t>
  </si>
  <si>
    <t>BUB1</t>
  </si>
  <si>
    <t>ALDH1L2</t>
  </si>
  <si>
    <t>PRR5</t>
  </si>
  <si>
    <t>NPM3</t>
  </si>
  <si>
    <t>SH3GL1</t>
  </si>
  <si>
    <t>RCJMB04_30g17</t>
  </si>
  <si>
    <t>KIAA1524</t>
  </si>
  <si>
    <t>KIAA1274</t>
  </si>
  <si>
    <t>FHL2</t>
  </si>
  <si>
    <t>MKI67</t>
  </si>
  <si>
    <t>WBSCR17</t>
  </si>
  <si>
    <t>MND1 /// TRIM2</t>
  </si>
  <si>
    <t>ARHGDIB</t>
  </si>
  <si>
    <t>SPTAN1</t>
  </si>
  <si>
    <t>RCJMB04_1b4</t>
  </si>
  <si>
    <t>CHPF</t>
  </si>
  <si>
    <t>CENPK</t>
  </si>
  <si>
    <t>SOX8</t>
  </si>
  <si>
    <t>HBG1 /// HBG2</t>
  </si>
  <si>
    <t>NASP</t>
  </si>
  <si>
    <t>IGF2BP3</t>
  </si>
  <si>
    <t>NONO</t>
  </si>
  <si>
    <t>PYCR2</t>
  </si>
  <si>
    <t>THOC4</t>
  </si>
  <si>
    <t>KDELR3</t>
  </si>
  <si>
    <t>PTTG1</t>
  </si>
  <si>
    <t>DHCR7</t>
  </si>
  <si>
    <t>RABEPK</t>
  </si>
  <si>
    <t>VRK1</t>
  </si>
  <si>
    <t>MPP6</t>
  </si>
  <si>
    <t>LOC426216 /// LOC430657 /// LOC430658 /// LOC430660 /// LOC430661 /// LOC768967 /// LOC769108 /// LOC769154 /// LOC771066</t>
  </si>
  <si>
    <t>TANC2</t>
  </si>
  <si>
    <t>C10orf72</t>
  </si>
  <si>
    <t>POR</t>
  </si>
  <si>
    <t>MYH10</t>
  </si>
  <si>
    <t>LOC428309</t>
  </si>
  <si>
    <t>PCNA</t>
  </si>
  <si>
    <t>LOC430620</t>
  </si>
  <si>
    <t>PPP2R5C</t>
  </si>
  <si>
    <t>WDR68</t>
  </si>
  <si>
    <t>UCHL5</t>
  </si>
  <si>
    <t>C6orf86</t>
  </si>
  <si>
    <t>CRTAP</t>
  </si>
  <si>
    <t>CASP9</t>
  </si>
  <si>
    <t>ATN1</t>
  </si>
  <si>
    <t>CWF19L1</t>
  </si>
  <si>
    <t>NUDC</t>
  </si>
  <si>
    <t>LAP3</t>
  </si>
  <si>
    <t>PACS2</t>
  </si>
  <si>
    <t>ENOPH1</t>
  </si>
  <si>
    <t>FEN1</t>
  </si>
  <si>
    <t>WDR76</t>
  </si>
  <si>
    <t>ZDHHC9</t>
  </si>
  <si>
    <t>DCTD</t>
  </si>
  <si>
    <t>GALE</t>
  </si>
  <si>
    <t>MYL2</t>
  </si>
  <si>
    <t>EPHB1</t>
  </si>
  <si>
    <t>PRELID1</t>
  </si>
  <si>
    <t>MED24</t>
  </si>
  <si>
    <t>COL24A1 /// LOC424525</t>
  </si>
  <si>
    <t>ECE1</t>
  </si>
  <si>
    <t>BCL9</t>
  </si>
  <si>
    <t>AIP</t>
  </si>
  <si>
    <t>DENND2C</t>
  </si>
  <si>
    <t>CCNK</t>
  </si>
  <si>
    <t>ATIC</t>
  </si>
  <si>
    <t>CDCA8</t>
  </si>
  <si>
    <t>ANKRD15</t>
  </si>
  <si>
    <t>PHLDA2</t>
  </si>
  <si>
    <t>LOC426014</t>
  </si>
  <si>
    <t>LOC421110</t>
  </si>
  <si>
    <t>EPS8</t>
  </si>
  <si>
    <t>UBB</t>
  </si>
  <si>
    <t>POLE2</t>
  </si>
  <si>
    <t>NPTN</t>
  </si>
  <si>
    <t>PPIE</t>
  </si>
  <si>
    <t>EPB41L3</t>
  </si>
  <si>
    <t>SLC25A17</t>
  </si>
  <si>
    <t>PA2G4</t>
  </si>
  <si>
    <t>LOC771055</t>
  </si>
  <si>
    <t>XPO5</t>
  </si>
  <si>
    <t>MED1</t>
  </si>
  <si>
    <t>C14orf32</t>
  </si>
  <si>
    <t>DCX</t>
  </si>
  <si>
    <t>DPYSL3</t>
  </si>
  <si>
    <t>NUSAP1</t>
  </si>
  <si>
    <t>FAM38B</t>
  </si>
  <si>
    <t>RPL35A</t>
  </si>
  <si>
    <t>LOC420679</t>
  </si>
  <si>
    <t>LOC420860</t>
  </si>
  <si>
    <t>TSPAN6</t>
  </si>
  <si>
    <t>RCJMB04_8d19</t>
  </si>
  <si>
    <t>LOC422070</t>
  </si>
  <si>
    <t>TKT</t>
  </si>
  <si>
    <t>PTTG1IP</t>
  </si>
  <si>
    <t>C18orf51</t>
  </si>
  <si>
    <t>SOX17</t>
  </si>
  <si>
    <t>LOC426617</t>
  </si>
  <si>
    <t>RCJMB04_26h2</t>
  </si>
  <si>
    <t>ZNF232</t>
  </si>
  <si>
    <t>TMEM48</t>
  </si>
  <si>
    <t>GPR177</t>
  </si>
  <si>
    <t>C11orf77</t>
  </si>
  <si>
    <t>FXN</t>
  </si>
  <si>
    <t>GALNT5</t>
  </si>
  <si>
    <t>EP400 /// NOC4L</t>
  </si>
  <si>
    <t>CXCL14</t>
  </si>
  <si>
    <t>RNPEP</t>
  </si>
  <si>
    <t>C12orf10</t>
  </si>
  <si>
    <t>XRCC5</t>
  </si>
  <si>
    <t>HNRNPH1</t>
  </si>
  <si>
    <t>DDR2</t>
  </si>
  <si>
    <t>MATN2</t>
  </si>
  <si>
    <t>SUMF2</t>
  </si>
  <si>
    <t>NOL14</t>
  </si>
  <si>
    <t>LOC776932</t>
  </si>
  <si>
    <t>C21orf45</t>
  </si>
  <si>
    <t>AGRN</t>
  </si>
  <si>
    <t>CENPF</t>
  </si>
  <si>
    <t>KATNA1</t>
  </si>
  <si>
    <t>SNAI1</t>
  </si>
  <si>
    <t>LGR4</t>
  </si>
  <si>
    <t>AKAP12</t>
  </si>
  <si>
    <t>LMNB2</t>
  </si>
  <si>
    <t>PPIB</t>
  </si>
  <si>
    <t>DNM1</t>
  </si>
  <si>
    <t>BASP1</t>
  </si>
  <si>
    <t>LRRC17</t>
  </si>
  <si>
    <t>COMT</t>
  </si>
  <si>
    <t>TTYH3</t>
  </si>
  <si>
    <t>CKAP4</t>
  </si>
  <si>
    <t>LOC419841</t>
  </si>
  <si>
    <t>FAM107B</t>
  </si>
  <si>
    <t>COL5A1</t>
  </si>
  <si>
    <t>MMP24</t>
  </si>
  <si>
    <t>LOC395492</t>
  </si>
  <si>
    <t>PCBD1</t>
  </si>
  <si>
    <t>RCJMB04_1a13</t>
  </si>
  <si>
    <t>IDI1</t>
  </si>
  <si>
    <t>ASB12</t>
  </si>
  <si>
    <t>UNG</t>
  </si>
  <si>
    <t>HABP4</t>
  </si>
  <si>
    <t>IPO8</t>
  </si>
  <si>
    <t>RFC4</t>
  </si>
  <si>
    <t>FAP</t>
  </si>
  <si>
    <t>SYT11</t>
  </si>
  <si>
    <t>AKAP13</t>
  </si>
  <si>
    <t>ARF4 /// RCJMB04_14d15</t>
  </si>
  <si>
    <t>AMMECR1</t>
  </si>
  <si>
    <t>SLC1A4</t>
  </si>
  <si>
    <t>RBBP7</t>
  </si>
  <si>
    <t>LOC425659</t>
  </si>
  <si>
    <t>LIMD2</t>
  </si>
  <si>
    <t>ACBD7</t>
  </si>
  <si>
    <t>NDFIP1</t>
  </si>
  <si>
    <t>ACLY</t>
  </si>
  <si>
    <t>SAMD11</t>
  </si>
  <si>
    <t>SQLE</t>
  </si>
  <si>
    <t>LOC396164</t>
  </si>
  <si>
    <t>CADM1</t>
  </si>
  <si>
    <t>EBF2</t>
  </si>
  <si>
    <t>RBBP4</t>
  </si>
  <si>
    <t>SPRED1</t>
  </si>
  <si>
    <t>ACAT2</t>
  </si>
  <si>
    <t>POSTN</t>
  </si>
  <si>
    <t>TCF12</t>
  </si>
  <si>
    <t>CSRP2</t>
  </si>
  <si>
    <t>MARCKSL1</t>
  </si>
  <si>
    <t>P4HA2</t>
  </si>
  <si>
    <t>C19orf22</t>
  </si>
  <si>
    <t>WDR18</t>
  </si>
  <si>
    <t>RBP5</t>
  </si>
  <si>
    <t>LOC417447</t>
  </si>
  <si>
    <t>PPP2R4</t>
  </si>
  <si>
    <t>LOC768787</t>
  </si>
  <si>
    <t>PLXNA2</t>
  </si>
  <si>
    <t>ITPA</t>
  </si>
  <si>
    <t>FUS/TLS</t>
  </si>
  <si>
    <t>RCJMB04_2c16</t>
  </si>
  <si>
    <t>CHST6</t>
  </si>
  <si>
    <t>LOC428459</t>
  </si>
  <si>
    <t>RCJMB04_35i21</t>
  </si>
  <si>
    <t>TCEA2</t>
  </si>
  <si>
    <t>PPP2R3B</t>
  </si>
  <si>
    <t>STX8</t>
  </si>
  <si>
    <t>DYRK3</t>
  </si>
  <si>
    <t>LOC776677</t>
  </si>
  <si>
    <t>RPSA</t>
  </si>
  <si>
    <t>GPSM2</t>
  </si>
  <si>
    <t>CENPE</t>
  </si>
  <si>
    <t>SH3PXD2A</t>
  </si>
  <si>
    <t>AKR1A1</t>
  </si>
  <si>
    <t>RCJMB04_1d23</t>
  </si>
  <si>
    <t>CHCHD4</t>
  </si>
  <si>
    <t>RCJMB04_29f20</t>
  </si>
  <si>
    <t>CPZ</t>
  </si>
  <si>
    <t>RCJMB04_2k8</t>
  </si>
  <si>
    <t>NUP93</t>
  </si>
  <si>
    <t>TADA2L</t>
  </si>
  <si>
    <t>IFFO1</t>
  </si>
  <si>
    <t>CSTF2</t>
  </si>
  <si>
    <t>PTMA</t>
  </si>
  <si>
    <t>RCJMB04_32j24</t>
  </si>
  <si>
    <t>STT3A</t>
  </si>
  <si>
    <t>WDR57</t>
  </si>
  <si>
    <t>SFXN1</t>
  </si>
  <si>
    <t>PARVB</t>
  </si>
  <si>
    <t>MYCN</t>
  </si>
  <si>
    <t>MAP2K2</t>
  </si>
  <si>
    <t>SET</t>
  </si>
  <si>
    <t>COX8A</t>
  </si>
  <si>
    <t>ARF4</t>
  </si>
  <si>
    <t>SSRP1</t>
  </si>
  <si>
    <t>CDH11</t>
  </si>
  <si>
    <t>FZD1</t>
  </si>
  <si>
    <t>B4GALT2</t>
  </si>
  <si>
    <t>PDLIM7</t>
  </si>
  <si>
    <t>PAPSS1</t>
  </si>
  <si>
    <t>LOC425735</t>
  </si>
  <si>
    <t>SULF1</t>
  </si>
  <si>
    <t>MPST</t>
  </si>
  <si>
    <t>CD34</t>
  </si>
  <si>
    <t>LOC429710</t>
  </si>
  <si>
    <t>EML4</t>
  </si>
  <si>
    <t>LOC769447</t>
  </si>
  <si>
    <t>RCJMB04_6d17</t>
  </si>
  <si>
    <t>LYPLA2P1</t>
  </si>
  <si>
    <t>NAT11</t>
  </si>
  <si>
    <t>LANCL1</t>
  </si>
  <si>
    <t>LOC769366</t>
  </si>
  <si>
    <t>P4HB</t>
  </si>
  <si>
    <t>PPM1M</t>
  </si>
  <si>
    <t>ADAMTS17</t>
  </si>
  <si>
    <t>LOC424283</t>
  </si>
  <si>
    <t>MTCH2</t>
  </si>
  <si>
    <t>SAR1A</t>
  </si>
  <si>
    <t>STAU1</t>
  </si>
  <si>
    <t>LDLR</t>
  </si>
  <si>
    <t>CMAGE</t>
  </si>
  <si>
    <t>LOC418040</t>
  </si>
  <si>
    <t>LOC421212</t>
  </si>
  <si>
    <t>PHPT1</t>
  </si>
  <si>
    <t>RBM22</t>
  </si>
  <si>
    <t>CCDC15</t>
  </si>
  <si>
    <t>TDG</t>
  </si>
  <si>
    <t>FGFR1</t>
  </si>
  <si>
    <t>COPG</t>
  </si>
  <si>
    <t>HMG20A</t>
  </si>
  <si>
    <t>NDP</t>
  </si>
  <si>
    <t>COPA</t>
  </si>
  <si>
    <t>EFCBP1</t>
  </si>
  <si>
    <t>LSAMP</t>
  </si>
  <si>
    <t>AK2</t>
  </si>
  <si>
    <t>LOC771811</t>
  </si>
  <si>
    <t>LOC431205</t>
  </si>
  <si>
    <t>BCAR1</t>
  </si>
  <si>
    <t>QRICH1</t>
  </si>
  <si>
    <t>NOLA1</t>
  </si>
  <si>
    <t>PRPF19</t>
  </si>
  <si>
    <t>KHDRBS1</t>
  </si>
  <si>
    <t>RCJMB04_12f9</t>
  </si>
  <si>
    <t>UBXD8</t>
  </si>
  <si>
    <t>IMP3</t>
  </si>
  <si>
    <t>ANKZF1</t>
  </si>
  <si>
    <t>LOC777503</t>
  </si>
  <si>
    <t>DHCR24</t>
  </si>
  <si>
    <t>FRMD4B</t>
  </si>
  <si>
    <t>TBCA</t>
  </si>
  <si>
    <t>SDAD1</t>
  </si>
  <si>
    <t>LFNG</t>
  </si>
  <si>
    <t>PES1</t>
  </si>
  <si>
    <t>SLIT3</t>
  </si>
  <si>
    <t>SH3KBP1</t>
  </si>
  <si>
    <t>GLT8D1</t>
  </si>
  <si>
    <t>TWIST1</t>
  </si>
  <si>
    <t>LOC423693</t>
  </si>
  <si>
    <t>ORC4L</t>
  </si>
  <si>
    <t>LOC396522</t>
  </si>
  <si>
    <t>CAMSAP1L1</t>
  </si>
  <si>
    <t>UCHL1</t>
  </si>
  <si>
    <t>LRRC40</t>
  </si>
  <si>
    <t>NIP7</t>
  </si>
  <si>
    <t>GINS3</t>
  </si>
  <si>
    <t>RHOB</t>
  </si>
  <si>
    <t>SF3A3</t>
  </si>
  <si>
    <t>ROR1</t>
  </si>
  <si>
    <t>TMEM180</t>
  </si>
  <si>
    <t>UMPS</t>
  </si>
  <si>
    <t>STK39</t>
  </si>
  <si>
    <t>HSD17B10</t>
  </si>
  <si>
    <t>CHRND</t>
  </si>
  <si>
    <t>ID4</t>
  </si>
  <si>
    <t>G3BP2</t>
  </si>
  <si>
    <t>LOC425320</t>
  </si>
  <si>
    <t>DPYSL2</t>
  </si>
  <si>
    <t>CPSF3L</t>
  </si>
  <si>
    <t>HDHD3</t>
  </si>
  <si>
    <t>ZNF593</t>
  </si>
  <si>
    <t>ZNF516</t>
  </si>
  <si>
    <t>FRAS1</t>
  </si>
  <si>
    <t>NCDN</t>
  </si>
  <si>
    <t>WIPF1</t>
  </si>
  <si>
    <t>EMP2</t>
  </si>
  <si>
    <t>NUDT16L1</t>
  </si>
  <si>
    <t>YWHAQ</t>
  </si>
  <si>
    <t>ARL3</t>
  </si>
  <si>
    <t>FGD3</t>
  </si>
  <si>
    <t>NCAM1</t>
  </si>
  <si>
    <t>CENPH</t>
  </si>
  <si>
    <t>SLC31A1</t>
  </si>
  <si>
    <t>ACTC1</t>
  </si>
  <si>
    <t>CCDC45</t>
  </si>
  <si>
    <t>GPX7</t>
  </si>
  <si>
    <t>DEPDC1</t>
  </si>
  <si>
    <t>RCJMB04_26e6</t>
  </si>
  <si>
    <t>UTP20</t>
  </si>
  <si>
    <t>HS6ST1</t>
  </si>
  <si>
    <t>ASCC3L1</t>
  </si>
  <si>
    <t>FAM96A</t>
  </si>
  <si>
    <t>ALDH18A1</t>
  </si>
  <si>
    <t>WEE1</t>
  </si>
  <si>
    <t>CEP78</t>
  </si>
  <si>
    <t>GPC1</t>
  </si>
  <si>
    <t>SMC2</t>
  </si>
  <si>
    <t>RNH1</t>
  </si>
  <si>
    <t>TXNDC5</t>
  </si>
  <si>
    <t>HAT1</t>
  </si>
  <si>
    <t>B4GALT1</t>
  </si>
  <si>
    <t>LOC396525</t>
  </si>
  <si>
    <t>LOC424300</t>
  </si>
  <si>
    <t>PAICS</t>
  </si>
  <si>
    <t>BEAN</t>
  </si>
  <si>
    <t>LOC427632</t>
  </si>
  <si>
    <t>KAT2A</t>
  </si>
  <si>
    <t>WDR81</t>
  </si>
  <si>
    <t>EIF5A2</t>
  </si>
  <si>
    <t>RNMTL1</t>
  </si>
  <si>
    <t>COL1A2</t>
  </si>
  <si>
    <t>CHRNA1</t>
  </si>
  <si>
    <t>NHP2L1</t>
  </si>
  <si>
    <t>HNRNPAB</t>
  </si>
  <si>
    <t>LOC425350</t>
  </si>
  <si>
    <t>CHD4 /// LOC426176</t>
  </si>
  <si>
    <t>CTSK</t>
  </si>
  <si>
    <t>HNRNPA0</t>
  </si>
  <si>
    <t>SLC25A5</t>
  </si>
  <si>
    <t>PLEKHO1</t>
  </si>
  <si>
    <t>RCJMB04_1j7</t>
  </si>
  <si>
    <t>SSR1</t>
  </si>
  <si>
    <t>DPH2</t>
  </si>
  <si>
    <t>RCJMB04_3p2</t>
  </si>
  <si>
    <t>PDGFD</t>
  </si>
  <si>
    <t>LIPG</t>
  </si>
  <si>
    <t>RCJMB04_34i9</t>
  </si>
  <si>
    <t>TUB</t>
  </si>
  <si>
    <t>C10orf32</t>
  </si>
  <si>
    <t>GSS</t>
  </si>
  <si>
    <t>ELMOD2</t>
  </si>
  <si>
    <t>TMEM39B</t>
  </si>
  <si>
    <t>HP1BP3</t>
  </si>
  <si>
    <t>C14orf108</t>
  </si>
  <si>
    <t>SPG3A</t>
  </si>
  <si>
    <t>GLI3</t>
  </si>
  <si>
    <t>SRGAP1</t>
  </si>
  <si>
    <t>EZH2</t>
  </si>
  <si>
    <t>HS1BP3</t>
  </si>
  <si>
    <t>HNRNPU</t>
  </si>
  <si>
    <t>LOC769761</t>
  </si>
  <si>
    <t>LOC424241</t>
  </si>
  <si>
    <t>NID2</t>
  </si>
  <si>
    <t>RANGAP1</t>
  </si>
  <si>
    <t>ADCK2</t>
  </si>
  <si>
    <t>YIPF5</t>
  </si>
  <si>
    <t>RAB1A</t>
  </si>
  <si>
    <t>EIF3G</t>
  </si>
  <si>
    <t>RBM9</t>
  </si>
  <si>
    <t>SEMA3A</t>
  </si>
  <si>
    <t>RCJMB04_3c23</t>
  </si>
  <si>
    <t>ADPRHL2</t>
  </si>
  <si>
    <t>CTBP2</t>
  </si>
  <si>
    <t>MAFB</t>
  </si>
  <si>
    <t>SMC4</t>
  </si>
  <si>
    <t>DEGS1</t>
  </si>
  <si>
    <t>AMOTL2</t>
  </si>
  <si>
    <t>NEK6</t>
  </si>
  <si>
    <t>FZD2</t>
  </si>
  <si>
    <t>POGZ</t>
  </si>
  <si>
    <t>RRP9</t>
  </si>
  <si>
    <t>LOC419195</t>
  </si>
  <si>
    <t>VPS16</t>
  </si>
  <si>
    <t>DHFR</t>
  </si>
  <si>
    <t>SRP72</t>
  </si>
  <si>
    <t>TRIM3</t>
  </si>
  <si>
    <t>11-Sep</t>
  </si>
  <si>
    <t>NBL1</t>
  </si>
  <si>
    <t>ADH5</t>
  </si>
  <si>
    <t>COPB1</t>
  </si>
  <si>
    <t>KIAA1984</t>
  </si>
  <si>
    <t>NUP188</t>
  </si>
  <si>
    <t>TOP2B</t>
  </si>
  <si>
    <t>PPAPDC1B</t>
  </si>
  <si>
    <t>RCJMB04_1k19</t>
  </si>
  <si>
    <t>TUBB6</t>
  </si>
  <si>
    <t>SMAD3</t>
  </si>
  <si>
    <t>TMEM138</t>
  </si>
  <si>
    <t>SSR2</t>
  </si>
  <si>
    <t>IAH1</t>
  </si>
  <si>
    <t>AP2B1</t>
  </si>
  <si>
    <t>RBM15B</t>
  </si>
  <si>
    <t>TFG</t>
  </si>
  <si>
    <t>COMMD4</t>
  </si>
  <si>
    <t>MED27</t>
  </si>
  <si>
    <t>AS3MT</t>
  </si>
  <si>
    <t>ALDOB</t>
  </si>
  <si>
    <t>BTF3L4</t>
  </si>
  <si>
    <t>DLG3</t>
  </si>
  <si>
    <t>C20orf58</t>
  </si>
  <si>
    <t>THY1</t>
  </si>
  <si>
    <t>DPH1</t>
  </si>
  <si>
    <t>RP11-529I10.4</t>
  </si>
  <si>
    <t>COL3A1</t>
  </si>
  <si>
    <t>HECW1</t>
  </si>
  <si>
    <t>CRISPLD1</t>
  </si>
  <si>
    <t>PLEKHC1</t>
  </si>
  <si>
    <t>RARS</t>
  </si>
  <si>
    <t>COG6</t>
  </si>
  <si>
    <t>REPS1</t>
  </si>
  <si>
    <t>SENP1</t>
  </si>
  <si>
    <t>GALNS</t>
  </si>
  <si>
    <t>GSTA3</t>
  </si>
  <si>
    <t>GATAD1</t>
  </si>
  <si>
    <t>DLG7</t>
  </si>
  <si>
    <t>CD276</t>
  </si>
  <si>
    <t>CCDC52</t>
  </si>
  <si>
    <t>PGD</t>
  </si>
  <si>
    <t>NUP85</t>
  </si>
  <si>
    <t>MGRN1</t>
  </si>
  <si>
    <t>TBC1D19</t>
  </si>
  <si>
    <t>AP1B1</t>
  </si>
  <si>
    <t>RCJMB04_7k22</t>
  </si>
  <si>
    <t>MGST3</t>
  </si>
  <si>
    <t>PRCP</t>
  </si>
  <si>
    <t>USP1</t>
  </si>
  <si>
    <t>VAT1</t>
  </si>
  <si>
    <t>LOC419913</t>
  </si>
  <si>
    <t>RIF1</t>
  </si>
  <si>
    <t>TGFB3</t>
  </si>
  <si>
    <t>HDAC1</t>
  </si>
  <si>
    <t>SF3B3</t>
  </si>
  <si>
    <t>RCJMB04_20f16</t>
  </si>
  <si>
    <t>PGM3</t>
  </si>
  <si>
    <t>CNDP2</t>
  </si>
  <si>
    <t>RSF1</t>
  </si>
  <si>
    <t>PPRC1</t>
  </si>
  <si>
    <t>ID2</t>
  </si>
  <si>
    <t>SEPHS1</t>
  </si>
  <si>
    <t>LTBP1</t>
  </si>
  <si>
    <t>LIMD1</t>
  </si>
  <si>
    <t>PRPF8</t>
  </si>
  <si>
    <t>RANBP1</t>
  </si>
  <si>
    <t>QTRTD1</t>
  </si>
  <si>
    <t>CTNNB1</t>
  </si>
  <si>
    <t>DHX33</t>
  </si>
  <si>
    <t>MYOM3</t>
  </si>
  <si>
    <t>SNX1</t>
  </si>
  <si>
    <t>SACS</t>
  </si>
  <si>
    <t>PPP1R14C</t>
  </si>
  <si>
    <t>NOLA2</t>
  </si>
  <si>
    <t>IPO9</t>
  </si>
  <si>
    <t>SMARCB1</t>
  </si>
  <si>
    <t>RCJMB04_3n15</t>
  </si>
  <si>
    <t>GNG5</t>
  </si>
  <si>
    <t>CLIC4</t>
  </si>
  <si>
    <t>WDR5</t>
  </si>
  <si>
    <t>RAPSN</t>
  </si>
  <si>
    <t>RCN2</t>
  </si>
  <si>
    <t>LHFPL2 /// LOC395628</t>
  </si>
  <si>
    <t>PDIA5</t>
  </si>
  <si>
    <t>C21orf2</t>
  </si>
  <si>
    <t>ORC2L</t>
  </si>
  <si>
    <t>COL5A2</t>
  </si>
  <si>
    <t>DNAJC9</t>
  </si>
  <si>
    <t>TNNI3K</t>
  </si>
  <si>
    <t>THOC5</t>
  </si>
  <si>
    <t>PAFAH1B2</t>
  </si>
  <si>
    <t>DENND2A</t>
  </si>
  <si>
    <t>LOC416622</t>
  </si>
  <si>
    <t>LOC419175</t>
  </si>
  <si>
    <t>CPSF6</t>
  </si>
  <si>
    <t>RCJMB04_11a8</t>
  </si>
  <si>
    <t>TRMT5</t>
  </si>
  <si>
    <t>RPLP0</t>
  </si>
  <si>
    <t>RCJMB04_26e18</t>
  </si>
  <si>
    <t>ARMC7</t>
  </si>
  <si>
    <t>EXOSC2</t>
  </si>
  <si>
    <t>ADAM33</t>
  </si>
  <si>
    <t>SMARCE1</t>
  </si>
  <si>
    <t>AUP1</t>
  </si>
  <si>
    <t>PTS</t>
  </si>
  <si>
    <t>ATAD3A</t>
  </si>
  <si>
    <t>RNF128</t>
  </si>
  <si>
    <t>AQR</t>
  </si>
  <si>
    <t>BID</t>
  </si>
  <si>
    <t>PTGES</t>
  </si>
  <si>
    <t>COMMD7</t>
  </si>
  <si>
    <t>ANXA2</t>
  </si>
  <si>
    <t>GSTO1</t>
  </si>
  <si>
    <t>CDKN1B</t>
  </si>
  <si>
    <t>UROD</t>
  </si>
  <si>
    <t>ODC1</t>
  </si>
  <si>
    <t>LOC423636</t>
  </si>
  <si>
    <t>SEC61A1</t>
  </si>
  <si>
    <t>PTRH2</t>
  </si>
  <si>
    <t>SF3A1</t>
  </si>
  <si>
    <t>FANCL</t>
  </si>
  <si>
    <t>CSE1L</t>
  </si>
  <si>
    <t>RCJMB04_3i4</t>
  </si>
  <si>
    <t>PAX7</t>
  </si>
  <si>
    <t>C3orf37</t>
  </si>
  <si>
    <t>SEC11A</t>
  </si>
  <si>
    <t>ARCN1</t>
  </si>
  <si>
    <t>LOC424896</t>
  </si>
  <si>
    <t>HES1</t>
  </si>
  <si>
    <t>CCDC61</t>
  </si>
  <si>
    <t>AKR1D1</t>
  </si>
  <si>
    <t>KIFAP3</t>
  </si>
  <si>
    <t>C16orf75</t>
  </si>
  <si>
    <t>MVK</t>
  </si>
  <si>
    <t>NCOA2</t>
  </si>
  <si>
    <t>LOC418671</t>
  </si>
  <si>
    <t>LGALS1</t>
  </si>
  <si>
    <t>CDK9</t>
  </si>
  <si>
    <t>DHX37</t>
  </si>
  <si>
    <t>PSMD10</t>
  </si>
  <si>
    <t>ZYX</t>
  </si>
  <si>
    <t>DAG1</t>
  </si>
  <si>
    <t>RCJMB04_9g9</t>
  </si>
  <si>
    <t>TCF7L2</t>
  </si>
  <si>
    <t>RNF166</t>
  </si>
  <si>
    <t>MAP1LC3C</t>
  </si>
  <si>
    <t>FKBP7</t>
  </si>
  <si>
    <t>DOHH</t>
  </si>
  <si>
    <t>HMGB3</t>
  </si>
  <si>
    <t>NDRG4</t>
  </si>
  <si>
    <t>POLR2I</t>
  </si>
  <si>
    <t>RQCD1</t>
  </si>
  <si>
    <t>LSP1</t>
  </si>
  <si>
    <t>ACTR3</t>
  </si>
  <si>
    <t>DTX2</t>
  </si>
  <si>
    <t>NUP43</t>
  </si>
  <si>
    <t>CHAF1B</t>
  </si>
  <si>
    <t>RCJMB04_3a16</t>
  </si>
  <si>
    <t>ASPH</t>
  </si>
  <si>
    <t>CDS2</t>
  </si>
  <si>
    <t>HOMER3</t>
  </si>
  <si>
    <t>RCJMB04_28l23</t>
  </si>
  <si>
    <t>GAMT</t>
  </si>
  <si>
    <t>MT4</t>
  </si>
  <si>
    <t>SS18</t>
  </si>
  <si>
    <t>THOC2</t>
  </si>
  <si>
    <t>ALDH9A1</t>
  </si>
  <si>
    <t>FAM60A</t>
  </si>
  <si>
    <t>LOC770379</t>
  </si>
  <si>
    <t>TFDP1</t>
  </si>
  <si>
    <t>MTA3</t>
  </si>
  <si>
    <t>PALMD</t>
  </si>
  <si>
    <t>MRPL37</t>
  </si>
  <si>
    <t>DCTN5</t>
  </si>
  <si>
    <t>UBL7</t>
  </si>
  <si>
    <t>RCJMB04_19l9</t>
  </si>
  <si>
    <t>RCJMB04_16f17</t>
  </si>
  <si>
    <t>RCJMB04_30f6</t>
  </si>
  <si>
    <t>CCNI</t>
  </si>
  <si>
    <t>SFPQ</t>
  </si>
  <si>
    <t>RCJMB04_33j6</t>
  </si>
  <si>
    <t>RARB</t>
  </si>
  <si>
    <t>RCJMB04_24e12</t>
  </si>
  <si>
    <t>SEC61B</t>
  </si>
  <si>
    <t>LOC768619</t>
  </si>
  <si>
    <t>LHFP</t>
  </si>
  <si>
    <t>AMDHD2</t>
  </si>
  <si>
    <t>GPSM1</t>
  </si>
  <si>
    <t>RCJMB04_9j22</t>
  </si>
  <si>
    <t>VPS13B</t>
  </si>
  <si>
    <t>AMFR</t>
  </si>
  <si>
    <t>PHLDB2</t>
  </si>
  <si>
    <t>TET1</t>
  </si>
  <si>
    <t>ZNF503</t>
  </si>
  <si>
    <t>ADAMTS5</t>
  </si>
  <si>
    <t>TACC3</t>
  </si>
  <si>
    <t>LOC770103</t>
  </si>
  <si>
    <t>DDOST</t>
  </si>
  <si>
    <t>ODZ4</t>
  </si>
  <si>
    <t>SCAMP5</t>
  </si>
  <si>
    <t>SFRS5</t>
  </si>
  <si>
    <t>NUP205</t>
  </si>
  <si>
    <t>POLR1C</t>
  </si>
  <si>
    <t>RFC2</t>
  </si>
  <si>
    <t>TRA2B</t>
  </si>
  <si>
    <t>CPSF4</t>
  </si>
  <si>
    <t>MYBL2</t>
  </si>
  <si>
    <t>KATNAL1</t>
  </si>
  <si>
    <t>RCJMB04_29l7</t>
  </si>
  <si>
    <t>GNG11</t>
  </si>
  <si>
    <t>SNX5</t>
  </si>
  <si>
    <t>RCJMB04_3a6</t>
  </si>
  <si>
    <t>BCAS2 /// DENND2C</t>
  </si>
  <si>
    <t>CAND1</t>
  </si>
  <si>
    <t>MVP</t>
  </si>
  <si>
    <t>LOC415553</t>
  </si>
  <si>
    <t>RCJMB04_9b22</t>
  </si>
  <si>
    <t>CHSY1</t>
  </si>
  <si>
    <t>TMEFF2</t>
  </si>
  <si>
    <t>COG1</t>
  </si>
  <si>
    <t>PLEKHJ1</t>
  </si>
  <si>
    <t>EIF2B4</t>
  </si>
  <si>
    <t>C6orf150</t>
  </si>
  <si>
    <t>GARS</t>
  </si>
  <si>
    <t>NECAP2</t>
  </si>
  <si>
    <t>C21orf7</t>
  </si>
  <si>
    <t>FUBP3</t>
  </si>
  <si>
    <t>TRIO</t>
  </si>
  <si>
    <t>ATP13A1</t>
  </si>
  <si>
    <t>TGS1</t>
  </si>
  <si>
    <t>RCJMB04_1h22</t>
  </si>
  <si>
    <t>CEP70</t>
  </si>
  <si>
    <t>RCJMB04_29l6</t>
  </si>
  <si>
    <t>OPHN1</t>
  </si>
  <si>
    <t>RCJMB04_2n3</t>
  </si>
  <si>
    <t>TM4SF18</t>
  </si>
  <si>
    <t>RELN</t>
  </si>
  <si>
    <t>LOC777450</t>
  </si>
  <si>
    <t>FZD8</t>
  </si>
  <si>
    <t>TICAM1</t>
  </si>
  <si>
    <t>RCJMB04_28b1</t>
  </si>
  <si>
    <t>EVC</t>
  </si>
  <si>
    <t>SMYD3</t>
  </si>
  <si>
    <t>EEPD1</t>
  </si>
  <si>
    <t>LRIG3</t>
  </si>
  <si>
    <t>CCT3</t>
  </si>
  <si>
    <t>AHR</t>
  </si>
  <si>
    <t>MYO9A</t>
  </si>
  <si>
    <t>RBM45</t>
  </si>
  <si>
    <t>MSH6</t>
  </si>
  <si>
    <t>DAD1</t>
  </si>
  <si>
    <t>C6orf64</t>
  </si>
  <si>
    <t>ETV5</t>
  </si>
  <si>
    <t>B-MA1</t>
  </si>
  <si>
    <t>OGFOD1</t>
  </si>
  <si>
    <t>BYSL</t>
  </si>
  <si>
    <t>LOC414740</t>
  </si>
  <si>
    <t>SEC31A</t>
  </si>
  <si>
    <t>ODF2</t>
  </si>
  <si>
    <t>LOC770193</t>
  </si>
  <si>
    <t>MLF2</t>
  </si>
  <si>
    <t>NPLOC4</t>
  </si>
  <si>
    <t>LOC423423</t>
  </si>
  <si>
    <t>WDR1</t>
  </si>
  <si>
    <t>MYF5</t>
  </si>
  <si>
    <t>IFT57</t>
  </si>
  <si>
    <t>SRPK2</t>
  </si>
  <si>
    <t>RRP7A</t>
  </si>
  <si>
    <t>BPNT1</t>
  </si>
  <si>
    <t>DHODH</t>
  </si>
  <si>
    <t>ANKRD13A</t>
  </si>
  <si>
    <t>KDELC1</t>
  </si>
  <si>
    <t>PRDX4</t>
  </si>
  <si>
    <t>LOC423593</t>
  </si>
  <si>
    <t>LOC424838</t>
  </si>
  <si>
    <t>DHX30</t>
  </si>
  <si>
    <t>LOC769740</t>
  </si>
  <si>
    <t>C1orf83</t>
  </si>
  <si>
    <t>RCJMB04_19b17</t>
  </si>
  <si>
    <t>TP53BP1</t>
  </si>
  <si>
    <t>GMNN</t>
  </si>
  <si>
    <t>GDI2</t>
  </si>
  <si>
    <t>HDAC2</t>
  </si>
  <si>
    <t>LOC427799</t>
  </si>
  <si>
    <t>RCJMB04_9d3</t>
  </si>
  <si>
    <t>CTNNA1</t>
  </si>
  <si>
    <t>SPR</t>
  </si>
  <si>
    <t>PCDHGA2</t>
  </si>
  <si>
    <t>TNFAIP6</t>
  </si>
  <si>
    <t>RPN2</t>
  </si>
  <si>
    <t>SFXN4</t>
  </si>
  <si>
    <t>SUZ12</t>
  </si>
  <si>
    <t>C1orf77</t>
  </si>
  <si>
    <t>FUCA1</t>
  </si>
  <si>
    <t>C16orf80</t>
  </si>
  <si>
    <t>ANKK1</t>
  </si>
  <si>
    <t>DCK</t>
  </si>
  <si>
    <t>INTS9</t>
  </si>
  <si>
    <t>MYCBP2</t>
  </si>
  <si>
    <t>RCJMB04_33j23</t>
  </si>
  <si>
    <t>DEDD</t>
  </si>
  <si>
    <t>FAM134A</t>
  </si>
  <si>
    <t>SFRS6</t>
  </si>
  <si>
    <t>GFPT2</t>
  </si>
  <si>
    <t>LOC418413</t>
  </si>
  <si>
    <t>FBLN1</t>
  </si>
  <si>
    <t>DACH1</t>
  </si>
  <si>
    <t>LOC416646</t>
  </si>
  <si>
    <t>DNM3</t>
  </si>
  <si>
    <t>IMPG2</t>
  </si>
  <si>
    <t>PXDNL</t>
  </si>
  <si>
    <t>CD55</t>
  </si>
  <si>
    <t>ALG13</t>
  </si>
  <si>
    <t>NFU1</t>
  </si>
  <si>
    <t>PDLIM4</t>
  </si>
  <si>
    <t>NAGA</t>
  </si>
  <si>
    <t>SFRS3</t>
  </si>
  <si>
    <t>MAST2</t>
  </si>
  <si>
    <t>MIB1</t>
  </si>
  <si>
    <t>C1QBP</t>
  </si>
  <si>
    <t>GLTPD1</t>
  </si>
  <si>
    <t>ORC6L</t>
  </si>
  <si>
    <t>CBLL1</t>
  </si>
  <si>
    <t>C20orf42</t>
  </si>
  <si>
    <t>LOC770202</t>
  </si>
  <si>
    <t>FAM136A /// LOC426296</t>
  </si>
  <si>
    <t>RCJMB04_32c9</t>
  </si>
  <si>
    <t>JOSD1</t>
  </si>
  <si>
    <t>ACACA</t>
  </si>
  <si>
    <t>VCAN</t>
  </si>
  <si>
    <t>AAMP</t>
  </si>
  <si>
    <t>PDE6D</t>
  </si>
  <si>
    <t>LRP11</t>
  </si>
  <si>
    <t>TOE1</t>
  </si>
  <si>
    <t>C14orf169</t>
  </si>
  <si>
    <t>PAM</t>
  </si>
  <si>
    <t>KIFC3</t>
  </si>
  <si>
    <t>RPS14</t>
  </si>
  <si>
    <t>TCEA1</t>
  </si>
  <si>
    <t>NSUN5</t>
  </si>
  <si>
    <t>PEO1</t>
  </si>
  <si>
    <t>CYP3A80</t>
  </si>
  <si>
    <t>PEF1</t>
  </si>
  <si>
    <t>CCT4</t>
  </si>
  <si>
    <t>PSME3</t>
  </si>
  <si>
    <t>LOC769479</t>
  </si>
  <si>
    <t>MMS19</t>
  </si>
  <si>
    <t>FAM118B</t>
  </si>
  <si>
    <t>RCJMB04_3d14</t>
  </si>
  <si>
    <t>NIPSNAP1</t>
  </si>
  <si>
    <t>MFSD2</t>
  </si>
  <si>
    <t>MS4A15</t>
  </si>
  <si>
    <t>USO1</t>
  </si>
  <si>
    <t>DKC1</t>
  </si>
  <si>
    <t>RNASEH2B</t>
  </si>
  <si>
    <t>OLFML2A</t>
  </si>
  <si>
    <t>CHD1</t>
  </si>
  <si>
    <t>C11orf10</t>
  </si>
  <si>
    <t>CSNK1G1</t>
  </si>
  <si>
    <t>GNG2</t>
  </si>
  <si>
    <t>LOC424014</t>
  </si>
  <si>
    <t>PUS1</t>
  </si>
  <si>
    <t>LRWD1</t>
  </si>
  <si>
    <t>SREBF2</t>
  </si>
  <si>
    <t>AGPAT2</t>
  </si>
  <si>
    <t>GNAI3</t>
  </si>
  <si>
    <t>SCFD2</t>
  </si>
  <si>
    <t>COG7</t>
  </si>
  <si>
    <t>RCJMB04_2h11</t>
  </si>
  <si>
    <t>TAF15</t>
  </si>
  <si>
    <t>LOC395787</t>
  </si>
  <si>
    <t>CCDC104</t>
  </si>
  <si>
    <t>BZW1</t>
  </si>
  <si>
    <t>HMOX2</t>
  </si>
  <si>
    <t>C14orf4</t>
  </si>
  <si>
    <t>C14orf1</t>
  </si>
  <si>
    <t>ITFG3</t>
  </si>
  <si>
    <t>VPS53</t>
  </si>
  <si>
    <t>DCXR</t>
  </si>
  <si>
    <t>C1orf190</t>
  </si>
  <si>
    <t>ZBTB25</t>
  </si>
  <si>
    <t>C1orf107</t>
  </si>
  <si>
    <t>LOC427412</t>
  </si>
  <si>
    <t>DOCK7</t>
  </si>
  <si>
    <t>TRMT11</t>
  </si>
  <si>
    <t>WASH2P</t>
  </si>
  <si>
    <t>LOC770083</t>
  </si>
  <si>
    <t>LOC418128</t>
  </si>
  <si>
    <t>PPP2CB</t>
  </si>
  <si>
    <t>THAP7</t>
  </si>
  <si>
    <t>RCJMB04_9g1</t>
  </si>
  <si>
    <t>HNRPK</t>
  </si>
  <si>
    <t>CBARA1</t>
  </si>
  <si>
    <t>PSMD3</t>
  </si>
  <si>
    <t>RCBTB1</t>
  </si>
  <si>
    <t>YIPF3</t>
  </si>
  <si>
    <t>PDZD11</t>
  </si>
  <si>
    <t>LMAN1</t>
  </si>
  <si>
    <t>R3HCC1</t>
  </si>
  <si>
    <t>LOC770371</t>
  </si>
  <si>
    <t>KLHL7</t>
  </si>
  <si>
    <t>WDR77</t>
  </si>
  <si>
    <t>THEX1</t>
  </si>
  <si>
    <t>ITGB5</t>
  </si>
  <si>
    <t>MMAB</t>
  </si>
  <si>
    <t>LSM7</t>
  </si>
  <si>
    <t>CCDC56</t>
  </si>
  <si>
    <t>STOX2</t>
  </si>
  <si>
    <t>NOB1</t>
  </si>
  <si>
    <t>MKI67IP</t>
  </si>
  <si>
    <t>SEC23B</t>
  </si>
  <si>
    <t>LOC772302</t>
  </si>
  <si>
    <t>FBLN2</t>
  </si>
  <si>
    <t>BUB3</t>
  </si>
  <si>
    <t>LOC422319</t>
  </si>
  <si>
    <t>TMEM167B</t>
  </si>
  <si>
    <t>GPR23</t>
  </si>
  <si>
    <t>INTS7</t>
  </si>
  <si>
    <t>RCJMB04_13d7</t>
  </si>
  <si>
    <t>PMP22</t>
  </si>
  <si>
    <t>NOL7</t>
  </si>
  <si>
    <t>COMMD2</t>
  </si>
  <si>
    <t>TSSC4</t>
  </si>
  <si>
    <t>RCJMB04_22j23</t>
  </si>
  <si>
    <t>LY6E</t>
  </si>
  <si>
    <t>NINJ1</t>
  </si>
  <si>
    <t>RCJMB04_36h7</t>
  </si>
  <si>
    <t>BUD13</t>
  </si>
  <si>
    <t>DYNLT1</t>
  </si>
  <si>
    <t>LMBR1</t>
  </si>
  <si>
    <t>ASCC1 /// SGPL1</t>
  </si>
  <si>
    <t>LOC424773</t>
  </si>
  <si>
    <t>CBX4</t>
  </si>
  <si>
    <t>PRCC</t>
  </si>
  <si>
    <t>POLG2</t>
  </si>
  <si>
    <t>LOC427449</t>
  </si>
  <si>
    <t>LOC770100</t>
  </si>
  <si>
    <t>RCJMB04_6l6</t>
  </si>
  <si>
    <t>SLC25A6</t>
  </si>
  <si>
    <t>GEMIN4</t>
  </si>
  <si>
    <t>RREB1</t>
  </si>
  <si>
    <t>RCJMB04_15c3</t>
  </si>
  <si>
    <t>UGDH</t>
  </si>
  <si>
    <t>SNRPE</t>
  </si>
  <si>
    <t>NR5A2</t>
  </si>
  <si>
    <t>KDELR2</t>
  </si>
  <si>
    <t>SOX18</t>
  </si>
  <si>
    <t>COPB2</t>
  </si>
  <si>
    <t>RCJMB04_23h2</t>
  </si>
  <si>
    <t>LOC771075</t>
  </si>
  <si>
    <t>YARS</t>
  </si>
  <si>
    <t>RCJMB04_10n18</t>
  </si>
  <si>
    <t>RCN1</t>
  </si>
  <si>
    <t>RPP40</t>
  </si>
  <si>
    <t>TCOF1</t>
  </si>
  <si>
    <t>FAM123B</t>
  </si>
  <si>
    <t>EXT1</t>
  </si>
  <si>
    <t>STAG1</t>
  </si>
  <si>
    <t>FAM125A</t>
  </si>
  <si>
    <t>C10orf83</t>
  </si>
  <si>
    <t>BSDC1</t>
  </si>
  <si>
    <t>LOC426092</t>
  </si>
  <si>
    <t>PLS3</t>
  </si>
  <si>
    <t>SLC35B2</t>
  </si>
  <si>
    <t>PSMB3</t>
  </si>
  <si>
    <t>ELOVL1</t>
  </si>
  <si>
    <t>CCDC86</t>
  </si>
  <si>
    <t>LOC416777</t>
  </si>
  <si>
    <t>ZFAND2A</t>
  </si>
  <si>
    <t>RCJMB04_18g1</t>
  </si>
  <si>
    <t>RCJMB04_10a6</t>
  </si>
  <si>
    <t>YRDC</t>
  </si>
  <si>
    <t>GSR</t>
  </si>
  <si>
    <t>SMTN</t>
  </si>
  <si>
    <t>TMEM82</t>
  </si>
  <si>
    <t>VPS26B</t>
  </si>
  <si>
    <t>ZNF521</t>
  </si>
  <si>
    <t>ID1</t>
  </si>
  <si>
    <t>PTBP1</t>
  </si>
  <si>
    <t>LOC422650</t>
  </si>
  <si>
    <t>USP42</t>
  </si>
  <si>
    <t>ATF6</t>
  </si>
  <si>
    <t>FYTTD1</t>
  </si>
  <si>
    <t>CCT7</t>
  </si>
  <si>
    <t>C1QTNF2</t>
  </si>
  <si>
    <t>CTPS</t>
  </si>
  <si>
    <t>GSPT1</t>
  </si>
  <si>
    <t>TRAF7</t>
  </si>
  <si>
    <t>RCJMB04_1p22</t>
  </si>
  <si>
    <t>RCJMB04_18p19</t>
  </si>
  <si>
    <t>WDR59</t>
  </si>
  <si>
    <t>ANAPC5</t>
  </si>
  <si>
    <t>COPS2</t>
  </si>
  <si>
    <t>TMEM214</t>
  </si>
  <si>
    <t>TMEM14C</t>
  </si>
  <si>
    <t>ING4</t>
  </si>
  <si>
    <t>MYBBP1A</t>
  </si>
  <si>
    <t>ZNF644</t>
  </si>
  <si>
    <t>BCLAF1</t>
  </si>
  <si>
    <t>PRPS2</t>
  </si>
  <si>
    <t>LOC769659 /// OAT</t>
  </si>
  <si>
    <t>C20orf4</t>
  </si>
  <si>
    <t>CTNNBL1</t>
  </si>
  <si>
    <t>FBXO11</t>
  </si>
  <si>
    <t>TMLHE</t>
  </si>
  <si>
    <t>RRP12</t>
  </si>
  <si>
    <t>DDX24</t>
  </si>
  <si>
    <t>HAS2</t>
  </si>
  <si>
    <t>PPAP2B</t>
  </si>
  <si>
    <t>ARF6</t>
  </si>
  <si>
    <t>LOC771922</t>
  </si>
  <si>
    <t>HMGN2</t>
  </si>
  <si>
    <t>EIF3EIP</t>
  </si>
  <si>
    <t>IFT20</t>
  </si>
  <si>
    <t>EIF4A3</t>
  </si>
  <si>
    <t>CCM2</t>
  </si>
  <si>
    <t>LOC426458 /// LOC770857</t>
  </si>
  <si>
    <t>RCJMB04_5e8</t>
  </si>
  <si>
    <t>LANCL2</t>
  </si>
  <si>
    <t>IDH1</t>
  </si>
  <si>
    <t>RPE</t>
  </si>
  <si>
    <t>GHITM</t>
  </si>
  <si>
    <t>SCAMP2</t>
  </si>
  <si>
    <t>LOC769747</t>
  </si>
  <si>
    <t>PXDN</t>
  </si>
  <si>
    <t>NOTCH1</t>
  </si>
  <si>
    <t>GCAT</t>
  </si>
  <si>
    <t>CCDC101</t>
  </si>
  <si>
    <t>CNOT10</t>
  </si>
  <si>
    <t>DTWD1 /// LOC770318</t>
  </si>
  <si>
    <t>AMOT</t>
  </si>
  <si>
    <t>CD82</t>
  </si>
  <si>
    <t>C20orf108</t>
  </si>
  <si>
    <t>RCJMB04_1m9</t>
  </si>
  <si>
    <t>RHCE /// RHD</t>
  </si>
  <si>
    <t>SETD5</t>
  </si>
  <si>
    <t>PAOX</t>
  </si>
  <si>
    <t>C9orf80</t>
  </si>
  <si>
    <t>NOL1</t>
  </si>
  <si>
    <t>C20orf72</t>
  </si>
  <si>
    <t>SNAI2</t>
  </si>
  <si>
    <t>NEK1</t>
  </si>
  <si>
    <t>SLC37A3</t>
  </si>
  <si>
    <t>COX19</t>
  </si>
  <si>
    <t>ASB9</t>
  </si>
  <si>
    <t>LOC417629</t>
  </si>
  <si>
    <t>LOC416968</t>
  </si>
  <si>
    <t>NUDT1</t>
  </si>
  <si>
    <t>WDR82P1</t>
  </si>
  <si>
    <t>PEX16</t>
  </si>
  <si>
    <t>NDUFB8</t>
  </si>
  <si>
    <t>RPL4</t>
  </si>
  <si>
    <t>FARP1</t>
  </si>
  <si>
    <t>LOC395611</t>
  </si>
  <si>
    <t>NACA</t>
  </si>
  <si>
    <t>RCJMB04_2f16</t>
  </si>
  <si>
    <t>NOLC1</t>
  </si>
  <si>
    <t>GOPC</t>
  </si>
  <si>
    <t>CBX1</t>
  </si>
  <si>
    <t>ARL8B</t>
  </si>
  <si>
    <t>ACP6</t>
  </si>
  <si>
    <t>DAP</t>
  </si>
  <si>
    <t>CTSA</t>
  </si>
  <si>
    <t>LOC424152</t>
  </si>
  <si>
    <t>CSNK2A2</t>
  </si>
  <si>
    <t>PYGL</t>
  </si>
  <si>
    <t>FAAH</t>
  </si>
  <si>
    <t>TRAM1</t>
  </si>
  <si>
    <t>WNT5A</t>
  </si>
  <si>
    <t>ISG20L2</t>
  </si>
  <si>
    <t>EPHA3</t>
  </si>
  <si>
    <t>NUDCD3</t>
  </si>
  <si>
    <t>TGFB2</t>
  </si>
  <si>
    <t>ARSJ</t>
  </si>
  <si>
    <t>WBP11</t>
  </si>
  <si>
    <t>LOC419659</t>
  </si>
  <si>
    <t>HMBS</t>
  </si>
  <si>
    <t>SLC35C1</t>
  </si>
  <si>
    <t>CSNK1E</t>
  </si>
  <si>
    <t>SMU1</t>
  </si>
  <si>
    <t>RPL18A</t>
  </si>
  <si>
    <t>OLFML2B</t>
  </si>
  <si>
    <t>DCTN6</t>
  </si>
  <si>
    <t>RPL7L1</t>
  </si>
  <si>
    <t>LOC427708</t>
  </si>
  <si>
    <t>CNTF</t>
  </si>
  <si>
    <t>LOC395762</t>
  </si>
  <si>
    <t>THUMPD3</t>
  </si>
  <si>
    <t>LOC771098</t>
  </si>
  <si>
    <t>ARMC6</t>
  </si>
  <si>
    <t>RCJMB04_7g7</t>
  </si>
  <si>
    <t>LOC769145</t>
  </si>
  <si>
    <t>EBNA1BP2</t>
  </si>
  <si>
    <t>PTPN9</t>
  </si>
  <si>
    <t>S100A10</t>
  </si>
  <si>
    <t>MFSD10</t>
  </si>
  <si>
    <t>METRNL</t>
  </si>
  <si>
    <t>LYRM4</t>
  </si>
  <si>
    <t>LOC769383</t>
  </si>
  <si>
    <t>ABL1</t>
  </si>
  <si>
    <t>BCAS3</t>
  </si>
  <si>
    <t>PREP</t>
  </si>
  <si>
    <t>KLHL29</t>
  </si>
  <si>
    <t>SFRS14</t>
  </si>
  <si>
    <t>CCDC50</t>
  </si>
  <si>
    <t>SIRT2</t>
  </si>
  <si>
    <t>TMEM119</t>
  </si>
  <si>
    <t>LOC428379 /// LOC772340</t>
  </si>
  <si>
    <t>RBM14</t>
  </si>
  <si>
    <t>THOC1</t>
  </si>
  <si>
    <t>TEX10</t>
  </si>
  <si>
    <t>BTAF1</t>
  </si>
  <si>
    <t>RGS3</t>
  </si>
  <si>
    <t>CHAF1A</t>
  </si>
  <si>
    <t>DUS3L</t>
  </si>
  <si>
    <t>TVA</t>
  </si>
  <si>
    <t>LOC418364</t>
  </si>
  <si>
    <t>SMPD4</t>
  </si>
  <si>
    <t>PRKDC</t>
  </si>
  <si>
    <t>CKAP5</t>
  </si>
  <si>
    <t>NUCKS1</t>
  </si>
  <si>
    <t>CTSH</t>
  </si>
  <si>
    <t>HTRA2</t>
  </si>
  <si>
    <t>CLUAP1</t>
  </si>
  <si>
    <t>LOC417353</t>
  </si>
  <si>
    <t>LOC424261</t>
  </si>
  <si>
    <t>BTBD12</t>
  </si>
  <si>
    <t>ITGB3</t>
  </si>
  <si>
    <t>RCJMB04_25b17</t>
  </si>
  <si>
    <t>ANKHD1-EIF4EBP3</t>
  </si>
  <si>
    <t>QKI</t>
  </si>
  <si>
    <t>ILF2</t>
  </si>
  <si>
    <t>EHMT1</t>
  </si>
  <si>
    <t>YOD1</t>
  </si>
  <si>
    <t>COQ6</t>
  </si>
  <si>
    <t>MAEA</t>
  </si>
  <si>
    <t>RCJMB04_21l11</t>
  </si>
  <si>
    <t>RFTN2</t>
  </si>
  <si>
    <t>SCAMP4</t>
  </si>
  <si>
    <t>NFYC</t>
  </si>
  <si>
    <t>UPF1</t>
  </si>
  <si>
    <t>STK17A</t>
  </si>
  <si>
    <t>CLP1</t>
  </si>
  <si>
    <t>SLC16A2</t>
  </si>
  <si>
    <t>DNAL4</t>
  </si>
  <si>
    <t>TEAD4</t>
  </si>
  <si>
    <t>FN1</t>
  </si>
  <si>
    <t>ARHGEF10</t>
  </si>
  <si>
    <t>GNB2L1</t>
  </si>
  <si>
    <t>SMARCA1</t>
  </si>
  <si>
    <t>SLC2A11</t>
  </si>
  <si>
    <t>VPS33A</t>
  </si>
  <si>
    <t>TMEM64</t>
  </si>
  <si>
    <t>DR1</t>
  </si>
  <si>
    <t>RCJMB04_13h15</t>
  </si>
  <si>
    <t>AP2M1</t>
  </si>
  <si>
    <t>PPIH</t>
  </si>
  <si>
    <t>TPM1</t>
  </si>
  <si>
    <t>RNF43 /// SUPT4H1</t>
  </si>
  <si>
    <t>TMEM22</t>
  </si>
  <si>
    <t>COBL</t>
  </si>
  <si>
    <t>COBRA1</t>
  </si>
  <si>
    <t>RAC1</t>
  </si>
  <si>
    <t>REPS2</t>
  </si>
  <si>
    <t>C22orf9</t>
  </si>
  <si>
    <t>AKAP7</t>
  </si>
  <si>
    <t>LOC772299</t>
  </si>
  <si>
    <t>TBC1D14</t>
  </si>
  <si>
    <t>TYW3</t>
  </si>
  <si>
    <t>MRPL32</t>
  </si>
  <si>
    <t>RUVBL1</t>
  </si>
  <si>
    <t>WDR51A</t>
  </si>
  <si>
    <t>URP</t>
  </si>
  <si>
    <t>UNC5C</t>
  </si>
  <si>
    <t>DZIP1</t>
  </si>
  <si>
    <t>PUM2</t>
  </si>
  <si>
    <t>LOC771432 /// RPL3</t>
  </si>
  <si>
    <t>NOVA1</t>
  </si>
  <si>
    <t>EIF3F</t>
  </si>
  <si>
    <t>RAB5C</t>
  </si>
  <si>
    <t>NUP155</t>
  </si>
  <si>
    <t>TMEM169</t>
  </si>
  <si>
    <t>HEMK1</t>
  </si>
  <si>
    <t>POLR2H</t>
  </si>
  <si>
    <t>USP3</t>
  </si>
  <si>
    <t>MPRIP</t>
  </si>
  <si>
    <t>KRAS</t>
  </si>
  <si>
    <t>SERPINE2</t>
  </si>
  <si>
    <t>ACVR2A</t>
  </si>
  <si>
    <t>ATAD5</t>
  </si>
  <si>
    <t>COPG2</t>
  </si>
  <si>
    <t>LOC419077</t>
  </si>
  <si>
    <t>DNAJC14</t>
  </si>
  <si>
    <t>HIP2</t>
  </si>
  <si>
    <t>LOC415859</t>
  </si>
  <si>
    <t>COG4</t>
  </si>
  <si>
    <t>LOC425209</t>
  </si>
  <si>
    <t>LOC429468</t>
  </si>
  <si>
    <t>ZNF512B</t>
  </si>
  <si>
    <t>NCOA1</t>
  </si>
  <si>
    <t>LOC422210</t>
  </si>
  <si>
    <t>CASP3</t>
  </si>
  <si>
    <t>LOC417388</t>
  </si>
  <si>
    <t>COL4A5</t>
  </si>
  <si>
    <t>CEP68</t>
  </si>
  <si>
    <t>MACF1</t>
  </si>
  <si>
    <t>INTS2</t>
  </si>
  <si>
    <t>SEMA3F</t>
  </si>
  <si>
    <t>RCJMB04_30h8</t>
  </si>
  <si>
    <t>RPS3</t>
  </si>
  <si>
    <t>ARPC4</t>
  </si>
  <si>
    <t>CCDC109B</t>
  </si>
  <si>
    <t>B4GALT7</t>
  </si>
  <si>
    <t>DHRS3</t>
  </si>
  <si>
    <t>HNRPA3</t>
  </si>
  <si>
    <t>FDPS</t>
  </si>
  <si>
    <t>P2RY5</t>
  </si>
  <si>
    <t>LOC769938 /// SEPHS1</t>
  </si>
  <si>
    <t>C9orf114</t>
  </si>
  <si>
    <t>ENTPD2</t>
  </si>
  <si>
    <t>DSN1</t>
  </si>
  <si>
    <t>XPNPEP1</t>
  </si>
  <si>
    <t>RCJMB04_13d16</t>
  </si>
  <si>
    <t>COPE</t>
  </si>
  <si>
    <t>UHRF2</t>
  </si>
  <si>
    <t>C1orf9</t>
  </si>
  <si>
    <t>ZC3H18</t>
  </si>
  <si>
    <t>TDP1</t>
  </si>
  <si>
    <t>TMEM203</t>
  </si>
  <si>
    <t>LARS</t>
  </si>
  <si>
    <t>MCRS1</t>
  </si>
  <si>
    <t>PNN</t>
  </si>
  <si>
    <t>C16orf14</t>
  </si>
  <si>
    <t>FKBP9</t>
  </si>
  <si>
    <t>SLC25A22</t>
  </si>
  <si>
    <t>LOC772190</t>
  </si>
  <si>
    <t>NT5C2</t>
  </si>
  <si>
    <t>C12orf23</t>
  </si>
  <si>
    <t>SULT1B1</t>
  </si>
  <si>
    <t>SLC25A14</t>
  </si>
  <si>
    <t>KATNB1</t>
  </si>
  <si>
    <t>RNF138</t>
  </si>
  <si>
    <t>ILK</t>
  </si>
  <si>
    <t>RAB9B</t>
  </si>
  <si>
    <t>TH1L</t>
  </si>
  <si>
    <t>HMGB1</t>
  </si>
  <si>
    <t>OSBPL10</t>
  </si>
  <si>
    <t>PARP16</t>
  </si>
  <si>
    <t>CEP350</t>
  </si>
  <si>
    <t>DDX31</t>
  </si>
  <si>
    <t>MOBKL1A</t>
  </si>
  <si>
    <t>NUP133</t>
  </si>
  <si>
    <t>LOC423369</t>
  </si>
  <si>
    <t>CDC123</t>
  </si>
  <si>
    <t>GTF3C6</t>
  </si>
  <si>
    <t>NPM1</t>
  </si>
  <si>
    <t>DHX38</t>
  </si>
  <si>
    <t>PHCA</t>
  </si>
  <si>
    <t>CTH</t>
  </si>
  <si>
    <t>LOC428508</t>
  </si>
  <si>
    <t>ZNF207</t>
  </si>
  <si>
    <t>PRDX6</t>
  </si>
  <si>
    <t>CERK</t>
  </si>
  <si>
    <t>MERTK</t>
  </si>
  <si>
    <t>RPL24</t>
  </si>
  <si>
    <t>PGRMC2</t>
  </si>
  <si>
    <t>GMDS</t>
  </si>
  <si>
    <t>NUCB2</t>
  </si>
  <si>
    <t>LOC395532</t>
  </si>
  <si>
    <t>SLC39A9</t>
  </si>
  <si>
    <t>TOMM70A</t>
  </si>
  <si>
    <t>PCSK5</t>
  </si>
  <si>
    <t>ZNF398</t>
  </si>
  <si>
    <t>REEP3</t>
  </si>
  <si>
    <t>SNX4</t>
  </si>
  <si>
    <t>PYCRL</t>
  </si>
  <si>
    <t>PTCD3</t>
  </si>
  <si>
    <t>C17orf71</t>
  </si>
  <si>
    <t>PIGT</t>
  </si>
  <si>
    <t>NFIB</t>
  </si>
  <si>
    <t>SNRPC</t>
  </si>
  <si>
    <t>SEC13</t>
  </si>
  <si>
    <t>RANP1</t>
  </si>
  <si>
    <t>TPP1</t>
  </si>
  <si>
    <t>PPAT</t>
  </si>
  <si>
    <t>YEATS4</t>
  </si>
  <si>
    <t>PARD3</t>
  </si>
  <si>
    <t>LHFPL2</t>
  </si>
  <si>
    <t>HN1</t>
  </si>
  <si>
    <t>TRIP4</t>
  </si>
  <si>
    <t>ARL1</t>
  </si>
  <si>
    <t>TMEM184B</t>
  </si>
  <si>
    <t>TNKS</t>
  </si>
  <si>
    <t>MAGOH</t>
  </si>
  <si>
    <t>GTPBP1 /// LOC770923</t>
  </si>
  <si>
    <t>RTTN</t>
  </si>
  <si>
    <t>DDX42</t>
  </si>
  <si>
    <t>MRPL10</t>
  </si>
  <si>
    <t>C2orf49</t>
  </si>
  <si>
    <t>RCJMB04_2p8</t>
  </si>
  <si>
    <t>C21orf70</t>
  </si>
  <si>
    <t>SPRED2 /// TNRC6A</t>
  </si>
  <si>
    <t>GOLGA7</t>
  </si>
  <si>
    <t>BTBD14A</t>
  </si>
  <si>
    <t>ACOT9</t>
  </si>
  <si>
    <t>DNAJC8</t>
  </si>
  <si>
    <t>L3MBTL2</t>
  </si>
  <si>
    <t>RCJMB04_7j8</t>
  </si>
  <si>
    <t>LOC776315</t>
  </si>
  <si>
    <t>RCL1</t>
  </si>
  <si>
    <t>KCTD3</t>
  </si>
  <si>
    <t>LOC422128</t>
  </si>
  <si>
    <t>RCJMB04_17e23</t>
  </si>
  <si>
    <t>EBF1</t>
  </si>
  <si>
    <t>UTP14A</t>
  </si>
  <si>
    <t>ACTR2</t>
  </si>
  <si>
    <t>MARS2</t>
  </si>
  <si>
    <t>CSNK2A1</t>
  </si>
  <si>
    <t>DYNC1I2 /// LOC776187</t>
  </si>
  <si>
    <t>DAZAP1</t>
  </si>
  <si>
    <t>SP3</t>
  </si>
  <si>
    <t>GUK1</t>
  </si>
  <si>
    <t>FASN</t>
  </si>
  <si>
    <t>POLR2E</t>
  </si>
  <si>
    <t>BANP</t>
  </si>
  <si>
    <t>LOC426431 /// OAT</t>
  </si>
  <si>
    <t>LGMN</t>
  </si>
  <si>
    <t>DSTN</t>
  </si>
  <si>
    <t>BMS1</t>
  </si>
  <si>
    <t>HNRPLL</t>
  </si>
  <si>
    <t>LOC424219</t>
  </si>
  <si>
    <t>WDR75</t>
  </si>
  <si>
    <t>ALG5</t>
  </si>
  <si>
    <t>HYI</t>
  </si>
  <si>
    <t>AP3B1</t>
  </si>
  <si>
    <t>RPS2</t>
  </si>
  <si>
    <t>DLGAP4</t>
  </si>
  <si>
    <t>B3GALTL</t>
  </si>
  <si>
    <t>LPIN2</t>
  </si>
  <si>
    <t>ST14</t>
  </si>
  <si>
    <t>C11orf61</t>
  </si>
  <si>
    <t>ZDHHC13</t>
  </si>
  <si>
    <t>RAB39B</t>
  </si>
  <si>
    <t>RCJMB04_20c6</t>
  </si>
  <si>
    <t>PSMD2</t>
  </si>
  <si>
    <t>AXUD1</t>
  </si>
  <si>
    <t>GIT2</t>
  </si>
  <si>
    <t>CYFIP1</t>
  </si>
  <si>
    <t>SLC35E2</t>
  </si>
  <si>
    <t>LOC770664</t>
  </si>
  <si>
    <t>RCJMB04_6l3</t>
  </si>
  <si>
    <t>NPL</t>
  </si>
  <si>
    <t>LRSAM1</t>
  </si>
  <si>
    <t>MAPKAPK2</t>
  </si>
  <si>
    <t>PMM2</t>
  </si>
  <si>
    <t>LAMB1</t>
  </si>
  <si>
    <t>RCJMB04_20e14</t>
  </si>
  <si>
    <t>NUTF2</t>
  </si>
  <si>
    <t>FSTL1</t>
  </si>
  <si>
    <t>ARPC1A</t>
  </si>
  <si>
    <t>ZW10</t>
  </si>
  <si>
    <t>RBL1</t>
  </si>
  <si>
    <t>LUM</t>
  </si>
  <si>
    <t>NF1</t>
  </si>
  <si>
    <t>GPX8</t>
  </si>
  <si>
    <t>DPY19L1</t>
  </si>
  <si>
    <t>LOC425901</t>
  </si>
  <si>
    <t>PDCD6</t>
  </si>
  <si>
    <t>RCJMB04_4h19</t>
  </si>
  <si>
    <t>SMARCA5</t>
  </si>
  <si>
    <t>RPA1</t>
  </si>
  <si>
    <t>RPL13</t>
  </si>
  <si>
    <t>RCJMB04_7b15</t>
  </si>
  <si>
    <t>PM5</t>
  </si>
  <si>
    <t>RPS17</t>
  </si>
  <si>
    <t>LOC768772</t>
  </si>
  <si>
    <t>LOC771877</t>
  </si>
  <si>
    <t>COL21A1</t>
  </si>
  <si>
    <t>PLOD1</t>
  </si>
  <si>
    <t>EIF3D /// RCJMB04_10a6</t>
  </si>
  <si>
    <t>TBC1D13</t>
  </si>
  <si>
    <t>AP3S2</t>
  </si>
  <si>
    <t>STUB1</t>
  </si>
  <si>
    <t>ITPK1</t>
  </si>
  <si>
    <t>RNF214</t>
  </si>
  <si>
    <t>GLB1</t>
  </si>
  <si>
    <t>RCJMB04_32e4</t>
  </si>
  <si>
    <t>C17orf85</t>
  </si>
  <si>
    <t>AMBRA1</t>
  </si>
  <si>
    <t>KBTBD4</t>
  </si>
  <si>
    <t>ANKRA2</t>
  </si>
  <si>
    <t>PPIC</t>
  </si>
  <si>
    <t>KIAA0258</t>
  </si>
  <si>
    <t>PQLC2</t>
  </si>
  <si>
    <t>GTF2F2</t>
  </si>
  <si>
    <t>EHHADH</t>
  </si>
  <si>
    <t>PANK2</t>
  </si>
  <si>
    <t>SIRT5</t>
  </si>
  <si>
    <t>FAM20C</t>
  </si>
  <si>
    <t>H3F3B</t>
  </si>
  <si>
    <t>NAT9</t>
  </si>
  <si>
    <t>RPL15</t>
  </si>
  <si>
    <t>GPC4</t>
  </si>
  <si>
    <t>PTPRA</t>
  </si>
  <si>
    <t>TP53BP2</t>
  </si>
  <si>
    <t>PBRM1</t>
  </si>
  <si>
    <t>SLC7A6OS</t>
  </si>
  <si>
    <t>CUGBP2</t>
  </si>
  <si>
    <t>KLHL12</t>
  </si>
  <si>
    <t>WDR33</t>
  </si>
  <si>
    <t>ARNT</t>
  </si>
  <si>
    <t>RCJMB04_5g5</t>
  </si>
  <si>
    <t>MRPL51</t>
  </si>
  <si>
    <t>LTF</t>
  </si>
  <si>
    <t>MFSD1</t>
  </si>
  <si>
    <t>ZFP1</t>
  </si>
  <si>
    <t>LOC426545</t>
  </si>
  <si>
    <t>TOMM22</t>
  </si>
  <si>
    <t>NPC2</t>
  </si>
  <si>
    <t>PTGER3</t>
  </si>
  <si>
    <t>DCPS</t>
  </si>
  <si>
    <t>WDR70</t>
  </si>
  <si>
    <t>MYL9</t>
  </si>
  <si>
    <t>LOC424203</t>
  </si>
  <si>
    <t>ERC1</t>
  </si>
  <si>
    <t>VIM</t>
  </si>
  <si>
    <t>FYN</t>
  </si>
  <si>
    <t>C11orf54</t>
  </si>
  <si>
    <t>RCJMB04_6k12</t>
  </si>
  <si>
    <t>LTA4H</t>
  </si>
  <si>
    <t>RCJMB04_28n18</t>
  </si>
  <si>
    <t>LASS5</t>
  </si>
  <si>
    <t>RCJMB04_12m23</t>
  </si>
  <si>
    <t>NUP37</t>
  </si>
  <si>
    <t>JMJD1C</t>
  </si>
  <si>
    <t>CRYZ</t>
  </si>
  <si>
    <t>SLC19A1</t>
  </si>
  <si>
    <t>LOC425916</t>
  </si>
  <si>
    <t>EPB41L2</t>
  </si>
  <si>
    <t>NLN</t>
  </si>
  <si>
    <t>CDCA7L</t>
  </si>
  <si>
    <t>LOC429716</t>
  </si>
  <si>
    <t>HINTW</t>
  </si>
  <si>
    <t>C12orf4</t>
  </si>
  <si>
    <t>PSMB2</t>
  </si>
  <si>
    <t>RPL36</t>
  </si>
  <si>
    <t>LOC772329</t>
  </si>
  <si>
    <t>PARP1</t>
  </si>
  <si>
    <t>CIZ1</t>
  </si>
  <si>
    <t>PRPF40A</t>
  </si>
  <si>
    <t>TSR1</t>
  </si>
  <si>
    <t>CMIP</t>
  </si>
  <si>
    <t>ELMO2</t>
  </si>
  <si>
    <t>LSM8</t>
  </si>
  <si>
    <t>DACT2</t>
  </si>
  <si>
    <t>LOC418856</t>
  </si>
  <si>
    <t>C15orf44</t>
  </si>
  <si>
    <t>ACTR1A</t>
  </si>
  <si>
    <t>EIF3M</t>
  </si>
  <si>
    <t>ZMYND19</t>
  </si>
  <si>
    <t>CRMP1</t>
  </si>
  <si>
    <t>POLE3</t>
  </si>
  <si>
    <t>RCJMB04_11b2</t>
  </si>
  <si>
    <t>DDX54</t>
  </si>
  <si>
    <t>CORO7 /// MAGMAS</t>
  </si>
  <si>
    <t>ANGPTL1</t>
  </si>
  <si>
    <t>STRAP</t>
  </si>
  <si>
    <t>SRM</t>
  </si>
  <si>
    <t>LOC420915</t>
  </si>
  <si>
    <t>ASB6</t>
  </si>
  <si>
    <t>NOP16</t>
  </si>
  <si>
    <t>FKBP1A</t>
  </si>
  <si>
    <t>TXNDC14</t>
  </si>
  <si>
    <t>BTF3</t>
  </si>
  <si>
    <t>TRIB2</t>
  </si>
  <si>
    <t>ZNF335</t>
  </si>
  <si>
    <t>SNX7</t>
  </si>
  <si>
    <t>SEMA5A</t>
  </si>
  <si>
    <t>RAMP1</t>
  </si>
  <si>
    <t>XRCC6</t>
  </si>
  <si>
    <t>LRRC8C</t>
  </si>
  <si>
    <t>TXNDC16</t>
  </si>
  <si>
    <t>ATP6V0D1</t>
  </si>
  <si>
    <t>COMMD10</t>
  </si>
  <si>
    <t>RCJMB04_29k9</t>
  </si>
  <si>
    <t>PRPF6</t>
  </si>
  <si>
    <t>C9orf75</t>
  </si>
  <si>
    <t>PRPF38A</t>
  </si>
  <si>
    <t>LIMS1 /// LOC771176</t>
  </si>
  <si>
    <t>LOC768852</t>
  </si>
  <si>
    <t>WDR3</t>
  </si>
  <si>
    <t>EGR1</t>
  </si>
  <si>
    <t>DTNB</t>
  </si>
  <si>
    <t>WNK2</t>
  </si>
  <si>
    <t>DDB1</t>
  </si>
  <si>
    <t>ARID5B</t>
  </si>
  <si>
    <t>FAHD1</t>
  </si>
  <si>
    <t>UCHL3</t>
  </si>
  <si>
    <t>SFRS1</t>
  </si>
  <si>
    <t>BVES</t>
  </si>
  <si>
    <t>RCJMB04_1j11</t>
  </si>
  <si>
    <t>YIPF1</t>
  </si>
  <si>
    <t>USP5</t>
  </si>
  <si>
    <t>ALDH3A2</t>
  </si>
  <si>
    <t>CANX</t>
  </si>
  <si>
    <t>YWHAE</t>
  </si>
  <si>
    <t>PDIA3</t>
  </si>
  <si>
    <t>LOC426976 /// PSMD2</t>
  </si>
  <si>
    <t>LASS4</t>
  </si>
  <si>
    <t>LOC770137</t>
  </si>
  <si>
    <t>RCJMB04_7f5</t>
  </si>
  <si>
    <t>UTP15</t>
  </si>
  <si>
    <t>TALDO1</t>
  </si>
  <si>
    <t>YTHDF1</t>
  </si>
  <si>
    <t>BCS1L</t>
  </si>
  <si>
    <t>RB1</t>
  </si>
  <si>
    <t>FLT1</t>
  </si>
  <si>
    <t>MIPEP</t>
  </si>
  <si>
    <t>DNPEP</t>
  </si>
  <si>
    <t>RCJMB04_25m4</t>
  </si>
  <si>
    <t>RCJMB04_7e17</t>
  </si>
  <si>
    <t>CC2D2A</t>
  </si>
  <si>
    <t>ACTR6</t>
  </si>
  <si>
    <t>SNIP1</t>
  </si>
  <si>
    <t>TMED10</t>
  </si>
  <si>
    <t>LOC424393 /// LOC776927</t>
  </si>
  <si>
    <t>RCJMB04_21k9</t>
  </si>
  <si>
    <t>WDFY1</t>
  </si>
  <si>
    <t>TSPO</t>
  </si>
  <si>
    <t>VAC14</t>
  </si>
  <si>
    <t>UPP1</t>
  </si>
  <si>
    <t>MDM1</t>
  </si>
  <si>
    <t>PRKAR1A</t>
  </si>
  <si>
    <t>PID1</t>
  </si>
  <si>
    <t>RCJMB04_9a7</t>
  </si>
  <si>
    <t>TRRAP</t>
  </si>
  <si>
    <t>ASH2L</t>
  </si>
  <si>
    <t>IDS</t>
  </si>
  <si>
    <t>WRN</t>
  </si>
  <si>
    <t>PSMF1</t>
  </si>
  <si>
    <t>POLA1</t>
  </si>
  <si>
    <t>WFS1</t>
  </si>
  <si>
    <t>ETV1</t>
  </si>
  <si>
    <t>RCJMB04_17i1</t>
  </si>
  <si>
    <t>FECH</t>
  </si>
  <si>
    <t>CAP1</t>
  </si>
  <si>
    <t>PHB2</t>
  </si>
  <si>
    <t>RND3</t>
  </si>
  <si>
    <t>C14orf83</t>
  </si>
  <si>
    <t>RCJMB04_6i10</t>
  </si>
  <si>
    <t>NAP1L1</t>
  </si>
  <si>
    <t>LOC425933</t>
  </si>
  <si>
    <t>PPP2CA</t>
  </si>
  <si>
    <t>U2AF1</t>
  </si>
  <si>
    <t>HNRNPK</t>
  </si>
  <si>
    <t>NAV3</t>
  </si>
  <si>
    <t>C9orf90</t>
  </si>
  <si>
    <t>ACO1</t>
  </si>
  <si>
    <t>CHERP</t>
  </si>
  <si>
    <t>FBXO7</t>
  </si>
  <si>
    <t>RASA4</t>
  </si>
  <si>
    <t>RPUSD4</t>
  </si>
  <si>
    <t>SSR3</t>
  </si>
  <si>
    <t>NCKAP1</t>
  </si>
  <si>
    <t>FBXL8</t>
  </si>
  <si>
    <t>LOC419511</t>
  </si>
  <si>
    <t>GTF2H3</t>
  </si>
  <si>
    <t>CHST10</t>
  </si>
  <si>
    <t>LOC769780</t>
  </si>
  <si>
    <t>SF3B14</t>
  </si>
  <si>
    <t>C19orf29</t>
  </si>
  <si>
    <t>LOC415683</t>
  </si>
  <si>
    <t>ATOX1</t>
  </si>
  <si>
    <t>HISPPD2A</t>
  </si>
  <si>
    <t>LOC423306</t>
  </si>
  <si>
    <t>LOC776092</t>
  </si>
  <si>
    <t>ARID1A</t>
  </si>
  <si>
    <t>AQP1</t>
  </si>
  <si>
    <t>ZFAND6</t>
  </si>
  <si>
    <t>LOC426499</t>
  </si>
  <si>
    <t>COTL1</t>
  </si>
  <si>
    <t>ARHGAP10</t>
  </si>
  <si>
    <t>ANAPC13</t>
  </si>
  <si>
    <t>ENDOG</t>
  </si>
  <si>
    <t>PHC1</t>
  </si>
  <si>
    <t>ARPC2</t>
  </si>
  <si>
    <t>EP400</t>
  </si>
  <si>
    <t>ERH</t>
  </si>
  <si>
    <t>DUSP22</t>
  </si>
  <si>
    <t>RPLP1</t>
  </si>
  <si>
    <t>LOC769676 /// PLAGL1</t>
  </si>
  <si>
    <t>CDC23</t>
  </si>
  <si>
    <t>ST3GAL2</t>
  </si>
  <si>
    <t>ACTR10</t>
  </si>
  <si>
    <t>LOC768754</t>
  </si>
  <si>
    <t>SRRM1</t>
  </si>
  <si>
    <t>LOC769134 /// SPAM1</t>
  </si>
  <si>
    <t>KIAA1219</t>
  </si>
  <si>
    <t>UTP11L</t>
  </si>
  <si>
    <t>AEBP2</t>
  </si>
  <si>
    <t>ZMAT2</t>
  </si>
  <si>
    <t>MXRA8</t>
  </si>
  <si>
    <t>MED21</t>
  </si>
  <si>
    <t>GARNL3</t>
  </si>
  <si>
    <t>LOC426097</t>
  </si>
  <si>
    <t>RCJMB04_32j5</t>
  </si>
  <si>
    <t>LOC418618</t>
  </si>
  <si>
    <t>DHX36</t>
  </si>
  <si>
    <t>RPL7A</t>
  </si>
  <si>
    <t>CLSTN1</t>
  </si>
  <si>
    <t>ANK2</t>
  </si>
  <si>
    <t>RPS4X</t>
  </si>
  <si>
    <t>CYGB</t>
  </si>
  <si>
    <t>IFT81</t>
  </si>
  <si>
    <t>LOC771530</t>
  </si>
  <si>
    <t>ALDH1A2</t>
  </si>
  <si>
    <t>LIMCH1</t>
  </si>
  <si>
    <t>TMEM189-UBE2V1</t>
  </si>
  <si>
    <t>RBM15</t>
  </si>
  <si>
    <t>LOC417343</t>
  </si>
  <si>
    <t>CAB39L</t>
  </si>
  <si>
    <t>C4orf16</t>
  </si>
  <si>
    <t>CRLF3</t>
  </si>
  <si>
    <t>CDC16</t>
  </si>
  <si>
    <t>CDH4</t>
  </si>
  <si>
    <t>ZNF622</t>
  </si>
  <si>
    <t>IQCE</t>
  </si>
  <si>
    <t>RCJMB04_16e10</t>
  </si>
  <si>
    <t>SEC14L1</t>
  </si>
  <si>
    <t>NAPRT1</t>
  </si>
  <si>
    <t>RCJMB04_33p3</t>
  </si>
  <si>
    <t>ADPGK</t>
  </si>
  <si>
    <t>SPCS1</t>
  </si>
  <si>
    <t>FAM44B</t>
  </si>
  <si>
    <t>LOC770320</t>
  </si>
  <si>
    <t>SGCE</t>
  </si>
  <si>
    <t>MMP16</t>
  </si>
  <si>
    <t>GPX4</t>
  </si>
  <si>
    <t>ASF1A</t>
  </si>
  <si>
    <t>ARHGAP5</t>
  </si>
  <si>
    <t>CDC42</t>
  </si>
  <si>
    <t>QDPR</t>
  </si>
  <si>
    <t>CREB3L2</t>
  </si>
  <si>
    <t>TTL</t>
  </si>
  <si>
    <t>KIAA1143</t>
  </si>
  <si>
    <t>RCJMB04_5k4</t>
  </si>
  <si>
    <t>LOC425186 /// LOC425419 /// LOC426837 /// LOC770741 /// LOC777257 /// LOC777530</t>
  </si>
  <si>
    <t>LOC415358</t>
  </si>
  <si>
    <t>DCTN4</t>
  </si>
  <si>
    <t>WDFY2</t>
  </si>
  <si>
    <t>ZNF423</t>
  </si>
  <si>
    <t>HSPA9</t>
  </si>
  <si>
    <t>CLDND1</t>
  </si>
  <si>
    <t>NDUFS6</t>
  </si>
  <si>
    <t>NRBF2</t>
  </si>
  <si>
    <t>C6orf162</t>
  </si>
  <si>
    <t>LOC431580</t>
  </si>
  <si>
    <t>C21orf91</t>
  </si>
  <si>
    <t>SCOC</t>
  </si>
  <si>
    <t>KIAA1109</t>
  </si>
  <si>
    <t>TM6SF1</t>
  </si>
  <si>
    <t>KPNA4</t>
  </si>
  <si>
    <t>RCJMB04_5i17</t>
  </si>
  <si>
    <t>PTEN</t>
  </si>
  <si>
    <t>INPP5F</t>
  </si>
  <si>
    <t>CCDC88C</t>
  </si>
  <si>
    <t>UBAC1</t>
  </si>
  <si>
    <t>USP15</t>
  </si>
  <si>
    <t>HLF</t>
  </si>
  <si>
    <t>KLHDC2</t>
  </si>
  <si>
    <t>LOC418108</t>
  </si>
  <si>
    <t>LOC769944</t>
  </si>
  <si>
    <t>MAGI1</t>
  </si>
  <si>
    <t>LOC428186</t>
  </si>
  <si>
    <t>IL4R</t>
  </si>
  <si>
    <t>FMO6P</t>
  </si>
  <si>
    <t>TMEM186</t>
  </si>
  <si>
    <t>RRAGB</t>
  </si>
  <si>
    <t>MXI1</t>
  </si>
  <si>
    <t>ITGB1BP1</t>
  </si>
  <si>
    <t>DYNLT3</t>
  </si>
  <si>
    <t>RCJMB04_12k21</t>
  </si>
  <si>
    <t>6-Mar</t>
  </si>
  <si>
    <t>LOC769088</t>
  </si>
  <si>
    <t>HOPX</t>
  </si>
  <si>
    <t>FUNDC1</t>
  </si>
  <si>
    <t>LOC775975 /// MRPL47</t>
  </si>
  <si>
    <t>ACN9</t>
  </si>
  <si>
    <t>CAP2</t>
  </si>
  <si>
    <t>NEBL</t>
  </si>
  <si>
    <t>RCJMB04_31g18</t>
  </si>
  <si>
    <t>RCJMB04_20c2</t>
  </si>
  <si>
    <t>GPR146</t>
  </si>
  <si>
    <t>SBDS</t>
  </si>
  <si>
    <t>RNF11</t>
  </si>
  <si>
    <t>DCUN1D2</t>
  </si>
  <si>
    <t>OTUD7A</t>
  </si>
  <si>
    <t>ACOX1</t>
  </si>
  <si>
    <t>DOCK2</t>
  </si>
  <si>
    <t>RAB3B</t>
  </si>
  <si>
    <t>GOLGA3</t>
  </si>
  <si>
    <t>GYG1</t>
  </si>
  <si>
    <t>CUL3</t>
  </si>
  <si>
    <t>RRM2B</t>
  </si>
  <si>
    <t>PRKAR2A</t>
  </si>
  <si>
    <t>COQ9</t>
  </si>
  <si>
    <t>APBB2</t>
  </si>
  <si>
    <t>TBC1D9B</t>
  </si>
  <si>
    <t>ATP6V0E1</t>
  </si>
  <si>
    <t>PPP3CA</t>
  </si>
  <si>
    <t>C8orf4</t>
  </si>
  <si>
    <t>SPECC1</t>
  </si>
  <si>
    <t>MCL1</t>
  </si>
  <si>
    <t>RCJMB04_8n15</t>
  </si>
  <si>
    <t>FBXL21</t>
  </si>
  <si>
    <t>MYOT</t>
  </si>
  <si>
    <t>LOC415641 /// LOC423151</t>
  </si>
  <si>
    <t>GPI</t>
  </si>
  <si>
    <t>OGT</t>
  </si>
  <si>
    <t>ZFAND5</t>
  </si>
  <si>
    <t>PLCB1</t>
  </si>
  <si>
    <t>PCMTD2</t>
  </si>
  <si>
    <t>ORAI1</t>
  </si>
  <si>
    <t>CAV2</t>
  </si>
  <si>
    <t>DNAJB9</t>
  </si>
  <si>
    <t>MAP3K4</t>
  </si>
  <si>
    <t>SLC16A10</t>
  </si>
  <si>
    <t>C6orf142</t>
  </si>
  <si>
    <t>TIPARP</t>
  </si>
  <si>
    <t>NRXN1</t>
  </si>
  <si>
    <t>ZNF407</t>
  </si>
  <si>
    <t>SYNGR1</t>
  </si>
  <si>
    <t>DIRC2</t>
  </si>
  <si>
    <t>CHORDC1</t>
  </si>
  <si>
    <t>IKZF2</t>
  </si>
  <si>
    <t>FILIP1</t>
  </si>
  <si>
    <t>ZFP106</t>
  </si>
  <si>
    <t>CCRN4L</t>
  </si>
  <si>
    <t>HAGH</t>
  </si>
  <si>
    <t>EML1</t>
  </si>
  <si>
    <t>DNASE1L3</t>
  </si>
  <si>
    <t>ADM</t>
  </si>
  <si>
    <t>C6orf203</t>
  </si>
  <si>
    <t>CRY1</t>
  </si>
  <si>
    <t>PDK3</t>
  </si>
  <si>
    <t>GAS6</t>
  </si>
  <si>
    <t>LOC420414</t>
  </si>
  <si>
    <t>LOC768665</t>
  </si>
  <si>
    <t>C1orf69</t>
  </si>
  <si>
    <t>GOLGA4</t>
  </si>
  <si>
    <t>ASAHL</t>
  </si>
  <si>
    <t>LOC420939</t>
  </si>
  <si>
    <t>KIAA0494</t>
  </si>
  <si>
    <t>UBE2V2</t>
  </si>
  <si>
    <t>CDKN2A</t>
  </si>
  <si>
    <t>ALDH5A1</t>
  </si>
  <si>
    <t>MYOM2</t>
  </si>
  <si>
    <t>LOC777051 /// TOMM20</t>
  </si>
  <si>
    <t>WSB1</t>
  </si>
  <si>
    <t>NFIL3</t>
  </si>
  <si>
    <t>PSMB7</t>
  </si>
  <si>
    <t>AMN1</t>
  </si>
  <si>
    <t>ASB18</t>
  </si>
  <si>
    <t>DOCK9</t>
  </si>
  <si>
    <t>VAV3</t>
  </si>
  <si>
    <t>C12orf49</t>
  </si>
  <si>
    <t>EIF3J</t>
  </si>
  <si>
    <t>MOSPD1</t>
  </si>
  <si>
    <t>EGLN1</t>
  </si>
  <si>
    <t>NFKBIA</t>
  </si>
  <si>
    <t>MAP1LC3A</t>
  </si>
  <si>
    <t>CDH13</t>
  </si>
  <si>
    <t>PPCDC</t>
  </si>
  <si>
    <t>RCJMB04_10m24</t>
  </si>
  <si>
    <t>LOC420680</t>
  </si>
  <si>
    <t>ARHGAP24</t>
  </si>
  <si>
    <t>RCJMB04_1d5</t>
  </si>
  <si>
    <t>TNNT3</t>
  </si>
  <si>
    <t>C6orf32</t>
  </si>
  <si>
    <t>RPUSD1</t>
  </si>
  <si>
    <t>MYH11</t>
  </si>
  <si>
    <t>C14orf153</t>
  </si>
  <si>
    <t>TMEM16A</t>
  </si>
  <si>
    <t>ADCY9</t>
  </si>
  <si>
    <t>ATP2B4</t>
  </si>
  <si>
    <t>NUB1</t>
  </si>
  <si>
    <t>OSBPL1A</t>
  </si>
  <si>
    <t>PLCG2</t>
  </si>
  <si>
    <t>MYLK4</t>
  </si>
  <si>
    <t>DIABLO</t>
  </si>
  <si>
    <t>NT5C3</t>
  </si>
  <si>
    <t>DPH3</t>
  </si>
  <si>
    <t>C8orf76</t>
  </si>
  <si>
    <t>TEC</t>
  </si>
  <si>
    <t>LOC418200</t>
  </si>
  <si>
    <t>GUCY1A2</t>
  </si>
  <si>
    <t>C9orf21</t>
  </si>
  <si>
    <t>PHOSPHO1</t>
  </si>
  <si>
    <t>ESCO1</t>
  </si>
  <si>
    <t>RCJMB04_6c15</t>
  </si>
  <si>
    <t>BRP44L</t>
  </si>
  <si>
    <t>AMY1A</t>
  </si>
  <si>
    <t>AGXT2L1</t>
  </si>
  <si>
    <t>NEB</t>
  </si>
  <si>
    <t>DEPDC6</t>
  </si>
  <si>
    <t>ABHD5</t>
  </si>
  <si>
    <t>BRAF</t>
  </si>
  <si>
    <t>SETDB2</t>
  </si>
  <si>
    <t>PRKAB2</t>
  </si>
  <si>
    <t>RCJMB04_14c24</t>
  </si>
  <si>
    <t>PTPRC</t>
  </si>
  <si>
    <t>LOC417956 /// LOC417957 /// LOC769973 /// LOC770188</t>
  </si>
  <si>
    <t>JSRP1</t>
  </si>
  <si>
    <t>LOC415511</t>
  </si>
  <si>
    <t>ITGA1</t>
  </si>
  <si>
    <t>RCJMB04_22k13</t>
  </si>
  <si>
    <t>HSPC159</t>
  </si>
  <si>
    <t>FSD2</t>
  </si>
  <si>
    <t>MIER1</t>
  </si>
  <si>
    <t>GKAP1</t>
  </si>
  <si>
    <t>PLSCR1</t>
  </si>
  <si>
    <t>ABLIM2</t>
  </si>
  <si>
    <t>TMEM128</t>
  </si>
  <si>
    <t>SLC12A8</t>
  </si>
  <si>
    <t>MAFK</t>
  </si>
  <si>
    <t>PODXL</t>
  </si>
  <si>
    <t>COL4A2</t>
  </si>
  <si>
    <t>BNIP3</t>
  </si>
  <si>
    <t>C1orf21</t>
  </si>
  <si>
    <t>LYG2</t>
  </si>
  <si>
    <t>PHF20L1</t>
  </si>
  <si>
    <t>LYRM5</t>
  </si>
  <si>
    <t>HIAT1</t>
  </si>
  <si>
    <t>LOC771715</t>
  </si>
  <si>
    <t>TAPT1</t>
  </si>
  <si>
    <t>C4 /// CYP21</t>
  </si>
  <si>
    <t>RCJMB04_3a3</t>
  </si>
  <si>
    <t>LOC418744</t>
  </si>
  <si>
    <t>SESN1</t>
  </si>
  <si>
    <t>LOC770787</t>
  </si>
  <si>
    <t>ACBD5</t>
  </si>
  <si>
    <t>TCEANC</t>
  </si>
  <si>
    <t>ITPR1</t>
  </si>
  <si>
    <t>GRAMD4 /// LOC425953</t>
  </si>
  <si>
    <t>REEP1</t>
  </si>
  <si>
    <t>HOXC10</t>
  </si>
  <si>
    <t>LOC423610</t>
  </si>
  <si>
    <t>SH3BGR</t>
  </si>
  <si>
    <t>CCNG1</t>
  </si>
  <si>
    <t>RCJMB04_4e14</t>
  </si>
  <si>
    <t>CPEB3</t>
  </si>
  <si>
    <t>CRIM1</t>
  </si>
  <si>
    <t>DENND1B</t>
  </si>
  <si>
    <t>RCJMB04_15h2</t>
  </si>
  <si>
    <t>PLRG1</t>
  </si>
  <si>
    <t>CA8</t>
  </si>
  <si>
    <t>SPI1</t>
  </si>
  <si>
    <t>FBXO22</t>
  </si>
  <si>
    <t>ALKBH4</t>
  </si>
  <si>
    <t>CYCS</t>
  </si>
  <si>
    <t>PHYH</t>
  </si>
  <si>
    <t>SYNE2</t>
  </si>
  <si>
    <t>ALMS1</t>
  </si>
  <si>
    <t>LOC416433</t>
  </si>
  <si>
    <t>TCP11L1</t>
  </si>
  <si>
    <t>IGFBP4</t>
  </si>
  <si>
    <t>RCJMB04_23i18</t>
  </si>
  <si>
    <t>ZNF827</t>
  </si>
  <si>
    <t>CLIP1</t>
  </si>
  <si>
    <t>PRPF4B</t>
  </si>
  <si>
    <t>SYNGR3</t>
  </si>
  <si>
    <t>TTN</t>
  </si>
  <si>
    <t>LOC770209</t>
  </si>
  <si>
    <t>UGP2</t>
  </si>
  <si>
    <t>C6orf130</t>
  </si>
  <si>
    <t>PARK7</t>
  </si>
  <si>
    <t>ZNF659</t>
  </si>
  <si>
    <t>DST</t>
  </si>
  <si>
    <t>KBTBD10</t>
  </si>
  <si>
    <t>TMEM59</t>
  </si>
  <si>
    <t>PHF15</t>
  </si>
  <si>
    <t>RCJMB04_1d1</t>
  </si>
  <si>
    <t>SUCLG1</t>
  </si>
  <si>
    <t>HIPK3</t>
  </si>
  <si>
    <t>TOB1</t>
  </si>
  <si>
    <t>SMTNL2</t>
  </si>
  <si>
    <t>RCJMB04_16d21</t>
  </si>
  <si>
    <t>PCMTD1</t>
  </si>
  <si>
    <t>BCKDHB</t>
  </si>
  <si>
    <t>CD47</t>
  </si>
  <si>
    <t>LOC428066</t>
  </si>
  <si>
    <t>MYF6</t>
  </si>
  <si>
    <t>RNF103</t>
  </si>
  <si>
    <t>NCF4</t>
  </si>
  <si>
    <t>DNAJA3</t>
  </si>
  <si>
    <t>CACNA2D1</t>
  </si>
  <si>
    <t>SUCLA2</t>
  </si>
  <si>
    <t>STYX</t>
  </si>
  <si>
    <t>COQ10B</t>
  </si>
  <si>
    <t>ABCD2</t>
  </si>
  <si>
    <t>ATOH8</t>
  </si>
  <si>
    <t>ATP1B1</t>
  </si>
  <si>
    <t>GTDC1</t>
  </si>
  <si>
    <t>CDH8</t>
  </si>
  <si>
    <t>HBS1L</t>
  </si>
  <si>
    <t>SCRN3</t>
  </si>
  <si>
    <t>BACH1</t>
  </si>
  <si>
    <t>MBNL2</t>
  </si>
  <si>
    <t>DGCR6</t>
  </si>
  <si>
    <t>RILPL1</t>
  </si>
  <si>
    <t>IQWD1</t>
  </si>
  <si>
    <t>USP13</t>
  </si>
  <si>
    <t>DDX26B</t>
  </si>
  <si>
    <t>LOC427170</t>
  </si>
  <si>
    <t>PPARA</t>
  </si>
  <si>
    <t>HPRT1</t>
  </si>
  <si>
    <t>FER1L3</t>
  </si>
  <si>
    <t>FZD9</t>
  </si>
  <si>
    <t>BIRC2</t>
  </si>
  <si>
    <t>HIBCH</t>
  </si>
  <si>
    <t>SSBP3</t>
  </si>
  <si>
    <t>LOC777492</t>
  </si>
  <si>
    <t>PDCD5</t>
  </si>
  <si>
    <t>FTSJ2</t>
  </si>
  <si>
    <t>LOC769442</t>
  </si>
  <si>
    <t>FEM1C</t>
  </si>
  <si>
    <t>RCJMB04_39g7</t>
  </si>
  <si>
    <t>POPDC3</t>
  </si>
  <si>
    <t>HSP90AA1</t>
  </si>
  <si>
    <t>PCAF</t>
  </si>
  <si>
    <t>DPP8</t>
  </si>
  <si>
    <t>QRSL1</t>
  </si>
  <si>
    <t>H2AFY</t>
  </si>
  <si>
    <t>FHOD1</t>
  </si>
  <si>
    <t>LOC415758</t>
  </si>
  <si>
    <t>LRRFIP2</t>
  </si>
  <si>
    <t>CA5B</t>
  </si>
  <si>
    <t>RCJMB04_1o1</t>
  </si>
  <si>
    <t>SYNJ2</t>
  </si>
  <si>
    <t>TMEM38B</t>
  </si>
  <si>
    <t>SNAP29</t>
  </si>
  <si>
    <t>SYNPO2L</t>
  </si>
  <si>
    <t>ERBB4</t>
  </si>
  <si>
    <t>TMEM16E</t>
  </si>
  <si>
    <t>CDC42EP3</t>
  </si>
  <si>
    <t>PNPLA2</t>
  </si>
  <si>
    <t>NT5C1A</t>
  </si>
  <si>
    <t>PGK1</t>
  </si>
  <si>
    <t>RCJMB04_1k1</t>
  </si>
  <si>
    <t>PECAM1</t>
  </si>
  <si>
    <t>CLIP4</t>
  </si>
  <si>
    <t>MED31</t>
  </si>
  <si>
    <t>RAB40B</t>
  </si>
  <si>
    <t>UBE3A</t>
  </si>
  <si>
    <t>LYAR</t>
  </si>
  <si>
    <t>ZNF706</t>
  </si>
  <si>
    <t>UCKL1 /// ZNF512B</t>
  </si>
  <si>
    <t>FILIP1L</t>
  </si>
  <si>
    <t>ABI3</t>
  </si>
  <si>
    <t>SOS2</t>
  </si>
  <si>
    <t>LOC416827</t>
  </si>
  <si>
    <t>USPL1</t>
  </si>
  <si>
    <t>CRIPT</t>
  </si>
  <si>
    <t>ASB5</t>
  </si>
  <si>
    <t>CA2</t>
  </si>
  <si>
    <t>FAM44A</t>
  </si>
  <si>
    <t>LOC415822</t>
  </si>
  <si>
    <t>DAGLB</t>
  </si>
  <si>
    <t>NF2</t>
  </si>
  <si>
    <t>HIF1AN</t>
  </si>
  <si>
    <t>CD36</t>
  </si>
  <si>
    <t>PTRF</t>
  </si>
  <si>
    <t>SIRT4</t>
  </si>
  <si>
    <t>LOC423008</t>
  </si>
  <si>
    <t>KLF13</t>
  </si>
  <si>
    <t>PINK1</t>
  </si>
  <si>
    <t>HSP90B1</t>
  </si>
  <si>
    <t>SQSTM1</t>
  </si>
  <si>
    <t>ARIH1</t>
  </si>
  <si>
    <t>RTN1</t>
  </si>
  <si>
    <t>CTTNBP2</t>
  </si>
  <si>
    <t>PCTP</t>
  </si>
  <si>
    <t>C12orf5</t>
  </si>
  <si>
    <t>MEF2C</t>
  </si>
  <si>
    <t>YPEL2</t>
  </si>
  <si>
    <t>SORBS2</t>
  </si>
  <si>
    <t>TPM3</t>
  </si>
  <si>
    <t>PTPN1</t>
  </si>
  <si>
    <t>SMPX</t>
  </si>
  <si>
    <t>TRAK1</t>
  </si>
  <si>
    <t>C18orf19</t>
  </si>
  <si>
    <t>RWDD4A</t>
  </si>
  <si>
    <t>NUAK1</t>
  </si>
  <si>
    <t>C9orf89</t>
  </si>
  <si>
    <t>ABCC1</t>
  </si>
  <si>
    <t>TMEM34</t>
  </si>
  <si>
    <t>PRKACB</t>
  </si>
  <si>
    <t>FRY</t>
  </si>
  <si>
    <t>GPR1</t>
  </si>
  <si>
    <t>NEXN</t>
  </si>
  <si>
    <t>CAMK2G</t>
  </si>
  <si>
    <t>RCJMB04_1o7</t>
  </si>
  <si>
    <t>POP5</t>
  </si>
  <si>
    <t>BECN1</t>
  </si>
  <si>
    <t>BTG2</t>
  </si>
  <si>
    <t>ST3GAL6</t>
  </si>
  <si>
    <t>RDH14</t>
  </si>
  <si>
    <t>C16orf45</t>
  </si>
  <si>
    <t>EMB</t>
  </si>
  <si>
    <t>GOLIM4</t>
  </si>
  <si>
    <t>RTN4</t>
  </si>
  <si>
    <t>COMMD9</t>
  </si>
  <si>
    <t>RAI2</t>
  </si>
  <si>
    <t>TPP2</t>
  </si>
  <si>
    <t>LOC417533</t>
  </si>
  <si>
    <t>IFNGR2</t>
  </si>
  <si>
    <t>RCJMB04_6p13</t>
  </si>
  <si>
    <t>FIGF</t>
  </si>
  <si>
    <t>PKM2</t>
  </si>
  <si>
    <t>LOC771699 /// NEB</t>
  </si>
  <si>
    <t>PABPC4</t>
  </si>
  <si>
    <t>BATF3</t>
  </si>
  <si>
    <t>ZNF238</t>
  </si>
  <si>
    <t>PIK3IP1</t>
  </si>
  <si>
    <t>RNF139</t>
  </si>
  <si>
    <t>GPR116</t>
  </si>
  <si>
    <t>BBS5</t>
  </si>
  <si>
    <t>C7orf25</t>
  </si>
  <si>
    <t>USP25</t>
  </si>
  <si>
    <t>NARG1L</t>
  </si>
  <si>
    <t>CDC42BPA</t>
  </si>
  <si>
    <t>TTC38</t>
  </si>
  <si>
    <t>TMEM38A</t>
  </si>
  <si>
    <t>FXR1</t>
  </si>
  <si>
    <t>LOC418544</t>
  </si>
  <si>
    <t>LOC419545</t>
  </si>
  <si>
    <t>SNHG8</t>
  </si>
  <si>
    <t>LYPLA3</t>
  </si>
  <si>
    <t>FZD4</t>
  </si>
  <si>
    <t>MSTN</t>
  </si>
  <si>
    <t>CPT1A</t>
  </si>
  <si>
    <t>LOC769701 /// TUBGCP6</t>
  </si>
  <si>
    <t>AK3</t>
  </si>
  <si>
    <t>LOC420795</t>
  </si>
  <si>
    <t>MTIF3</t>
  </si>
  <si>
    <t>BVES /// POPDC3</t>
  </si>
  <si>
    <t>RBM38</t>
  </si>
  <si>
    <t>CDK5</t>
  </si>
  <si>
    <t>CCDC47</t>
  </si>
  <si>
    <t>BCL6</t>
  </si>
  <si>
    <t>SRD5A2L2</t>
  </si>
  <si>
    <t>ERGIC1</t>
  </si>
  <si>
    <t>APOA1</t>
  </si>
  <si>
    <t>CSF2RA</t>
  </si>
  <si>
    <t>DUSP3</t>
  </si>
  <si>
    <t>C1QC</t>
  </si>
  <si>
    <t>RPAIN</t>
  </si>
  <si>
    <t>LOC396194</t>
  </si>
  <si>
    <t>TSC22D3</t>
  </si>
  <si>
    <t>RNF14</t>
  </si>
  <si>
    <t>LOC425610</t>
  </si>
  <si>
    <t>BAG3</t>
  </si>
  <si>
    <t>TOM1</t>
  </si>
  <si>
    <t>PHKG1</t>
  </si>
  <si>
    <t>LOC423613</t>
  </si>
  <si>
    <t>KLC1</t>
  </si>
  <si>
    <t>ZAK</t>
  </si>
  <si>
    <t>FAM70A</t>
  </si>
  <si>
    <t>TMCO1</t>
  </si>
  <si>
    <t>RCJMB04_11e18</t>
  </si>
  <si>
    <t>CRISPLD2</t>
  </si>
  <si>
    <t>RCJMB04_11a23</t>
  </si>
  <si>
    <t>TPPP</t>
  </si>
  <si>
    <t>SEC23A</t>
  </si>
  <si>
    <t>LOC427414</t>
  </si>
  <si>
    <t>LOC769469</t>
  </si>
  <si>
    <t>EFHA2</t>
  </si>
  <si>
    <t>LONRF3</t>
  </si>
  <si>
    <t>C1QA</t>
  </si>
  <si>
    <t>PHKB</t>
  </si>
  <si>
    <t>WWP1</t>
  </si>
  <si>
    <t>LONRF1</t>
  </si>
  <si>
    <t>LOC768655</t>
  </si>
  <si>
    <t>LOC395985</t>
  </si>
  <si>
    <t>LOC422540</t>
  </si>
  <si>
    <t>GBE1</t>
  </si>
  <si>
    <t>RCJMB04_34f17</t>
  </si>
  <si>
    <t>VIPR2</t>
  </si>
  <si>
    <t>RSFR</t>
  </si>
  <si>
    <t>CD3D</t>
  </si>
  <si>
    <t>OTUD3</t>
  </si>
  <si>
    <t>PTPLA</t>
  </si>
  <si>
    <t>ARRDC2</t>
  </si>
  <si>
    <t>RCJMB04_13l2</t>
  </si>
  <si>
    <t>MTUS1</t>
  </si>
  <si>
    <t>C13orf15</t>
  </si>
  <si>
    <t>ADHFE1</t>
  </si>
  <si>
    <t>CLOCK</t>
  </si>
  <si>
    <t>NR1D2</t>
  </si>
  <si>
    <t>DNAJB4</t>
  </si>
  <si>
    <t>LRRC39</t>
  </si>
  <si>
    <t>SHFM1</t>
  </si>
  <si>
    <t>SLC25A4</t>
  </si>
  <si>
    <t>RCJMB04_7n24</t>
  </si>
  <si>
    <t>NRG4</t>
  </si>
  <si>
    <t>GBGT1</t>
  </si>
  <si>
    <t>MOG</t>
  </si>
  <si>
    <t>C6orf161</t>
  </si>
  <si>
    <t>LOC396194 /// RSFR</t>
  </si>
  <si>
    <t>LOC395756</t>
  </si>
  <si>
    <t>LOC770869</t>
  </si>
  <si>
    <t>LOC423635</t>
  </si>
  <si>
    <t>INTS6</t>
  </si>
  <si>
    <t>PECAM1 /// PECAM1</t>
  </si>
  <si>
    <t>ISG12-2</t>
  </si>
  <si>
    <t>KLHL31</t>
  </si>
  <si>
    <t>RCJMB04_31l21</t>
  </si>
  <si>
    <t>CD74</t>
  </si>
  <si>
    <t>KCNE3</t>
  </si>
  <si>
    <t>DNAJA4</t>
  </si>
  <si>
    <t>ALPK3</t>
  </si>
  <si>
    <t>RAP1B</t>
  </si>
  <si>
    <t>SAMM50</t>
  </si>
  <si>
    <t>ADIPOQ</t>
  </si>
  <si>
    <t>SAMHD1</t>
  </si>
  <si>
    <t>ST6GAL1</t>
  </si>
  <si>
    <t>SOCS3</t>
  </si>
  <si>
    <t>CAPZA2</t>
  </si>
  <si>
    <t>ANKRD9</t>
  </si>
  <si>
    <t>ZDBF2</t>
  </si>
  <si>
    <t>ZNF366</t>
  </si>
  <si>
    <t>LOC418747</t>
  </si>
  <si>
    <t>PHTF2</t>
  </si>
  <si>
    <t>LOC418768</t>
  </si>
  <si>
    <t>ACYP2</t>
  </si>
  <si>
    <t>TM2D1</t>
  </si>
  <si>
    <t>LOC416676</t>
  </si>
  <si>
    <t>PPP1R3A</t>
  </si>
  <si>
    <t>KCNJ2</t>
  </si>
  <si>
    <t>ADSSL1</t>
  </si>
  <si>
    <t>GLS</t>
  </si>
  <si>
    <t>CUTA</t>
  </si>
  <si>
    <t>SLC25A12</t>
  </si>
  <si>
    <t>RHOQ</t>
  </si>
  <si>
    <t>JMJD6</t>
  </si>
  <si>
    <t>LOC423536</t>
  </si>
  <si>
    <t>UBXD4</t>
  </si>
  <si>
    <t>FBXW5</t>
  </si>
  <si>
    <t>RRAGD</t>
  </si>
  <si>
    <t>C16orf57</t>
  </si>
  <si>
    <t>SLC25A29</t>
  </si>
  <si>
    <t>C9orf61</t>
  </si>
  <si>
    <t>MOSC2</t>
  </si>
  <si>
    <t>TINAG</t>
  </si>
  <si>
    <t>XIRP2</t>
  </si>
  <si>
    <t>LOC423899</t>
  </si>
  <si>
    <t>C10orf71</t>
  </si>
  <si>
    <t>LDHA</t>
  </si>
  <si>
    <t>OPTN</t>
  </si>
  <si>
    <t>CFH</t>
  </si>
  <si>
    <t>ACTR3B</t>
  </si>
  <si>
    <t>CAPN3</t>
  </si>
  <si>
    <t>AGL</t>
  </si>
  <si>
    <t>LOC423784</t>
  </si>
  <si>
    <t>FADS2</t>
  </si>
  <si>
    <t>PFKM</t>
  </si>
  <si>
    <t>IHPK3</t>
  </si>
  <si>
    <t>CASQ2</t>
  </si>
  <si>
    <t>SIK1</t>
  </si>
  <si>
    <t>CAND2</t>
  </si>
  <si>
    <t>HOOK3</t>
  </si>
  <si>
    <t>FAM136A</t>
  </si>
  <si>
    <t>VCAM1</t>
  </si>
  <si>
    <t>CETP</t>
  </si>
  <si>
    <t>HSP25</t>
  </si>
  <si>
    <t>PGM1</t>
  </si>
  <si>
    <t>PKIA</t>
  </si>
  <si>
    <t>LOC416933</t>
  </si>
  <si>
    <t>ENTPD6</t>
  </si>
  <si>
    <t>JPH1</t>
  </si>
  <si>
    <t>CRY2</t>
  </si>
  <si>
    <t>MYPN</t>
  </si>
  <si>
    <t>ATP1B4</t>
  </si>
  <si>
    <t>CD151</t>
  </si>
  <si>
    <t>B2M</t>
  </si>
  <si>
    <t>LOC777533</t>
  </si>
  <si>
    <t>R3HDM1</t>
  </si>
  <si>
    <t>DUPD1</t>
  </si>
  <si>
    <t>MYOZ1</t>
  </si>
  <si>
    <t>RCJMB04_33d7</t>
  </si>
  <si>
    <t>RGS5</t>
  </si>
  <si>
    <t>GRB10</t>
  </si>
  <si>
    <t>MLF1</t>
  </si>
  <si>
    <t>DHRS7C</t>
  </si>
  <si>
    <t>CMYA5</t>
  </si>
  <si>
    <t>SCP2</t>
  </si>
  <si>
    <t>FUNDC2</t>
  </si>
  <si>
    <t>DMN</t>
  </si>
  <si>
    <t>COMP</t>
  </si>
  <si>
    <t>RCJMB04_35f9</t>
  </si>
  <si>
    <t>BLB1 /// BLB2</t>
  </si>
  <si>
    <t>PDLIM3</t>
  </si>
  <si>
    <t>VWF</t>
  </si>
  <si>
    <t>FKBP5</t>
  </si>
  <si>
    <t>PTGDS</t>
  </si>
  <si>
    <t>LOC777379</t>
  </si>
  <si>
    <t>PDK4</t>
  </si>
  <si>
    <t>TMOD4</t>
  </si>
  <si>
    <t>KIAA1529 /// LOC772014</t>
  </si>
  <si>
    <t>ATP2A1</t>
  </si>
  <si>
    <t>PSPH</t>
  </si>
  <si>
    <t>FBXO40</t>
  </si>
  <si>
    <t>PHKA1</t>
  </si>
  <si>
    <t>MYH2 /// MYH8</t>
  </si>
  <si>
    <t>MGP</t>
  </si>
  <si>
    <t>TRDN</t>
  </si>
  <si>
    <t>RCJMB04_18a15</t>
  </si>
  <si>
    <t>MYBPC2</t>
  </si>
  <si>
    <t>DBI</t>
  </si>
  <si>
    <t>ICER</t>
  </si>
  <si>
    <t>YIPF7</t>
  </si>
  <si>
    <t>BF1 /// BF2 /// HLA-G</t>
  </si>
  <si>
    <t>MUSTN1</t>
  </si>
  <si>
    <t>CKMT2</t>
  </si>
  <si>
    <t>ABRA</t>
  </si>
  <si>
    <t>E14-1</t>
  </si>
  <si>
    <t>E14-1</t>
    <phoneticPr fontId="1" type="noConversion"/>
  </si>
  <si>
    <t>E14-2</t>
  </si>
  <si>
    <t>E14-2</t>
    <phoneticPr fontId="1" type="noConversion"/>
  </si>
  <si>
    <t>E14-3</t>
  </si>
  <si>
    <t>E14-3</t>
    <phoneticPr fontId="1" type="noConversion"/>
  </si>
  <si>
    <t>7W-1</t>
  </si>
  <si>
    <t>7W-1</t>
    <phoneticPr fontId="1" type="noConversion"/>
  </si>
  <si>
    <t>7W-2</t>
  </si>
  <si>
    <t>7W-2</t>
    <phoneticPr fontId="1" type="noConversion"/>
  </si>
  <si>
    <t>7W-3</t>
  </si>
  <si>
    <t>7W-3</t>
    <phoneticPr fontId="1" type="noConversion"/>
  </si>
  <si>
    <t>fold change</t>
  </si>
  <si>
    <t>fold change</t>
    <phoneticPr fontId="1" type="noConversion"/>
  </si>
  <si>
    <t>BAMBI</t>
  </si>
  <si>
    <t>AMHC1 /// MYH7</t>
  </si>
  <si>
    <t>RBP7</t>
  </si>
  <si>
    <t>KCNK9</t>
  </si>
  <si>
    <t>GJA1</t>
  </si>
  <si>
    <t>DUSP4</t>
  </si>
  <si>
    <t>LOC421780</t>
  </si>
  <si>
    <t>TNNI1</t>
  </si>
  <si>
    <t>SLC7A3</t>
  </si>
  <si>
    <t>DUSP5</t>
  </si>
  <si>
    <t>NPTX2</t>
  </si>
  <si>
    <t>TLCD1</t>
  </si>
  <si>
    <t>UNC5B</t>
  </si>
  <si>
    <t>RPL21</t>
  </si>
  <si>
    <t>HSD17B7</t>
  </si>
  <si>
    <t>MYBPC3</t>
  </si>
  <si>
    <t>RAB3IP</t>
  </si>
  <si>
    <t>COL22A1</t>
  </si>
  <si>
    <t>SLC27A4</t>
  </si>
  <si>
    <t>CD9</t>
  </si>
  <si>
    <t>S100A11</t>
  </si>
  <si>
    <t>WDR24</t>
  </si>
  <si>
    <t>BMP2</t>
  </si>
  <si>
    <t>HNMT</t>
  </si>
  <si>
    <t>FBP1</t>
  </si>
  <si>
    <t>EAF2</t>
  </si>
  <si>
    <t>RCJMB04_5l15</t>
  </si>
  <si>
    <t>LOC771307</t>
  </si>
  <si>
    <t>PCBP3</t>
  </si>
  <si>
    <t>HIC2</t>
  </si>
  <si>
    <t>PTPLB</t>
  </si>
  <si>
    <t>CKB</t>
  </si>
  <si>
    <t>DLK1</t>
  </si>
  <si>
    <t>MYO1B</t>
  </si>
  <si>
    <t>GPN2</t>
  </si>
  <si>
    <t>RCJMB04_19f10</t>
  </si>
  <si>
    <t>WDR45L</t>
  </si>
  <si>
    <t>GRRP1</t>
  </si>
  <si>
    <t>HEY1</t>
  </si>
  <si>
    <t>PSAT1</t>
  </si>
  <si>
    <t>TMEM141</t>
  </si>
  <si>
    <t>JAZF1</t>
  </si>
  <si>
    <t>TST</t>
  </si>
  <si>
    <t>HSPA8</t>
  </si>
  <si>
    <t>CHCHD5</t>
  </si>
  <si>
    <t>CLDN5</t>
  </si>
  <si>
    <t>ACPL2</t>
  </si>
  <si>
    <t>LOC429697</t>
  </si>
  <si>
    <t>SLC6A6</t>
  </si>
  <si>
    <t>CA9</t>
  </si>
  <si>
    <t>LOC772123 /// RCJMB04_24f23</t>
  </si>
  <si>
    <t>KCTD12</t>
  </si>
  <si>
    <t>RRBP1</t>
  </si>
  <si>
    <t>MRPS12</t>
  </si>
  <si>
    <t>LOC791224</t>
  </si>
  <si>
    <t>RCJMB04_24f23</t>
  </si>
  <si>
    <t>PLK2</t>
  </si>
  <si>
    <t>SRP68</t>
  </si>
  <si>
    <t>AARS</t>
  </si>
  <si>
    <t>SARS</t>
  </si>
  <si>
    <t>TMCO7</t>
  </si>
  <si>
    <t>MECR</t>
  </si>
  <si>
    <t>PPP1R8</t>
  </si>
  <si>
    <t>MRPL17</t>
  </si>
  <si>
    <t>SPATS2</t>
  </si>
  <si>
    <t>LOC415795</t>
  </si>
  <si>
    <t>C10orf57</t>
  </si>
  <si>
    <t>HEXB</t>
  </si>
  <si>
    <t>C6orf57</t>
  </si>
  <si>
    <t>MRPL19</t>
  </si>
  <si>
    <t>JMJD7-PLA2G4B</t>
  </si>
  <si>
    <t>HSPA4L</t>
  </si>
  <si>
    <t>ITGA3</t>
  </si>
  <si>
    <t>COX15</t>
  </si>
  <si>
    <t>P20K</t>
  </si>
  <si>
    <t>MRPL24</t>
  </si>
  <si>
    <t>RCJMB04_23j5</t>
  </si>
  <si>
    <t>ARSB</t>
  </si>
  <si>
    <t>TXN</t>
  </si>
  <si>
    <t>ETHE1</t>
  </si>
  <si>
    <t>TXNDC17</t>
  </si>
  <si>
    <t>PRICKLE2</t>
  </si>
  <si>
    <t>DCI</t>
  </si>
  <si>
    <t>PLEKHA2</t>
  </si>
  <si>
    <t>ARRDC1</t>
  </si>
  <si>
    <t>FST</t>
  </si>
  <si>
    <t>RCJMB04_8e10</t>
  </si>
  <si>
    <t>HMOX1</t>
  </si>
  <si>
    <t>CBY1</t>
  </si>
  <si>
    <t>RCJMB04_3o20</t>
  </si>
  <si>
    <t>TMEM39A</t>
  </si>
  <si>
    <t>ATP6V1C2</t>
  </si>
  <si>
    <t>RPA3</t>
  </si>
  <si>
    <t>SPCS2</t>
  </si>
  <si>
    <t>WDR91</t>
  </si>
  <si>
    <t>NDUFA11</t>
  </si>
  <si>
    <t>PXN</t>
  </si>
  <si>
    <t>LOC415665</t>
  </si>
  <si>
    <t>FNBP4</t>
  </si>
  <si>
    <t>LOC775993 /// RCJMB04_19p13</t>
  </si>
  <si>
    <t>CAV3</t>
  </si>
  <si>
    <t>ATP5S</t>
  </si>
  <si>
    <t>ALG8</t>
  </si>
  <si>
    <t>LOC425086</t>
  </si>
  <si>
    <t>SH3GLB2</t>
  </si>
  <si>
    <t>GSTZ1</t>
  </si>
  <si>
    <t>HDAC8</t>
  </si>
  <si>
    <t>SF3B4</t>
  </si>
  <si>
    <t>LOC769919</t>
  </si>
  <si>
    <t>IFT88</t>
  </si>
  <si>
    <t>NDE1</t>
  </si>
  <si>
    <t>C6orf129</t>
  </si>
  <si>
    <t>FAHD2A</t>
  </si>
  <si>
    <t>GPR153</t>
  </si>
  <si>
    <t>SERPINH1</t>
  </si>
  <si>
    <t>POM121</t>
  </si>
  <si>
    <t>CPOX</t>
  </si>
  <si>
    <t>NEK9</t>
  </si>
  <si>
    <t>GSTA</t>
  </si>
  <si>
    <t>HRAS</t>
  </si>
  <si>
    <t>RNF185</t>
  </si>
  <si>
    <t>CXorf41</t>
  </si>
  <si>
    <t>MED20</t>
  </si>
  <si>
    <t>SERPINI1</t>
  </si>
  <si>
    <t>RCJMB04_3g13</t>
  </si>
  <si>
    <t>RCJMB04_17n19</t>
  </si>
  <si>
    <t>TNNC1</t>
  </si>
  <si>
    <t>DUSP12 /// LOC418318</t>
  </si>
  <si>
    <t>NET1</t>
  </si>
  <si>
    <t>ID3</t>
  </si>
  <si>
    <t>TMEM14A</t>
  </si>
  <si>
    <t>LOC428807</t>
  </si>
  <si>
    <t>TFIP11</t>
  </si>
  <si>
    <t>HIGD2A</t>
  </si>
  <si>
    <t>VPS37C</t>
  </si>
  <si>
    <t>APBB3</t>
  </si>
  <si>
    <t>ARHGAP25</t>
  </si>
  <si>
    <t>ITIH5</t>
  </si>
  <si>
    <t>RCJMB04_16d24</t>
  </si>
  <si>
    <t>FAM101B</t>
  </si>
  <si>
    <t>SUPT5H</t>
  </si>
  <si>
    <t>MAP3K7IP1</t>
  </si>
  <si>
    <t>LOC426015</t>
  </si>
  <si>
    <t>SF3B1</t>
  </si>
  <si>
    <t>MAP3K8</t>
  </si>
  <si>
    <t>RILPL2</t>
  </si>
  <si>
    <t>ATHL1</t>
  </si>
  <si>
    <t>NHSL2</t>
  </si>
  <si>
    <t>FSTL4</t>
  </si>
  <si>
    <t>COX6A1</t>
  </si>
  <si>
    <t>SNAPC5</t>
  </si>
  <si>
    <t>LOXL1</t>
  </si>
  <si>
    <t>RPS6KL1</t>
  </si>
  <si>
    <t>WRNIP1</t>
  </si>
  <si>
    <t>CIB1</t>
  </si>
  <si>
    <t>MMP28</t>
  </si>
  <si>
    <t>LOC427095</t>
  </si>
  <si>
    <t>LOC415311 /// MPI</t>
  </si>
  <si>
    <t>SEMA3G</t>
  </si>
  <si>
    <t>C8orf70</t>
  </si>
  <si>
    <t>LOC428436</t>
  </si>
  <si>
    <t>CYP20A1</t>
  </si>
  <si>
    <t>ZDHHC20</t>
  </si>
  <si>
    <t>PSMG3</t>
  </si>
  <si>
    <t>CCDC91</t>
  </si>
  <si>
    <t>WSB2</t>
  </si>
  <si>
    <t>KCND2</t>
  </si>
  <si>
    <t>MRRF</t>
  </si>
  <si>
    <t>PWP2</t>
  </si>
  <si>
    <t>SELK</t>
  </si>
  <si>
    <t>ERG</t>
  </si>
  <si>
    <t>PTMS</t>
  </si>
  <si>
    <t>LOC426354</t>
  </si>
  <si>
    <t>ZSWIM7</t>
  </si>
  <si>
    <t>URM1</t>
  </si>
  <si>
    <t>LOC415566</t>
  </si>
  <si>
    <t>CCDC32</t>
  </si>
  <si>
    <t>TIMM17A</t>
  </si>
  <si>
    <t>RCJMB04_14d7</t>
  </si>
  <si>
    <t>LSM1</t>
  </si>
  <si>
    <t>ANKRD38</t>
  </si>
  <si>
    <t>LRFN5</t>
  </si>
  <si>
    <t>NUS1</t>
  </si>
  <si>
    <t>ILDR2</t>
  </si>
  <si>
    <t>GNAI2</t>
  </si>
  <si>
    <t>NIF3L1</t>
  </si>
  <si>
    <t>LOC420369</t>
  </si>
  <si>
    <t>CENPT</t>
  </si>
  <si>
    <t>SEMA4B</t>
  </si>
  <si>
    <t>UNC50</t>
  </si>
  <si>
    <t>GRHPR</t>
  </si>
  <si>
    <t>TRMT12</t>
  </si>
  <si>
    <t>STARD13</t>
  </si>
  <si>
    <t>SMARCD2</t>
  </si>
  <si>
    <t>CCT2</t>
  </si>
  <si>
    <t>ENY2</t>
  </si>
  <si>
    <t>MBOAT5</t>
  </si>
  <si>
    <t>TMEM59L</t>
  </si>
  <si>
    <t>TEAD3</t>
  </si>
  <si>
    <t>LCMT1</t>
  </si>
  <si>
    <t>GTPBP10 /// LOC772111</t>
  </si>
  <si>
    <t>ARPC5</t>
  </si>
  <si>
    <t>HSPA5</t>
  </si>
  <si>
    <t>LOC426015 /// LOC768441</t>
  </si>
  <si>
    <t>MRPL16</t>
  </si>
  <si>
    <t>SLC37A2</t>
  </si>
  <si>
    <t>MRPL20</t>
  </si>
  <si>
    <t>C7orf26</t>
  </si>
  <si>
    <t>STX6</t>
  </si>
  <si>
    <t>GALNT11</t>
  </si>
  <si>
    <t>POLDIP3</t>
  </si>
  <si>
    <t>WDR73</t>
  </si>
  <si>
    <t>LOC429566</t>
  </si>
  <si>
    <t>C2orf18</t>
  </si>
  <si>
    <t>BAZ1B</t>
  </si>
  <si>
    <t>LIG3</t>
  </si>
  <si>
    <t>CHMP7</t>
  </si>
  <si>
    <t>ZCCHC17</t>
  </si>
  <si>
    <t>WDR12</t>
  </si>
  <si>
    <t>TSPAN14</t>
  </si>
  <si>
    <t>MRPS26</t>
  </si>
  <si>
    <t>CCDC134</t>
  </si>
  <si>
    <t>C17orf32</t>
  </si>
  <si>
    <t>CKAP2L</t>
  </si>
  <si>
    <t>LOC768543</t>
  </si>
  <si>
    <t>METTL2B</t>
  </si>
  <si>
    <t>CCDC21 /// SH3BGRL3</t>
  </si>
  <si>
    <t>SIRT6</t>
  </si>
  <si>
    <t>LOC424865</t>
  </si>
  <si>
    <t>RCJMB04_2m10</t>
  </si>
  <si>
    <t>TMEM41A</t>
  </si>
  <si>
    <t>MRPS21</t>
  </si>
  <si>
    <t>MRPL12</t>
  </si>
  <si>
    <t>RCJMB04_8a18</t>
  </si>
  <si>
    <t>CHIR-B3 /// LOC770720</t>
  </si>
  <si>
    <t>MCM8</t>
  </si>
  <si>
    <t>BRD3</t>
  </si>
  <si>
    <t>NT5C3L</t>
  </si>
  <si>
    <t>CCT8</t>
  </si>
  <si>
    <t>MRPS28</t>
  </si>
  <si>
    <t>MRPS7</t>
  </si>
  <si>
    <t>LOC422430</t>
  </si>
  <si>
    <t>CANT1</t>
  </si>
  <si>
    <t>RNF130</t>
  </si>
  <si>
    <t>ATP5B</t>
  </si>
  <si>
    <t>PHB</t>
  </si>
  <si>
    <t>IRS1</t>
  </si>
  <si>
    <t>TPST2</t>
  </si>
  <si>
    <t>MTHFD1</t>
  </si>
  <si>
    <t>PGRMC1</t>
  </si>
  <si>
    <t>LOC768971</t>
  </si>
  <si>
    <t>C10orf28</t>
  </si>
  <si>
    <t>POPDC2</t>
  </si>
  <si>
    <t>BCL7A</t>
  </si>
  <si>
    <t>MRPL35</t>
  </si>
  <si>
    <t>LOC768436</t>
  </si>
  <si>
    <t>CYBASC3</t>
  </si>
  <si>
    <t>C4orf20</t>
  </si>
  <si>
    <t>ZNF341</t>
  </si>
  <si>
    <t>RNF121</t>
  </si>
  <si>
    <t>LOH12CR1</t>
  </si>
  <si>
    <t>PDCD11</t>
  </si>
  <si>
    <t>TARBP1</t>
  </si>
  <si>
    <t>LOC417007</t>
  </si>
  <si>
    <t>KIAA1913</t>
  </si>
  <si>
    <t>LOC415747</t>
  </si>
  <si>
    <t>LOC769733</t>
  </si>
  <si>
    <t>DNAJB11</t>
  </si>
  <si>
    <t>DGKZ</t>
  </si>
  <si>
    <t>C20orf52</t>
  </si>
  <si>
    <t>HDAC3</t>
  </si>
  <si>
    <t>MTHFS</t>
  </si>
  <si>
    <t>TMEM220</t>
  </si>
  <si>
    <t>MOSPD2</t>
  </si>
  <si>
    <t>MBD4</t>
  </si>
  <si>
    <t>5-Sep</t>
  </si>
  <si>
    <t>SRF</t>
  </si>
  <si>
    <t>DHX15</t>
  </si>
  <si>
    <t>CHMP2A</t>
  </si>
  <si>
    <t>RCJMB04_23c5</t>
  </si>
  <si>
    <t>TTC9</t>
  </si>
  <si>
    <t>PEBP1</t>
  </si>
  <si>
    <t>SRR</t>
  </si>
  <si>
    <t>NIPSNAP3A</t>
  </si>
  <si>
    <t>C1orf50</t>
  </si>
  <si>
    <t>C14orf101</t>
  </si>
  <si>
    <t>TXNL4B</t>
  </si>
  <si>
    <t>C11orf52</t>
  </si>
  <si>
    <t>SCD5</t>
  </si>
  <si>
    <t>GPM6B</t>
  </si>
  <si>
    <t>WBP4</t>
  </si>
  <si>
    <t>MID1</t>
  </si>
  <si>
    <t>TRAPPC2L</t>
  </si>
  <si>
    <t>LOC428148</t>
  </si>
  <si>
    <t>G3BP1</t>
  </si>
  <si>
    <t>EIF6</t>
  </si>
  <si>
    <t>FSCN1</t>
  </si>
  <si>
    <t>EXOC4</t>
  </si>
  <si>
    <t>GADD45A</t>
  </si>
  <si>
    <t>LOC419924</t>
  </si>
  <si>
    <t>RPL22</t>
  </si>
  <si>
    <t>LIMA1</t>
  </si>
  <si>
    <t>HS2ST1</t>
  </si>
  <si>
    <t>OSTF1</t>
  </si>
  <si>
    <t>NUBP2</t>
  </si>
  <si>
    <t>PDGFC</t>
  </si>
  <si>
    <t>LOC768920</t>
  </si>
  <si>
    <t>HIRA</t>
  </si>
  <si>
    <t>TCF3</t>
  </si>
  <si>
    <t>ATP5G3</t>
  </si>
  <si>
    <t>DNTTIP1</t>
  </si>
  <si>
    <t>METTL7A</t>
  </si>
  <si>
    <t>PDDC1</t>
  </si>
  <si>
    <t>MRPS34</t>
  </si>
  <si>
    <t>SSBP1</t>
  </si>
  <si>
    <t>TXNDC12</t>
  </si>
  <si>
    <t>LOC421235</t>
  </si>
  <si>
    <t>LOC770490</t>
  </si>
  <si>
    <t>MRPL41</t>
  </si>
  <si>
    <t>CUTC</t>
  </si>
  <si>
    <t>POP4</t>
  </si>
  <si>
    <t>BRE</t>
  </si>
  <si>
    <t>LOC768507</t>
  </si>
  <si>
    <t>SUMO3</t>
  </si>
  <si>
    <t>LOC396411</t>
  </si>
  <si>
    <t>PSMA1</t>
  </si>
  <si>
    <t>LOC429030</t>
  </si>
  <si>
    <t>ZNF276</t>
  </si>
  <si>
    <t>RPS15</t>
  </si>
  <si>
    <t>KIAA0415</t>
  </si>
  <si>
    <t>NUP35</t>
  </si>
  <si>
    <t>RCJMB04_1f4</t>
  </si>
  <si>
    <t>LGTN</t>
  </si>
  <si>
    <t>FOXRED1</t>
  </si>
  <si>
    <t>RGS14</t>
  </si>
  <si>
    <t>MRPL23</t>
  </si>
  <si>
    <t>CCT5</t>
  </si>
  <si>
    <t>RARRES2</t>
  </si>
  <si>
    <t>YIPF6</t>
  </si>
  <si>
    <t>C11orf60</t>
  </si>
  <si>
    <t>DAB2IP</t>
  </si>
  <si>
    <t>TCP1</t>
  </si>
  <si>
    <t>APBB1IP</t>
  </si>
  <si>
    <t>RCJMB04_33d2</t>
  </si>
  <si>
    <t>MESDC2</t>
  </si>
  <si>
    <t>SOAT1</t>
  </si>
  <si>
    <t>LOC422442</t>
  </si>
  <si>
    <t>MON1A</t>
  </si>
  <si>
    <t>C6orf106</t>
  </si>
  <si>
    <t>PGS1</t>
  </si>
  <si>
    <t>MRPS2</t>
  </si>
  <si>
    <t>NXN</t>
  </si>
  <si>
    <t>COL18A1</t>
  </si>
  <si>
    <t>NUDT5</t>
  </si>
  <si>
    <t>NDUFS1</t>
  </si>
  <si>
    <t>TPK1</t>
  </si>
  <si>
    <t>RAB24</t>
  </si>
  <si>
    <t>RHOT1</t>
  </si>
  <si>
    <t>ST3GAL5</t>
  </si>
  <si>
    <t>SEMA6D</t>
  </si>
  <si>
    <t>FAM135A</t>
  </si>
  <si>
    <t>TLL1</t>
  </si>
  <si>
    <t>DNM1L</t>
  </si>
  <si>
    <t>C16orf61</t>
  </si>
  <si>
    <t>TFDP2</t>
  </si>
  <si>
    <t>RYR1</t>
  </si>
  <si>
    <t>KPNA3</t>
  </si>
  <si>
    <t>AKAP9</t>
  </si>
  <si>
    <t>FGF13</t>
  </si>
  <si>
    <t>LOC422347</t>
  </si>
  <si>
    <t>FBXL3</t>
  </si>
  <si>
    <t>RBM13</t>
  </si>
  <si>
    <t>TRIP12</t>
  </si>
  <si>
    <t>PLA2G7</t>
  </si>
  <si>
    <t>GNPTAB</t>
  </si>
  <si>
    <t>FGF1</t>
  </si>
  <si>
    <t>CAB39</t>
  </si>
  <si>
    <t>SMOC2</t>
  </si>
  <si>
    <t>GAK</t>
  </si>
  <si>
    <t>AER61</t>
  </si>
  <si>
    <t>ATXN7L1</t>
  </si>
  <si>
    <t>MPP1</t>
  </si>
  <si>
    <t>CCDC21</t>
  </si>
  <si>
    <t>HSPBAP1</t>
  </si>
  <si>
    <t>ADIPOR2</t>
  </si>
  <si>
    <t>PLDN</t>
  </si>
  <si>
    <t>MAPRE2</t>
  </si>
  <si>
    <t>PPM1B</t>
  </si>
  <si>
    <t>UBE2Z</t>
  </si>
  <si>
    <t>ARHGEF18</t>
  </si>
  <si>
    <t>C10orf137</t>
  </si>
  <si>
    <t>RBM33</t>
  </si>
  <si>
    <t>PAIP2</t>
  </si>
  <si>
    <t>HBP1</t>
  </si>
  <si>
    <t>RCJMB04_2d20</t>
  </si>
  <si>
    <t>C18orf22</t>
  </si>
  <si>
    <t>LYRM7</t>
  </si>
  <si>
    <t>C21orf66</t>
  </si>
  <si>
    <t>TSEN2</t>
  </si>
  <si>
    <t>GNAS</t>
  </si>
  <si>
    <t>TTLL7</t>
  </si>
  <si>
    <t>LOC418607</t>
  </si>
  <si>
    <t>MAFA</t>
  </si>
  <si>
    <t>EFR3A</t>
  </si>
  <si>
    <t>LOC770510</t>
  </si>
  <si>
    <t>USP9X</t>
  </si>
  <si>
    <t>CREBL2</t>
  </si>
  <si>
    <t>RDX</t>
  </si>
  <si>
    <t>IRF2</t>
  </si>
  <si>
    <t>OXR1</t>
  </si>
  <si>
    <t>BBOX1</t>
  </si>
  <si>
    <t>GJD3</t>
  </si>
  <si>
    <t>NKTR</t>
  </si>
  <si>
    <t>SPRED2</t>
  </si>
  <si>
    <t>C5orf15</t>
  </si>
  <si>
    <t>FBXL5</t>
  </si>
  <si>
    <t>MAPK9</t>
  </si>
  <si>
    <t>RAF1</t>
  </si>
  <si>
    <t>TACC2</t>
  </si>
  <si>
    <t>FVT1</t>
  </si>
  <si>
    <t>CHAC2</t>
  </si>
  <si>
    <t>C1R</t>
  </si>
  <si>
    <t>SRP19</t>
  </si>
  <si>
    <t>PSAP</t>
  </si>
  <si>
    <t>MTF1</t>
  </si>
  <si>
    <t>CUL5</t>
  </si>
  <si>
    <t>SAT1</t>
  </si>
  <si>
    <t>SGK1</t>
  </si>
  <si>
    <t>CTSL2</t>
  </si>
  <si>
    <t>ME1</t>
  </si>
  <si>
    <t>SURF2</t>
  </si>
  <si>
    <t>CHCHD7</t>
  </si>
  <si>
    <t>RABEP1</t>
  </si>
  <si>
    <t>STRN3</t>
  </si>
  <si>
    <t>USP47</t>
  </si>
  <si>
    <t>KLHDC1</t>
  </si>
  <si>
    <t>ZRF1</t>
  </si>
  <si>
    <t>LOC417013</t>
  </si>
  <si>
    <t>VCPIP1</t>
  </si>
  <si>
    <t>IQCB1</t>
  </si>
  <si>
    <t>CASP8AP2</t>
  </si>
  <si>
    <t>LOC415374</t>
  </si>
  <si>
    <t>ARMC1</t>
  </si>
  <si>
    <t>FGF7</t>
  </si>
  <si>
    <t>VEZF1</t>
  </si>
  <si>
    <t>LOC421693</t>
  </si>
  <si>
    <t>YAF2</t>
  </si>
  <si>
    <t>VPS13D</t>
  </si>
  <si>
    <t>OBFC2A</t>
  </si>
  <si>
    <t>SLC9A8</t>
  </si>
  <si>
    <t>KIAA0368</t>
  </si>
  <si>
    <t>LOC422694</t>
  </si>
  <si>
    <t>ZCCHC11</t>
  </si>
  <si>
    <t>MIA3</t>
  </si>
  <si>
    <t>SLC25A43</t>
  </si>
  <si>
    <t>RCJMB04_3l24</t>
  </si>
  <si>
    <t>PHF3</t>
  </si>
  <si>
    <t>DBT</t>
  </si>
  <si>
    <t>DUSP1</t>
  </si>
  <si>
    <t>INPP5K</t>
  </si>
  <si>
    <t>EIF2C4</t>
  </si>
  <si>
    <t>RCJMB04_6i4</t>
  </si>
  <si>
    <t>SLC38A2</t>
  </si>
  <si>
    <t>IFRD1</t>
  </si>
  <si>
    <t>ACSL4</t>
  </si>
  <si>
    <t>RCJMB04_2k24</t>
  </si>
  <si>
    <t>SLMAP</t>
  </si>
  <si>
    <t>DCBLD1</t>
  </si>
  <si>
    <t>ZFAND1</t>
  </si>
  <si>
    <t>KRR1</t>
  </si>
  <si>
    <t>SPON2</t>
  </si>
  <si>
    <t>ATP6AP1</t>
  </si>
  <si>
    <t>ZFX</t>
  </si>
  <si>
    <t>IQWD1 /// LOC768433</t>
  </si>
  <si>
    <t>SLC35B3</t>
  </si>
  <si>
    <t>ZC3H15</t>
  </si>
  <si>
    <t>DNAJC1</t>
  </si>
  <si>
    <t>LOC395193</t>
  </si>
  <si>
    <t>PDPK1</t>
  </si>
  <si>
    <t>USP45</t>
  </si>
  <si>
    <t>LOC417464</t>
  </si>
  <si>
    <t>IGF2R</t>
  </si>
  <si>
    <t>LOC768699</t>
  </si>
  <si>
    <t>LOC395211</t>
  </si>
  <si>
    <t>MURC</t>
  </si>
  <si>
    <t>NAT13</t>
  </si>
  <si>
    <t>RCJMB04_1j22</t>
  </si>
  <si>
    <t>C1orf142</t>
  </si>
  <si>
    <t>PPAP2A</t>
  </si>
  <si>
    <t>RCJMB04_16k12</t>
  </si>
  <si>
    <t>KIAA0802</t>
  </si>
  <si>
    <t>RABGGTB</t>
  </si>
  <si>
    <t>KIF13A</t>
  </si>
  <si>
    <t>ZNF618</t>
  </si>
  <si>
    <t>ADRBK2</t>
  </si>
  <si>
    <t>GATSL1</t>
  </si>
  <si>
    <t>C8orf22</t>
  </si>
  <si>
    <t>ZRANB1</t>
  </si>
  <si>
    <t>SH3GLB1</t>
  </si>
  <si>
    <t>RCJMB04_7g14</t>
  </si>
  <si>
    <t>SPAG9</t>
  </si>
  <si>
    <t>FOXK2</t>
  </si>
  <si>
    <t>KBTBD8</t>
  </si>
  <si>
    <t>RCJMB04_5j9</t>
  </si>
  <si>
    <t>LOC421311</t>
  </si>
  <si>
    <t>VPS24</t>
  </si>
  <si>
    <t>LOC772074</t>
  </si>
  <si>
    <t>C20orf43</t>
  </si>
  <si>
    <t>METAP2</t>
  </si>
  <si>
    <t>PPM1A</t>
  </si>
  <si>
    <t>SQRDL</t>
  </si>
  <si>
    <t>MBP</t>
  </si>
  <si>
    <t>GGPS1</t>
  </si>
  <si>
    <t>RCJMB04_3m23</t>
  </si>
  <si>
    <t>DNAJB6</t>
  </si>
  <si>
    <t>ITFG1</t>
  </si>
  <si>
    <t>10-Sep</t>
  </si>
  <si>
    <t>AZI2</t>
  </si>
  <si>
    <t>CUBN</t>
  </si>
  <si>
    <t>CTDSPL</t>
  </si>
  <si>
    <t>ROCK2</t>
  </si>
  <si>
    <t>PARP11</t>
  </si>
  <si>
    <t>NDUFB4</t>
  </si>
  <si>
    <t>CCDC93</t>
  </si>
  <si>
    <t>C20orf23</t>
  </si>
  <si>
    <t>RNF7</t>
  </si>
  <si>
    <t>GCLC</t>
  </si>
  <si>
    <t>RMND5A</t>
  </si>
  <si>
    <t>P2RX5</t>
  </si>
  <si>
    <t>LOC768499</t>
  </si>
  <si>
    <t>UBE2Q2</t>
  </si>
  <si>
    <t>JPH3</t>
  </si>
  <si>
    <t>TRIM63</t>
  </si>
  <si>
    <t>LOC776458</t>
  </si>
  <si>
    <t>TDRD3</t>
  </si>
  <si>
    <t>LONP2</t>
  </si>
  <si>
    <t>PROSAPIP1</t>
  </si>
  <si>
    <t>LOC425965</t>
  </si>
  <si>
    <t>TCP11L2</t>
  </si>
  <si>
    <t>AGXT2</t>
  </si>
  <si>
    <t>HCFC2</t>
  </si>
  <si>
    <t>SLAIN2</t>
  </si>
  <si>
    <t>LARP2</t>
  </si>
  <si>
    <t>C18orf8</t>
  </si>
  <si>
    <t>AGTR1</t>
  </si>
  <si>
    <t>C2orf13</t>
  </si>
  <si>
    <t>FOXO1A</t>
  </si>
  <si>
    <t>PXK</t>
  </si>
  <si>
    <t>RCJMB04_1i20</t>
  </si>
  <si>
    <t>SELO</t>
  </si>
  <si>
    <t>C1orf115</t>
  </si>
  <si>
    <t>CCDC126</t>
  </si>
  <si>
    <t>GTF2H1</t>
  </si>
  <si>
    <t>TBC1D4</t>
  </si>
  <si>
    <t>LOC769019</t>
  </si>
  <si>
    <t>PDCD10</t>
  </si>
  <si>
    <t>RCJMB04_10c4</t>
  </si>
  <si>
    <t>METTL6</t>
  </si>
  <si>
    <t>KCTD20</t>
  </si>
  <si>
    <t>LOC770116</t>
  </si>
  <si>
    <t>CEBPB</t>
  </si>
  <si>
    <t>SPG20</t>
  </si>
  <si>
    <t>AKAP6</t>
  </si>
  <si>
    <t>KIAA1715</t>
  </si>
  <si>
    <t>TBC1D8</t>
  </si>
  <si>
    <t>STRN</t>
  </si>
  <si>
    <t>FABP5</t>
  </si>
  <si>
    <t>MPP7</t>
  </si>
  <si>
    <t>DOPEY2 /// MORC3</t>
  </si>
  <si>
    <t>SRBD1</t>
  </si>
  <si>
    <t>UBE2D1</t>
  </si>
  <si>
    <t>COPS2 /// LOC772358</t>
  </si>
  <si>
    <t>NFE2L2</t>
  </si>
  <si>
    <t>C1orf26</t>
  </si>
  <si>
    <t>MOXD1</t>
  </si>
  <si>
    <t>LOC427301</t>
  </si>
  <si>
    <t>BRWD1</t>
  </si>
  <si>
    <t>PON2</t>
  </si>
  <si>
    <t>AYTL1</t>
  </si>
  <si>
    <t>SECISBP2L</t>
  </si>
  <si>
    <t>HDAC11</t>
  </si>
  <si>
    <t>RPS6KA6</t>
  </si>
  <si>
    <t>NRIP1</t>
  </si>
  <si>
    <t>USP32</t>
  </si>
  <si>
    <t>PLXDC2</t>
  </si>
  <si>
    <t>C16orf70</t>
  </si>
  <si>
    <t>RCJMB04_7i20</t>
  </si>
  <si>
    <t>PTPN4</t>
  </si>
  <si>
    <t>PSME4</t>
  </si>
  <si>
    <t>HPGD</t>
  </si>
  <si>
    <t>RB1CC1</t>
  </si>
  <si>
    <t>TMEM182</t>
  </si>
  <si>
    <t>MITF</t>
  </si>
  <si>
    <t>KIAA0157</t>
  </si>
  <si>
    <t>LOC419322</t>
  </si>
  <si>
    <t>CREG1</t>
  </si>
  <si>
    <t>ITGBL1</t>
  </si>
  <si>
    <t>ENPP4</t>
  </si>
  <si>
    <t>RORA</t>
  </si>
  <si>
    <t>ASB2</t>
  </si>
  <si>
    <t>Reporter Name</t>
  </si>
  <si>
    <t>gga-miR-16c</t>
  </si>
  <si>
    <t>gga-miR-203</t>
  </si>
  <si>
    <t>gga-miR-30d</t>
  </si>
  <si>
    <t>gga-miR-20b</t>
  </si>
  <si>
    <t>gga-miR-181b</t>
  </si>
  <si>
    <t>gga-miR-17-5p</t>
  </si>
  <si>
    <t>gga-miR-130b</t>
  </si>
  <si>
    <t>gga-miR-99a</t>
  </si>
  <si>
    <t>gga-miR-30b</t>
  </si>
  <si>
    <t>gga-miR-92</t>
  </si>
  <si>
    <t>gga-miR-200b</t>
  </si>
  <si>
    <t>gga-let-7b</t>
  </si>
  <si>
    <t>gga-miR-30a-5p</t>
  </si>
  <si>
    <t>gga-miR-20a</t>
  </si>
  <si>
    <t>gga-miR-133a</t>
  </si>
  <si>
    <t>gga-miR-454</t>
  </si>
  <si>
    <t>gga-miR-1576</t>
  </si>
  <si>
    <t>gga-miR-133b</t>
  </si>
  <si>
    <t>gga-miR-205a</t>
  </si>
  <si>
    <t>gga-miR-146b</t>
  </si>
  <si>
    <t>gga-miR-1777</t>
  </si>
  <si>
    <t>gga-miR-133c</t>
  </si>
  <si>
    <t>gga-miR-106</t>
  </si>
  <si>
    <t>gga-miR-451</t>
  </si>
  <si>
    <t>gga-miR-100</t>
  </si>
  <si>
    <t>gga-miR-206</t>
  </si>
  <si>
    <t>gga-miR-15c</t>
  </si>
  <si>
    <t>gga-miR-24</t>
  </si>
  <si>
    <t>gga-miR-21</t>
  </si>
  <si>
    <t>gga-miR-30c</t>
  </si>
  <si>
    <t>gga-miR-199b</t>
  </si>
  <si>
    <t>gga-let-7c</t>
  </si>
  <si>
    <t>gga-miR-1584</t>
  </si>
  <si>
    <t>gga-miR-199*</t>
  </si>
  <si>
    <t>gga-miR-16</t>
  </si>
  <si>
    <t>gga-miR-128</t>
  </si>
  <si>
    <t>gga-miR-146c*</t>
  </si>
  <si>
    <t>gga-miR-3523</t>
  </si>
  <si>
    <t>gga-miR-187</t>
  </si>
  <si>
    <t>gga-miR-22</t>
  </si>
  <si>
    <t>gga-miR-1454</t>
  </si>
  <si>
    <t>gga-miR-101</t>
  </si>
  <si>
    <t>gga-miR-460a</t>
  </si>
  <si>
    <t>gga-miR-3535</t>
  </si>
  <si>
    <t>gga-let-7d</t>
  </si>
  <si>
    <t>gga-miR-31</t>
  </si>
  <si>
    <t>gga-miR-429</t>
  </si>
  <si>
    <t>gga-miR-1434</t>
  </si>
  <si>
    <t>gga-miR-130a</t>
  </si>
  <si>
    <t>gga-miR-2128</t>
  </si>
  <si>
    <t>gga-miR-1587</t>
  </si>
  <si>
    <t>gga-miR-204</t>
  </si>
  <si>
    <t>gga-miR-15b</t>
  </si>
  <si>
    <t>gga-miR-1763</t>
  </si>
  <si>
    <t>gga-miR-3538</t>
  </si>
  <si>
    <t>gga-miR-1329</t>
  </si>
  <si>
    <t>gga-miR-3537</t>
  </si>
  <si>
    <t>gga-miR-18a</t>
  </si>
  <si>
    <t>gga-miR-1636</t>
  </si>
  <si>
    <t>gga-miR-19b</t>
  </si>
  <si>
    <t>gga-miR-455-3p</t>
  </si>
  <si>
    <t>gga-miR-1552-5p</t>
  </si>
  <si>
    <t>gga-miR-223</t>
  </si>
  <si>
    <t>gga-miR-205b</t>
  </si>
  <si>
    <t>gga-miR-1621*</t>
  </si>
  <si>
    <t>gga-miR-27b</t>
  </si>
  <si>
    <t>gga-miR-466</t>
  </si>
  <si>
    <t>gga-miR-1787</t>
  </si>
  <si>
    <t>gga-miR-200a</t>
  </si>
  <si>
    <t>gga-miR-1612</t>
  </si>
  <si>
    <t>gga-miR-10a</t>
  </si>
  <si>
    <t>gga-miR-1456*</t>
  </si>
  <si>
    <t>gga-miR-10b</t>
  </si>
  <si>
    <t>gga-miR-1629</t>
  </si>
  <si>
    <t>gga-miR-1623</t>
  </si>
  <si>
    <t>gga-miR-146c</t>
  </si>
  <si>
    <t>gga-miR-126</t>
  </si>
  <si>
    <t>gga-miR-1579</t>
  </si>
  <si>
    <t>gga-miR-1581</t>
  </si>
  <si>
    <t>gga-miR-455-5p</t>
  </si>
  <si>
    <t>gga-miR-1713</t>
  </si>
  <si>
    <t>gga-miR-146a</t>
  </si>
  <si>
    <t>gga-miR-1677*</t>
  </si>
  <si>
    <t>gga-miR-2188</t>
  </si>
  <si>
    <t>gga-miR-199</t>
  </si>
  <si>
    <t>gga-miR-214</t>
  </si>
  <si>
    <t>gga-miR-1652</t>
  </si>
  <si>
    <t>gga-miR-1602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</si>
</sst>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59"/>
  <sheetViews>
    <sheetView tabSelected="1" workbookViewId="0">
      <pane ySplit="1" topLeftCell="A11" activePane="bottomLeft" state="frozen"/>
      <selection pane="bottomLeft" activeCell="L17" sqref="L17"/>
    </sheetView>
  </sheetViews>
  <sheetFormatPr defaultRowHeight="13.5" x14ac:dyDescent="0.15"/>
  <cols>
    <col min="1" max="1" width="16.375" style="5" customWidth="1"/>
    <col min="2" max="2" width="10.625" style="5" customWidth="1"/>
    <col min="3" max="3" width="13" style="5" customWidth="1"/>
    <col min="4" max="16384" width="9" style="5"/>
  </cols>
  <sheetData>
    <row r="1" spans="1:9" s="1" customFormat="1" x14ac:dyDescent="0.15">
      <c r="A1" s="1" t="s">
        <v>1</v>
      </c>
      <c r="B1" s="1" t="s">
        <v>0</v>
      </c>
      <c r="C1" s="1" t="s">
        <v>2273</v>
      </c>
      <c r="D1" s="1" t="s">
        <v>2261</v>
      </c>
      <c r="E1" s="1" t="s">
        <v>2263</v>
      </c>
      <c r="F1" s="1" t="s">
        <v>2265</v>
      </c>
      <c r="G1" s="1" t="s">
        <v>2267</v>
      </c>
      <c r="H1" s="1" t="s">
        <v>2269</v>
      </c>
      <c r="I1" s="1" t="s">
        <v>2271</v>
      </c>
    </row>
    <row r="2" spans="1:9" x14ac:dyDescent="0.15">
      <c r="A2" s="5" t="s">
        <v>2</v>
      </c>
      <c r="B2" s="5">
        <v>4.3261980843601369E-4</v>
      </c>
      <c r="C2" s="5">
        <f t="shared" ref="C2:C65" si="0">AVERAGE(G2:I2)/AVERAGE(D2:F2)</f>
        <v>1.4372874714033193E-2</v>
      </c>
      <c r="D2" s="5">
        <v>4513.3100000000004</v>
      </c>
      <c r="E2" s="5">
        <v>6171.54</v>
      </c>
      <c r="F2" s="5">
        <v>5851.16</v>
      </c>
      <c r="G2" s="5">
        <v>81.819999999999993</v>
      </c>
      <c r="H2" s="5">
        <v>73.900000000000006</v>
      </c>
      <c r="I2" s="5">
        <v>81.95</v>
      </c>
    </row>
    <row r="3" spans="1:9" x14ac:dyDescent="0.15">
      <c r="A3" s="5" t="s">
        <v>3</v>
      </c>
      <c r="B3" s="5">
        <v>2.5648656878214708E-4</v>
      </c>
      <c r="C3" s="5">
        <f t="shared" si="0"/>
        <v>1.5701511098641319E-2</v>
      </c>
      <c r="D3" s="5">
        <v>3005.74</v>
      </c>
      <c r="E3" s="5">
        <v>3564.76</v>
      </c>
      <c r="F3" s="5">
        <v>3979.44</v>
      </c>
      <c r="G3" s="5">
        <v>99.63</v>
      </c>
      <c r="H3" s="5">
        <v>33.270000000000003</v>
      </c>
      <c r="I3" s="5">
        <v>32.75</v>
      </c>
    </row>
    <row r="4" spans="1:9" x14ac:dyDescent="0.15">
      <c r="A4" s="5" t="s">
        <v>4</v>
      </c>
      <c r="B4" s="5">
        <v>7.1308864634357378E-4</v>
      </c>
      <c r="C4" s="5">
        <f t="shared" si="0"/>
        <v>2.8898913413285029E-2</v>
      </c>
      <c r="D4" s="5">
        <v>11779.28</v>
      </c>
      <c r="E4" s="5">
        <v>11404.21</v>
      </c>
      <c r="F4" s="5">
        <v>8354.7199999999993</v>
      </c>
      <c r="G4" s="5">
        <v>411.13</v>
      </c>
      <c r="H4" s="5">
        <v>236.11</v>
      </c>
      <c r="I4" s="5">
        <v>264.18</v>
      </c>
    </row>
    <row r="5" spans="1:9" x14ac:dyDescent="0.15">
      <c r="A5" s="5" t="s">
        <v>5</v>
      </c>
      <c r="B5" s="5">
        <v>1.8117596980683277E-4</v>
      </c>
      <c r="C5" s="5">
        <f t="shared" si="0"/>
        <v>3.106230911960137E-2</v>
      </c>
      <c r="D5" s="5">
        <v>4416.46</v>
      </c>
      <c r="E5" s="5">
        <v>5679.14</v>
      </c>
      <c r="F5" s="5">
        <v>5188.84</v>
      </c>
      <c r="G5" s="5">
        <v>146.54</v>
      </c>
      <c r="H5" s="5">
        <v>226.57</v>
      </c>
      <c r="I5" s="5">
        <v>101.66</v>
      </c>
    </row>
    <row r="6" spans="1:9" x14ac:dyDescent="0.15">
      <c r="A6" s="5" t="s">
        <v>6</v>
      </c>
      <c r="B6" s="5">
        <v>7.28577194372432E-4</v>
      </c>
      <c r="C6" s="5">
        <f t="shared" si="0"/>
        <v>4.0734516325105011E-2</v>
      </c>
      <c r="D6" s="5">
        <v>2380.25</v>
      </c>
      <c r="E6" s="5">
        <v>3025.26</v>
      </c>
      <c r="F6" s="5">
        <v>3412.81</v>
      </c>
      <c r="G6" s="5">
        <v>114.78</v>
      </c>
      <c r="H6" s="5">
        <v>149.52000000000001</v>
      </c>
      <c r="I6" s="5">
        <v>94.91</v>
      </c>
    </row>
    <row r="7" spans="1:9" x14ac:dyDescent="0.15">
      <c r="A7" s="5" t="s">
        <v>7</v>
      </c>
      <c r="B7" s="5">
        <v>2.7790576256576179E-6</v>
      </c>
      <c r="C7" s="5">
        <f t="shared" si="0"/>
        <v>4.1820601506886344E-2</v>
      </c>
      <c r="D7" s="5">
        <v>1830.38</v>
      </c>
      <c r="E7" s="5">
        <v>1989.04</v>
      </c>
      <c r="F7" s="5">
        <v>1951.42</v>
      </c>
      <c r="G7" s="5">
        <v>78.010000000000005</v>
      </c>
      <c r="H7" s="5">
        <v>90.29</v>
      </c>
      <c r="I7" s="5">
        <v>73.040000000000006</v>
      </c>
    </row>
    <row r="8" spans="1:9" x14ac:dyDescent="0.15">
      <c r="A8" s="5" t="s">
        <v>8</v>
      </c>
      <c r="B8" s="5">
        <v>1.0680499990924936E-4</v>
      </c>
      <c r="C8" s="5">
        <f t="shared" si="0"/>
        <v>4.248777814586964E-2</v>
      </c>
      <c r="D8" s="5">
        <v>1067.4100000000001</v>
      </c>
      <c r="E8" s="5">
        <v>1197.56</v>
      </c>
      <c r="F8" s="5">
        <v>964.9</v>
      </c>
      <c r="G8" s="5">
        <v>41.22</v>
      </c>
      <c r="H8" s="5">
        <v>53.58</v>
      </c>
      <c r="I8" s="5">
        <v>42.43</v>
      </c>
    </row>
    <row r="9" spans="1:9" x14ac:dyDescent="0.15">
      <c r="A9" s="5" t="s">
        <v>9</v>
      </c>
      <c r="B9" s="5">
        <v>1.9511884977268441E-4</v>
      </c>
      <c r="C9" s="5">
        <f t="shared" si="0"/>
        <v>4.7027907985137667E-2</v>
      </c>
      <c r="D9" s="5">
        <v>811.51</v>
      </c>
      <c r="E9" s="5">
        <v>844.32</v>
      </c>
      <c r="F9" s="5">
        <v>1019.39</v>
      </c>
      <c r="G9" s="5">
        <v>37.409999999999997</v>
      </c>
      <c r="H9" s="5">
        <v>53.6</v>
      </c>
      <c r="I9" s="5">
        <v>34.799999999999997</v>
      </c>
    </row>
    <row r="10" spans="1:9" x14ac:dyDescent="0.15">
      <c r="A10" s="5" t="s">
        <v>10</v>
      </c>
      <c r="B10" s="5">
        <v>4.1037955427849765E-6</v>
      </c>
      <c r="C10" s="5">
        <f t="shared" si="0"/>
        <v>4.8835029188944591E-2</v>
      </c>
      <c r="D10" s="5">
        <v>3719.5</v>
      </c>
      <c r="E10" s="5">
        <v>3676.61</v>
      </c>
      <c r="F10" s="5">
        <v>4007.18</v>
      </c>
      <c r="G10" s="5">
        <v>169.3</v>
      </c>
      <c r="H10" s="5">
        <v>190.85</v>
      </c>
      <c r="I10" s="5">
        <v>196.73</v>
      </c>
    </row>
    <row r="11" spans="1:9" x14ac:dyDescent="0.15">
      <c r="A11" s="5" t="s">
        <v>11</v>
      </c>
      <c r="B11" s="5">
        <v>2.5152770809347571E-4</v>
      </c>
      <c r="C11" s="5">
        <f t="shared" si="0"/>
        <v>5.1784694507438833E-2</v>
      </c>
      <c r="D11" s="5">
        <v>1801.85</v>
      </c>
      <c r="E11" s="5">
        <v>2319.5</v>
      </c>
      <c r="F11" s="5">
        <v>1937.39</v>
      </c>
      <c r="G11" s="5">
        <v>109.14</v>
      </c>
      <c r="H11" s="5">
        <v>129.29</v>
      </c>
      <c r="I11" s="5">
        <v>75.319999999999993</v>
      </c>
    </row>
    <row r="12" spans="1:9" x14ac:dyDescent="0.15">
      <c r="A12" s="5" t="s">
        <v>12</v>
      </c>
      <c r="B12" s="5">
        <v>3.0137643845301018E-6</v>
      </c>
      <c r="C12" s="5">
        <f t="shared" si="0"/>
        <v>5.5333148005570085E-2</v>
      </c>
      <c r="D12" s="5">
        <v>2471.0300000000002</v>
      </c>
      <c r="E12" s="5">
        <v>2670.78</v>
      </c>
      <c r="F12" s="5">
        <v>2664.18</v>
      </c>
      <c r="G12" s="5">
        <v>144.53</v>
      </c>
      <c r="H12" s="5">
        <v>142.61000000000001</v>
      </c>
      <c r="I12" s="5">
        <v>144.79</v>
      </c>
    </row>
    <row r="13" spans="1:9" x14ac:dyDescent="0.15">
      <c r="A13" s="5" t="s">
        <v>13</v>
      </c>
      <c r="B13" s="5">
        <v>3.1536818169985156E-6</v>
      </c>
      <c r="C13" s="5">
        <f t="shared" si="0"/>
        <v>5.7008329527413491E-2</v>
      </c>
      <c r="D13" s="5">
        <v>1548.3</v>
      </c>
      <c r="E13" s="5">
        <v>1590.99</v>
      </c>
      <c r="F13" s="5">
        <v>1458.81</v>
      </c>
      <c r="G13" s="5">
        <v>85.06</v>
      </c>
      <c r="H13" s="5">
        <v>88.63</v>
      </c>
      <c r="I13" s="5">
        <v>88.44</v>
      </c>
    </row>
    <row r="14" spans="1:9" x14ac:dyDescent="0.15">
      <c r="A14" s="5" t="s">
        <v>14</v>
      </c>
      <c r="B14" s="5">
        <v>1.1800733899290873E-3</v>
      </c>
      <c r="C14" s="5">
        <f t="shared" si="0"/>
        <v>6.0943235291298893E-2</v>
      </c>
      <c r="D14" s="5">
        <v>1368.16</v>
      </c>
      <c r="E14" s="5">
        <v>1805.18</v>
      </c>
      <c r="F14" s="5">
        <v>2043.81</v>
      </c>
      <c r="G14" s="5">
        <v>124.16</v>
      </c>
      <c r="H14" s="5">
        <v>91.21</v>
      </c>
      <c r="I14" s="5">
        <v>102.58</v>
      </c>
    </row>
    <row r="15" spans="1:9" x14ac:dyDescent="0.15">
      <c r="A15" s="5" t="s">
        <v>15</v>
      </c>
      <c r="B15" s="5">
        <v>1.2252330213986261E-4</v>
      </c>
      <c r="C15" s="5">
        <f t="shared" si="0"/>
        <v>6.4451520871457182E-2</v>
      </c>
      <c r="D15" s="5">
        <v>4409.87</v>
      </c>
      <c r="E15" s="5">
        <v>4868.78</v>
      </c>
      <c r="F15" s="5">
        <v>3907.54</v>
      </c>
      <c r="G15" s="5">
        <v>264</v>
      </c>
      <c r="H15" s="5">
        <v>329.08</v>
      </c>
      <c r="I15" s="5">
        <v>256.79000000000002</v>
      </c>
    </row>
    <row r="16" spans="1:9" x14ac:dyDescent="0.15">
      <c r="A16" s="5" t="s">
        <v>16</v>
      </c>
      <c r="B16" s="5">
        <v>2.5168068540664415E-4</v>
      </c>
      <c r="C16" s="5">
        <f t="shared" si="0"/>
        <v>6.4914992272024727E-2</v>
      </c>
      <c r="D16" s="5">
        <v>697.59</v>
      </c>
      <c r="E16" s="5">
        <v>907.87</v>
      </c>
      <c r="F16" s="5">
        <v>794.91</v>
      </c>
      <c r="G16" s="5">
        <v>56.03</v>
      </c>
      <c r="H16" s="5">
        <v>55.25</v>
      </c>
      <c r="I16" s="5">
        <v>44.54</v>
      </c>
    </row>
    <row r="17" spans="1:9" x14ac:dyDescent="0.15">
      <c r="A17" s="5" t="s">
        <v>17</v>
      </c>
      <c r="B17" s="5">
        <v>6.6021549593366084E-7</v>
      </c>
      <c r="C17" s="5">
        <f t="shared" si="0"/>
        <v>6.5696378857524537E-2</v>
      </c>
      <c r="D17" s="5">
        <v>1724.23</v>
      </c>
      <c r="E17" s="5">
        <v>1715.39</v>
      </c>
      <c r="F17" s="5">
        <v>1635.85</v>
      </c>
      <c r="G17" s="5">
        <v>119.9</v>
      </c>
      <c r="H17" s="5">
        <v>114.67</v>
      </c>
      <c r="I17" s="5">
        <v>98.87</v>
      </c>
    </row>
    <row r="18" spans="1:9" x14ac:dyDescent="0.15">
      <c r="A18" s="5" t="s">
        <v>18</v>
      </c>
      <c r="B18" s="5">
        <v>3.9773567642780594E-4</v>
      </c>
      <c r="C18" s="5">
        <f t="shared" si="0"/>
        <v>6.7036131850442049E-2</v>
      </c>
      <c r="D18" s="5">
        <v>1346.14</v>
      </c>
      <c r="E18" s="5">
        <v>1814.84</v>
      </c>
      <c r="F18" s="5">
        <v>1609.88</v>
      </c>
      <c r="G18" s="5">
        <v>107.06</v>
      </c>
      <c r="H18" s="5">
        <v>113.91</v>
      </c>
      <c r="I18" s="5">
        <v>98.85</v>
      </c>
    </row>
    <row r="19" spans="1:9" x14ac:dyDescent="0.15">
      <c r="A19" s="5" t="s">
        <v>19</v>
      </c>
      <c r="B19" s="5">
        <v>8.571098396097913E-4</v>
      </c>
      <c r="C19" s="5">
        <f t="shared" si="0"/>
        <v>6.7551926079525593E-2</v>
      </c>
      <c r="D19" s="5">
        <v>1732.26</v>
      </c>
      <c r="E19" s="5">
        <v>2433.23</v>
      </c>
      <c r="F19" s="5">
        <v>1925.38</v>
      </c>
      <c r="G19" s="5">
        <v>131.65</v>
      </c>
      <c r="H19" s="5">
        <v>191.92</v>
      </c>
      <c r="I19" s="5">
        <v>87.88</v>
      </c>
    </row>
    <row r="20" spans="1:9" x14ac:dyDescent="0.15">
      <c r="A20" s="5" t="s">
        <v>20</v>
      </c>
      <c r="B20" s="5">
        <v>4.05851591662946E-4</v>
      </c>
      <c r="C20" s="5">
        <f t="shared" si="0"/>
        <v>6.8917305174937077E-2</v>
      </c>
      <c r="D20" s="5">
        <v>8562.31</v>
      </c>
      <c r="E20" s="5">
        <v>10191.68</v>
      </c>
      <c r="F20" s="5">
        <v>11543.19</v>
      </c>
      <c r="G20" s="5">
        <v>606.88</v>
      </c>
      <c r="H20" s="5">
        <v>836.07</v>
      </c>
      <c r="I20" s="5">
        <v>645.04999999999995</v>
      </c>
    </row>
    <row r="21" spans="1:9" x14ac:dyDescent="0.15">
      <c r="A21" s="5" t="s">
        <v>21</v>
      </c>
      <c r="B21" s="5">
        <v>1.4521586559200375E-4</v>
      </c>
      <c r="C21" s="5">
        <f t="shared" si="0"/>
        <v>7.0180066449355927E-2</v>
      </c>
      <c r="D21" s="5">
        <v>541.13</v>
      </c>
      <c r="E21" s="5">
        <v>466.19</v>
      </c>
      <c r="F21" s="5">
        <v>584.87</v>
      </c>
      <c r="G21" s="5">
        <v>43.51</v>
      </c>
      <c r="H21" s="5">
        <v>38.83</v>
      </c>
      <c r="I21" s="5">
        <v>29.4</v>
      </c>
    </row>
    <row r="22" spans="1:9" x14ac:dyDescent="0.15">
      <c r="A22" s="5" t="s">
        <v>22</v>
      </c>
      <c r="B22" s="5">
        <v>2.7154766396967034E-4</v>
      </c>
      <c r="C22" s="5">
        <f t="shared" si="0"/>
        <v>7.1243012665649114E-2</v>
      </c>
      <c r="D22" s="5">
        <v>840.26</v>
      </c>
      <c r="E22" s="5">
        <v>1036.8599999999999</v>
      </c>
      <c r="F22" s="5">
        <v>1090.75</v>
      </c>
      <c r="G22" s="5">
        <v>63.15</v>
      </c>
      <c r="H22" s="5">
        <v>72.040000000000006</v>
      </c>
      <c r="I22" s="5">
        <v>76.25</v>
      </c>
    </row>
    <row r="23" spans="1:9" x14ac:dyDescent="0.15">
      <c r="A23" s="5" t="s">
        <v>23</v>
      </c>
      <c r="B23" s="5">
        <v>1.9857155304738605E-4</v>
      </c>
      <c r="C23" s="5">
        <f t="shared" si="0"/>
        <v>7.1251398749900621E-2</v>
      </c>
      <c r="D23" s="5">
        <v>4603.42</v>
      </c>
      <c r="E23" s="5">
        <v>5016.8599999999997</v>
      </c>
      <c r="F23" s="5">
        <v>5848.89</v>
      </c>
      <c r="G23" s="5">
        <v>393.99</v>
      </c>
      <c r="H23" s="5">
        <v>329.38</v>
      </c>
      <c r="I23" s="5">
        <v>378.83</v>
      </c>
    </row>
    <row r="24" spans="1:9" x14ac:dyDescent="0.15">
      <c r="A24" s="5" t="s">
        <v>24</v>
      </c>
      <c r="B24" s="5">
        <v>3.2165948186354527E-5</v>
      </c>
      <c r="C24" s="5">
        <f t="shared" si="0"/>
        <v>7.2605375171436365E-2</v>
      </c>
      <c r="D24" s="5">
        <v>2239.2399999999998</v>
      </c>
      <c r="E24" s="5">
        <v>1928.02</v>
      </c>
      <c r="F24" s="5">
        <v>2168.91</v>
      </c>
      <c r="G24" s="5">
        <v>150.6</v>
      </c>
      <c r="H24" s="5">
        <v>169.28</v>
      </c>
      <c r="I24" s="5">
        <v>140.16</v>
      </c>
    </row>
    <row r="25" spans="1:9" x14ac:dyDescent="0.15">
      <c r="A25" s="5" t="s">
        <v>25</v>
      </c>
      <c r="B25" s="5">
        <v>1.6119112442068203E-3</v>
      </c>
      <c r="C25" s="5">
        <f t="shared" si="0"/>
        <v>7.2674292959126349E-2</v>
      </c>
      <c r="D25" s="5">
        <v>1446.15</v>
      </c>
      <c r="E25" s="5">
        <v>2224.02</v>
      </c>
      <c r="F25" s="5">
        <v>1882.55</v>
      </c>
      <c r="G25" s="5">
        <v>145.69</v>
      </c>
      <c r="H25" s="5">
        <v>161.79</v>
      </c>
      <c r="I25" s="5">
        <v>96.06</v>
      </c>
    </row>
    <row r="26" spans="1:9" x14ac:dyDescent="0.15">
      <c r="A26" s="5" t="s">
        <v>26</v>
      </c>
      <c r="B26" s="5">
        <v>1.1069162962377289E-4</v>
      </c>
      <c r="C26" s="5">
        <f t="shared" si="0"/>
        <v>7.2714385907621734E-2</v>
      </c>
      <c r="D26" s="5">
        <v>1589.38</v>
      </c>
      <c r="E26" s="5">
        <v>1964.02</v>
      </c>
      <c r="F26" s="5">
        <v>1836.18</v>
      </c>
      <c r="G26" s="5">
        <v>134.21</v>
      </c>
      <c r="H26" s="5">
        <v>129.93</v>
      </c>
      <c r="I26" s="5">
        <v>127.76</v>
      </c>
    </row>
    <row r="27" spans="1:9" x14ac:dyDescent="0.15">
      <c r="A27" s="5" t="s">
        <v>27</v>
      </c>
      <c r="B27" s="5">
        <v>3.8696226622690257E-3</v>
      </c>
      <c r="C27" s="5">
        <f t="shared" si="0"/>
        <v>7.2761876683084009E-2</v>
      </c>
      <c r="D27" s="5">
        <v>881.57</v>
      </c>
      <c r="E27" s="5">
        <v>1398.06</v>
      </c>
      <c r="F27" s="5">
        <v>1519.2</v>
      </c>
      <c r="G27" s="5">
        <v>89.17</v>
      </c>
      <c r="H27" s="5">
        <v>94.19</v>
      </c>
      <c r="I27" s="5">
        <v>93.05</v>
      </c>
    </row>
    <row r="28" spans="1:9" x14ac:dyDescent="0.15">
      <c r="A28" s="5" t="s">
        <v>28</v>
      </c>
      <c r="B28" s="5">
        <v>2.8085981033796272E-5</v>
      </c>
      <c r="C28" s="5">
        <f t="shared" si="0"/>
        <v>7.3492374666871307E-2</v>
      </c>
      <c r="D28" s="5">
        <v>1754.04</v>
      </c>
      <c r="E28" s="5">
        <v>2028.64</v>
      </c>
      <c r="F28" s="5">
        <v>1950.84</v>
      </c>
      <c r="G28" s="5">
        <v>145.91</v>
      </c>
      <c r="H28" s="5">
        <v>158.83000000000001</v>
      </c>
      <c r="I28" s="5">
        <v>116.63</v>
      </c>
    </row>
    <row r="29" spans="1:9" x14ac:dyDescent="0.15">
      <c r="A29" s="5" t="s">
        <v>29</v>
      </c>
      <c r="B29" s="5">
        <v>4.875561296180113E-3</v>
      </c>
      <c r="C29" s="5">
        <f t="shared" si="0"/>
        <v>7.4067245119305861E-2</v>
      </c>
      <c r="D29" s="5">
        <v>1196.55</v>
      </c>
      <c r="E29" s="5">
        <v>674.45</v>
      </c>
      <c r="F29" s="5">
        <v>895</v>
      </c>
      <c r="G29" s="5">
        <v>77.989999999999995</v>
      </c>
      <c r="H29" s="5">
        <v>70.75</v>
      </c>
      <c r="I29" s="5">
        <v>56.13</v>
      </c>
    </row>
    <row r="30" spans="1:9" x14ac:dyDescent="0.15">
      <c r="A30" s="5" t="s">
        <v>30</v>
      </c>
      <c r="B30" s="5">
        <v>1.8612800471824029E-4</v>
      </c>
      <c r="C30" s="5">
        <f t="shared" si="0"/>
        <v>7.495438294589743E-2</v>
      </c>
      <c r="D30" s="5">
        <v>1279.6099999999999</v>
      </c>
      <c r="E30" s="5">
        <v>1040.3499999999999</v>
      </c>
      <c r="F30" s="5">
        <v>1050.49</v>
      </c>
      <c r="G30" s="5">
        <v>76.7</v>
      </c>
      <c r="H30" s="5">
        <v>81.760000000000005</v>
      </c>
      <c r="I30" s="5">
        <v>94.17</v>
      </c>
    </row>
    <row r="31" spans="1:9" x14ac:dyDescent="0.15">
      <c r="A31" s="5" t="s">
        <v>31</v>
      </c>
      <c r="B31" s="5">
        <v>1.6736560969713528E-4</v>
      </c>
      <c r="C31" s="5">
        <f t="shared" si="0"/>
        <v>7.7112264676986786E-2</v>
      </c>
      <c r="D31" s="5">
        <v>1119.01</v>
      </c>
      <c r="E31" s="5">
        <v>1009.65</v>
      </c>
      <c r="F31" s="5">
        <v>884.22</v>
      </c>
      <c r="G31" s="5">
        <v>85.55</v>
      </c>
      <c r="H31" s="5">
        <v>71.83</v>
      </c>
      <c r="I31" s="5">
        <v>74.95</v>
      </c>
    </row>
    <row r="32" spans="1:9" x14ac:dyDescent="0.15">
      <c r="A32" s="5" t="s">
        <v>32</v>
      </c>
      <c r="B32" s="5">
        <v>6.4559902515706747E-4</v>
      </c>
      <c r="C32" s="5">
        <f t="shared" si="0"/>
        <v>7.8504162892400101E-2</v>
      </c>
      <c r="D32" s="5">
        <v>4656.5600000000004</v>
      </c>
      <c r="E32" s="5">
        <v>6150.54</v>
      </c>
      <c r="F32" s="5">
        <v>6381.67</v>
      </c>
      <c r="G32" s="5">
        <v>583.72</v>
      </c>
      <c r="H32" s="5">
        <v>472.92</v>
      </c>
      <c r="I32" s="5">
        <v>292.75</v>
      </c>
    </row>
    <row r="33" spans="1:9" x14ac:dyDescent="0.15">
      <c r="A33" s="5" t="s">
        <v>33</v>
      </c>
      <c r="B33" s="5">
        <v>4.1893350162608547E-2</v>
      </c>
      <c r="C33" s="5">
        <f t="shared" si="0"/>
        <v>7.8967602384969166E-2</v>
      </c>
      <c r="D33" s="5">
        <v>1917.78</v>
      </c>
      <c r="E33" s="5">
        <v>750.84</v>
      </c>
      <c r="F33" s="5">
        <v>881.95</v>
      </c>
      <c r="G33" s="5">
        <v>87.69</v>
      </c>
      <c r="H33" s="5">
        <v>117.36</v>
      </c>
      <c r="I33" s="5">
        <v>75.33</v>
      </c>
    </row>
    <row r="34" spans="1:9" x14ac:dyDescent="0.15">
      <c r="A34" s="5" t="s">
        <v>34</v>
      </c>
      <c r="B34" s="5">
        <v>1.7863790030784709E-3</v>
      </c>
      <c r="C34" s="5">
        <f t="shared" si="0"/>
        <v>7.9065590944340902E-2</v>
      </c>
      <c r="D34" s="5">
        <v>1905.69</v>
      </c>
      <c r="E34" s="5">
        <v>2491.5100000000002</v>
      </c>
      <c r="F34" s="5">
        <v>2952.9</v>
      </c>
      <c r="G34" s="5">
        <v>175.93</v>
      </c>
      <c r="H34" s="5">
        <v>264.64999999999998</v>
      </c>
      <c r="I34" s="5">
        <v>140.56</v>
      </c>
    </row>
    <row r="35" spans="1:9" x14ac:dyDescent="0.15">
      <c r="A35" s="5" t="s">
        <v>35</v>
      </c>
      <c r="B35" s="5">
        <v>2.3639195121186974E-4</v>
      </c>
      <c r="C35" s="5">
        <f t="shared" si="0"/>
        <v>8.5046048096493548E-2</v>
      </c>
      <c r="D35" s="5">
        <v>1818.08</v>
      </c>
      <c r="E35" s="5">
        <v>2319</v>
      </c>
      <c r="F35" s="5">
        <v>1984.78</v>
      </c>
      <c r="G35" s="5">
        <v>196.4</v>
      </c>
      <c r="H35" s="5">
        <v>201.9</v>
      </c>
      <c r="I35" s="5">
        <v>122.34</v>
      </c>
    </row>
    <row r="36" spans="1:9" x14ac:dyDescent="0.15">
      <c r="A36" s="5" t="s">
        <v>36</v>
      </c>
      <c r="B36" s="5">
        <v>9.1112982495169875E-4</v>
      </c>
      <c r="C36" s="5">
        <f t="shared" si="0"/>
        <v>8.5469061006261907E-2</v>
      </c>
      <c r="D36" s="5">
        <v>2910.15</v>
      </c>
      <c r="E36" s="5">
        <v>4048.83</v>
      </c>
      <c r="F36" s="5">
        <v>4053.66</v>
      </c>
      <c r="G36" s="5">
        <v>292.79000000000002</v>
      </c>
      <c r="H36" s="5">
        <v>332.77</v>
      </c>
      <c r="I36" s="5">
        <v>315.68</v>
      </c>
    </row>
    <row r="37" spans="1:9" x14ac:dyDescent="0.15">
      <c r="A37" s="5" t="s">
        <v>37</v>
      </c>
      <c r="B37" s="5">
        <v>1.4620740051462483E-3</v>
      </c>
      <c r="C37" s="5">
        <f t="shared" si="0"/>
        <v>8.6998656850910433E-2</v>
      </c>
      <c r="D37" s="5">
        <v>1075.1400000000001</v>
      </c>
      <c r="E37" s="5">
        <v>1445.63</v>
      </c>
      <c r="F37" s="5">
        <v>1008.25</v>
      </c>
      <c r="G37" s="5">
        <v>89.93</v>
      </c>
      <c r="H37" s="5">
        <v>145.27000000000001</v>
      </c>
      <c r="I37" s="5">
        <v>71.819999999999993</v>
      </c>
    </row>
    <row r="38" spans="1:9" x14ac:dyDescent="0.15">
      <c r="A38" s="5" t="s">
        <v>38</v>
      </c>
      <c r="B38" s="5">
        <v>1.9870385615874923E-4</v>
      </c>
      <c r="C38" s="5">
        <f t="shared" si="0"/>
        <v>8.7115808466241021E-2</v>
      </c>
      <c r="D38" s="5">
        <v>3934.85</v>
      </c>
      <c r="E38" s="5">
        <v>3840.55</v>
      </c>
      <c r="F38" s="5">
        <v>3131.92</v>
      </c>
      <c r="G38" s="5">
        <v>325.02</v>
      </c>
      <c r="H38" s="5">
        <v>347.55</v>
      </c>
      <c r="I38" s="5">
        <v>277.63</v>
      </c>
    </row>
    <row r="39" spans="1:9" x14ac:dyDescent="0.15">
      <c r="A39" s="5" t="s">
        <v>39</v>
      </c>
      <c r="B39" s="5">
        <v>1.0075711900711665E-4</v>
      </c>
      <c r="C39" s="5">
        <f t="shared" si="0"/>
        <v>8.7849880503908934E-2</v>
      </c>
      <c r="D39" s="5">
        <v>581.55999999999995</v>
      </c>
      <c r="E39" s="5">
        <v>696.29</v>
      </c>
      <c r="F39" s="5">
        <v>697.11</v>
      </c>
      <c r="G39" s="5">
        <v>61.58</v>
      </c>
      <c r="H39" s="5">
        <v>63.99</v>
      </c>
      <c r="I39" s="5">
        <v>47.93</v>
      </c>
    </row>
    <row r="40" spans="1:9" x14ac:dyDescent="0.15">
      <c r="A40" s="5" t="s">
        <v>40</v>
      </c>
      <c r="B40" s="5">
        <v>1.2688767595806896E-4</v>
      </c>
      <c r="C40" s="5">
        <f t="shared" si="0"/>
        <v>8.8057804202574655E-2</v>
      </c>
      <c r="D40" s="5">
        <v>4010.74</v>
      </c>
      <c r="E40" s="5">
        <v>4739.07</v>
      </c>
      <c r="F40" s="5">
        <v>4946.08</v>
      </c>
      <c r="G40" s="5">
        <v>408.59</v>
      </c>
      <c r="H40" s="5">
        <v>436.79</v>
      </c>
      <c r="I40" s="5">
        <v>360.65</v>
      </c>
    </row>
    <row r="41" spans="1:9" x14ac:dyDescent="0.15">
      <c r="A41" s="5" t="s">
        <v>41</v>
      </c>
      <c r="B41" s="5">
        <v>3.0787941420496079E-5</v>
      </c>
      <c r="C41" s="5">
        <f t="shared" si="0"/>
        <v>8.985814542230576E-2</v>
      </c>
      <c r="D41" s="5">
        <v>16952.88</v>
      </c>
      <c r="E41" s="5">
        <v>16850.45</v>
      </c>
      <c r="F41" s="5">
        <v>14877.51</v>
      </c>
      <c r="G41" s="5">
        <v>1824.56</v>
      </c>
      <c r="H41" s="5">
        <v>1118.45</v>
      </c>
      <c r="I41" s="5">
        <v>1431.36</v>
      </c>
    </row>
    <row r="42" spans="1:9" x14ac:dyDescent="0.15">
      <c r="A42" s="5" t="s">
        <v>42</v>
      </c>
      <c r="B42" s="5">
        <v>4.8984896513023368E-5</v>
      </c>
      <c r="C42" s="5">
        <f t="shared" si="0"/>
        <v>9.1196950817268932E-2</v>
      </c>
      <c r="D42" s="5">
        <v>828.71</v>
      </c>
      <c r="E42" s="5">
        <v>981.42</v>
      </c>
      <c r="F42" s="5">
        <v>918.47</v>
      </c>
      <c r="G42" s="5">
        <v>77.41</v>
      </c>
      <c r="H42" s="5">
        <v>85.81</v>
      </c>
      <c r="I42" s="5">
        <v>85.62</v>
      </c>
    </row>
    <row r="43" spans="1:9" x14ac:dyDescent="0.15">
      <c r="A43" s="5" t="s">
        <v>43</v>
      </c>
      <c r="B43" s="5">
        <v>1.0784713254486309E-4</v>
      </c>
      <c r="C43" s="5">
        <f t="shared" si="0"/>
        <v>9.223897931646996E-2</v>
      </c>
      <c r="D43" s="5">
        <v>720.98</v>
      </c>
      <c r="E43" s="5">
        <v>871.17</v>
      </c>
      <c r="F43" s="5">
        <v>749.81</v>
      </c>
      <c r="G43" s="5">
        <v>68.180000000000007</v>
      </c>
      <c r="H43" s="5">
        <v>84.64</v>
      </c>
      <c r="I43" s="5">
        <v>63.2</v>
      </c>
    </row>
    <row r="44" spans="1:9" x14ac:dyDescent="0.15">
      <c r="A44" s="5" t="s">
        <v>44</v>
      </c>
      <c r="B44" s="5">
        <v>2.1234343380506827E-2</v>
      </c>
      <c r="C44" s="5">
        <f t="shared" si="0"/>
        <v>9.2605708459834624E-2</v>
      </c>
      <c r="D44" s="5">
        <v>1100.7</v>
      </c>
      <c r="E44" s="5">
        <v>577.71</v>
      </c>
      <c r="F44" s="5">
        <v>538.29999999999995</v>
      </c>
      <c r="G44" s="5">
        <v>76.38</v>
      </c>
      <c r="H44" s="5">
        <v>97.08</v>
      </c>
      <c r="I44" s="5">
        <v>31.82</v>
      </c>
    </row>
    <row r="45" spans="1:9" x14ac:dyDescent="0.15">
      <c r="A45" s="5" t="s">
        <v>45</v>
      </c>
      <c r="B45" s="5">
        <v>5.6067744017402471E-4</v>
      </c>
      <c r="C45" s="5">
        <f t="shared" si="0"/>
        <v>9.2689070689803324E-2</v>
      </c>
      <c r="D45" s="5">
        <v>1739.88</v>
      </c>
      <c r="E45" s="5">
        <v>1317.79</v>
      </c>
      <c r="F45" s="5">
        <v>1364.75</v>
      </c>
      <c r="G45" s="5">
        <v>147.43</v>
      </c>
      <c r="H45" s="5">
        <v>131.16999999999999</v>
      </c>
      <c r="I45" s="5">
        <v>131.31</v>
      </c>
    </row>
    <row r="46" spans="1:9" x14ac:dyDescent="0.15">
      <c r="A46" s="5" t="s">
        <v>46</v>
      </c>
      <c r="B46" s="5">
        <v>7.7029513606537026E-3</v>
      </c>
      <c r="C46" s="5">
        <f t="shared" si="0"/>
        <v>9.3629490601626411E-2</v>
      </c>
      <c r="D46" s="5">
        <v>744.91</v>
      </c>
      <c r="E46" s="5">
        <v>1419.32</v>
      </c>
      <c r="F46" s="5">
        <v>1053.8800000000001</v>
      </c>
      <c r="G46" s="5">
        <v>98.98</v>
      </c>
      <c r="H46" s="5">
        <v>136.83000000000001</v>
      </c>
      <c r="I46" s="5">
        <v>65.5</v>
      </c>
    </row>
    <row r="47" spans="1:9" x14ac:dyDescent="0.15">
      <c r="A47" s="5" t="s">
        <v>47</v>
      </c>
      <c r="B47" s="5">
        <v>7.5032659662598988E-3</v>
      </c>
      <c r="C47" s="5">
        <f t="shared" si="0"/>
        <v>9.4220712320191954E-2</v>
      </c>
      <c r="D47" s="5">
        <v>1351.04</v>
      </c>
      <c r="E47" s="5">
        <v>1004.55</v>
      </c>
      <c r="F47" s="5">
        <v>711.57</v>
      </c>
      <c r="G47" s="5">
        <v>99.26</v>
      </c>
      <c r="H47" s="5">
        <v>117.97</v>
      </c>
      <c r="I47" s="5">
        <v>71.760000000000005</v>
      </c>
    </row>
    <row r="48" spans="1:9" x14ac:dyDescent="0.15">
      <c r="A48" s="5" t="s">
        <v>48</v>
      </c>
      <c r="B48" s="5">
        <v>1.3602759615992559E-4</v>
      </c>
      <c r="C48" s="5">
        <f t="shared" si="0"/>
        <v>9.4533999774995575E-2</v>
      </c>
      <c r="D48" s="5">
        <v>700.31</v>
      </c>
      <c r="E48" s="5">
        <v>577.51</v>
      </c>
      <c r="F48" s="5">
        <v>588.80999999999995</v>
      </c>
      <c r="G48" s="5">
        <v>59.33</v>
      </c>
      <c r="H48" s="5">
        <v>58.16</v>
      </c>
      <c r="I48" s="5">
        <v>58.97</v>
      </c>
    </row>
    <row r="49" spans="1:9" x14ac:dyDescent="0.15">
      <c r="A49" s="5" t="s">
        <v>49</v>
      </c>
      <c r="B49" s="5">
        <v>1.2154360252286089E-6</v>
      </c>
      <c r="C49" s="5">
        <f t="shared" si="0"/>
        <v>9.4736345015259099E-2</v>
      </c>
      <c r="D49" s="5">
        <v>547.55999999999995</v>
      </c>
      <c r="E49" s="5">
        <v>562.63</v>
      </c>
      <c r="F49" s="5">
        <v>583.88</v>
      </c>
      <c r="G49" s="5">
        <v>56.7</v>
      </c>
      <c r="H49" s="5">
        <v>55.46</v>
      </c>
      <c r="I49" s="5">
        <v>48.33</v>
      </c>
    </row>
    <row r="50" spans="1:9" x14ac:dyDescent="0.15">
      <c r="A50" s="5" t="s">
        <v>50</v>
      </c>
      <c r="B50" s="5">
        <v>3.2716193457450396E-4</v>
      </c>
      <c r="C50" s="5">
        <f t="shared" si="0"/>
        <v>9.5478579497451199E-2</v>
      </c>
      <c r="D50" s="5">
        <v>593.23</v>
      </c>
      <c r="E50" s="5">
        <v>741.89</v>
      </c>
      <c r="F50" s="5">
        <v>771.74</v>
      </c>
      <c r="G50" s="5">
        <v>62.83</v>
      </c>
      <c r="H50" s="5">
        <v>66.319999999999993</v>
      </c>
      <c r="I50" s="5">
        <v>72.010000000000005</v>
      </c>
    </row>
    <row r="51" spans="1:9" x14ac:dyDescent="0.15">
      <c r="A51" s="5" t="s">
        <v>51</v>
      </c>
      <c r="B51" s="5">
        <v>2.0610318072947494E-6</v>
      </c>
      <c r="C51" s="5">
        <f t="shared" si="0"/>
        <v>9.5845856930426826E-2</v>
      </c>
      <c r="D51" s="5">
        <v>1599.58</v>
      </c>
      <c r="E51" s="5">
        <v>1606.49</v>
      </c>
      <c r="F51" s="5">
        <v>1534.98</v>
      </c>
      <c r="G51" s="5">
        <v>184.28</v>
      </c>
      <c r="H51" s="5">
        <v>170.19</v>
      </c>
      <c r="I51" s="5">
        <v>99.94</v>
      </c>
    </row>
    <row r="52" spans="1:9" x14ac:dyDescent="0.15">
      <c r="A52" s="5" t="s">
        <v>52</v>
      </c>
      <c r="B52" s="5">
        <v>4.5084022051240395E-4</v>
      </c>
      <c r="C52" s="5">
        <f t="shared" si="0"/>
        <v>9.7652022301408112E-2</v>
      </c>
      <c r="D52" s="5">
        <v>999.1</v>
      </c>
      <c r="E52" s="5">
        <v>1344.39</v>
      </c>
      <c r="F52" s="5">
        <v>1195.3</v>
      </c>
      <c r="G52" s="5">
        <v>105.47</v>
      </c>
      <c r="H52" s="5">
        <v>136.63999999999999</v>
      </c>
      <c r="I52" s="5">
        <v>103.46</v>
      </c>
    </row>
    <row r="53" spans="1:9" x14ac:dyDescent="0.15">
      <c r="A53" s="5" t="s">
        <v>53</v>
      </c>
      <c r="B53" s="5">
        <v>9.6540363953080081E-4</v>
      </c>
      <c r="C53" s="5">
        <f t="shared" si="0"/>
        <v>9.9088244650967591E-2</v>
      </c>
      <c r="D53" s="5">
        <v>394.8</v>
      </c>
      <c r="E53" s="5">
        <v>564.21</v>
      </c>
      <c r="F53" s="5">
        <v>518.36</v>
      </c>
      <c r="G53" s="5">
        <v>47.42</v>
      </c>
      <c r="H53" s="5">
        <v>61.33</v>
      </c>
      <c r="I53" s="5">
        <v>37.64</v>
      </c>
    </row>
    <row r="54" spans="1:9" x14ac:dyDescent="0.15">
      <c r="A54" s="5" t="s">
        <v>54</v>
      </c>
      <c r="B54" s="5">
        <v>2.0612665106671759E-5</v>
      </c>
      <c r="C54" s="5">
        <f t="shared" si="0"/>
        <v>9.9600609080237962E-2</v>
      </c>
      <c r="D54" s="5">
        <v>847.76</v>
      </c>
      <c r="E54" s="5">
        <v>950.7</v>
      </c>
      <c r="F54" s="5">
        <v>953.23</v>
      </c>
      <c r="G54" s="5">
        <v>104.67</v>
      </c>
      <c r="H54" s="5">
        <v>92.58</v>
      </c>
      <c r="I54" s="5">
        <v>76.819999999999993</v>
      </c>
    </row>
    <row r="55" spans="1:9" x14ac:dyDescent="0.15">
      <c r="A55" s="5" t="s">
        <v>55</v>
      </c>
      <c r="B55" s="5">
        <v>4.8040551037656261E-2</v>
      </c>
      <c r="C55" s="5">
        <f t="shared" si="0"/>
        <v>9.9663245848289714E-2</v>
      </c>
      <c r="D55" s="5">
        <v>1135.93</v>
      </c>
      <c r="E55" s="5">
        <v>2449.1</v>
      </c>
      <c r="F55" s="5">
        <v>919.74</v>
      </c>
      <c r="G55" s="5">
        <v>165.7</v>
      </c>
      <c r="H55" s="5">
        <v>221.82</v>
      </c>
      <c r="I55" s="5">
        <v>61.44</v>
      </c>
    </row>
    <row r="56" spans="1:9" x14ac:dyDescent="0.15">
      <c r="A56" s="5" t="s">
        <v>56</v>
      </c>
      <c r="B56" s="5">
        <v>4.1334523648288521E-6</v>
      </c>
      <c r="C56" s="5">
        <f t="shared" si="0"/>
        <v>0.10024784494879997</v>
      </c>
      <c r="D56" s="5">
        <v>894.59</v>
      </c>
      <c r="E56" s="5">
        <v>925.01</v>
      </c>
      <c r="F56" s="5">
        <v>847.39</v>
      </c>
      <c r="G56" s="5">
        <v>91.48</v>
      </c>
      <c r="H56" s="5">
        <v>95.92</v>
      </c>
      <c r="I56" s="5">
        <v>79.959999999999994</v>
      </c>
    </row>
    <row r="57" spans="1:9" x14ac:dyDescent="0.15">
      <c r="A57" s="5" t="s">
        <v>57</v>
      </c>
      <c r="B57" s="5">
        <v>3.5545851769911455E-4</v>
      </c>
      <c r="C57" s="5">
        <f t="shared" si="0"/>
        <v>0.10038675205431891</v>
      </c>
      <c r="D57" s="5">
        <v>750.92</v>
      </c>
      <c r="E57" s="5">
        <v>740.14</v>
      </c>
      <c r="F57" s="5">
        <v>582.62</v>
      </c>
      <c r="G57" s="5">
        <v>68.89</v>
      </c>
      <c r="H57" s="5">
        <v>86.6</v>
      </c>
      <c r="I57" s="5">
        <v>52.68</v>
      </c>
    </row>
    <row r="58" spans="1:9" x14ac:dyDescent="0.15">
      <c r="A58" s="5" t="s">
        <v>58</v>
      </c>
      <c r="B58" s="5">
        <v>2.7598483977416129E-4</v>
      </c>
      <c r="C58" s="5">
        <f t="shared" si="0"/>
        <v>0.10215075151532689</v>
      </c>
      <c r="D58" s="5">
        <v>1697.79</v>
      </c>
      <c r="E58" s="5">
        <v>2115.84</v>
      </c>
      <c r="F58" s="5">
        <v>1716.53</v>
      </c>
      <c r="G58" s="5">
        <v>208</v>
      </c>
      <c r="H58" s="5">
        <v>209.6</v>
      </c>
      <c r="I58" s="5">
        <v>147.31</v>
      </c>
    </row>
    <row r="59" spans="1:9" x14ac:dyDescent="0.15">
      <c r="A59" s="5" t="s">
        <v>59</v>
      </c>
      <c r="B59" s="5">
        <v>1.0635256678379945E-2</v>
      </c>
      <c r="C59" s="5">
        <f t="shared" si="0"/>
        <v>0.10424572000562157</v>
      </c>
      <c r="D59" s="5">
        <v>993.8</v>
      </c>
      <c r="E59" s="5">
        <v>1602.76</v>
      </c>
      <c r="F59" s="5">
        <v>890.01</v>
      </c>
      <c r="G59" s="5">
        <v>63.73</v>
      </c>
      <c r="H59" s="5">
        <v>240.4</v>
      </c>
      <c r="I59" s="5">
        <v>59.33</v>
      </c>
    </row>
    <row r="60" spans="1:9" x14ac:dyDescent="0.15">
      <c r="A60" s="5" t="s">
        <v>60</v>
      </c>
      <c r="B60" s="5">
        <v>2.8278319651055299E-5</v>
      </c>
      <c r="C60" s="5">
        <f t="shared" si="0"/>
        <v>0.10430200346417068</v>
      </c>
      <c r="D60" s="5">
        <v>2940.82</v>
      </c>
      <c r="E60" s="5">
        <v>3165.93</v>
      </c>
      <c r="F60" s="5">
        <v>2755.4</v>
      </c>
      <c r="G60" s="5">
        <v>276.2</v>
      </c>
      <c r="H60" s="5">
        <v>377.92</v>
      </c>
      <c r="I60" s="5">
        <v>270.22000000000003</v>
      </c>
    </row>
    <row r="61" spans="1:9" x14ac:dyDescent="0.15">
      <c r="A61" s="5" t="s">
        <v>61</v>
      </c>
      <c r="B61" s="5">
        <v>2.2977339523312976E-7</v>
      </c>
      <c r="C61" s="5">
        <f t="shared" si="0"/>
        <v>0.10471228139195515</v>
      </c>
      <c r="D61" s="5">
        <v>725.5</v>
      </c>
      <c r="E61" s="5">
        <v>743.3</v>
      </c>
      <c r="F61" s="5">
        <v>717.19</v>
      </c>
      <c r="G61" s="5">
        <v>72.39</v>
      </c>
      <c r="H61" s="5">
        <v>70.47</v>
      </c>
      <c r="I61" s="5">
        <v>86.04</v>
      </c>
    </row>
    <row r="62" spans="1:9" x14ac:dyDescent="0.15">
      <c r="A62" s="5" t="s">
        <v>62</v>
      </c>
      <c r="B62" s="5">
        <v>6.533124297055928E-3</v>
      </c>
      <c r="C62" s="5">
        <f t="shared" si="0"/>
        <v>0.10518280994039941</v>
      </c>
      <c r="D62" s="5">
        <v>633.59</v>
      </c>
      <c r="E62" s="5">
        <v>447.47</v>
      </c>
      <c r="F62" s="5">
        <v>353.49</v>
      </c>
      <c r="G62" s="5">
        <v>51.48</v>
      </c>
      <c r="H62" s="5">
        <v>54.18</v>
      </c>
      <c r="I62" s="5">
        <v>45.23</v>
      </c>
    </row>
    <row r="63" spans="1:9" x14ac:dyDescent="0.15">
      <c r="A63" s="5" t="s">
        <v>63</v>
      </c>
      <c r="B63" s="5">
        <v>2.1913467601525304E-2</v>
      </c>
      <c r="C63" s="5">
        <f t="shared" si="0"/>
        <v>0.10519120495196144</v>
      </c>
      <c r="D63" s="5">
        <v>779.64</v>
      </c>
      <c r="E63" s="5">
        <v>446.71</v>
      </c>
      <c r="F63" s="5">
        <v>353.63</v>
      </c>
      <c r="G63" s="5">
        <v>51.93</v>
      </c>
      <c r="H63" s="5">
        <v>63.31</v>
      </c>
      <c r="I63" s="5">
        <v>50.96</v>
      </c>
    </row>
    <row r="64" spans="1:9" x14ac:dyDescent="0.15">
      <c r="A64" s="5" t="s">
        <v>64</v>
      </c>
      <c r="B64" s="5">
        <v>3.379448588050927E-4</v>
      </c>
      <c r="C64" s="5">
        <f t="shared" si="0"/>
        <v>0.10767253484350883</v>
      </c>
      <c r="D64" s="5">
        <v>1028.27</v>
      </c>
      <c r="E64" s="5">
        <v>1320.43</v>
      </c>
      <c r="F64" s="5">
        <v>1098.1400000000001</v>
      </c>
      <c r="G64" s="5">
        <v>124.77</v>
      </c>
      <c r="H64" s="5">
        <v>154.72999999999999</v>
      </c>
      <c r="I64" s="5">
        <v>91.63</v>
      </c>
    </row>
    <row r="65" spans="1:9" x14ac:dyDescent="0.15">
      <c r="A65" s="5" t="s">
        <v>65</v>
      </c>
      <c r="B65" s="5">
        <v>2.9263256192669978E-5</v>
      </c>
      <c r="C65" s="5">
        <f t="shared" si="0"/>
        <v>0.10817941429298042</v>
      </c>
      <c r="D65" s="5">
        <v>3086.06</v>
      </c>
      <c r="E65" s="5">
        <v>3538.3</v>
      </c>
      <c r="F65" s="5">
        <v>3461.57</v>
      </c>
      <c r="G65" s="5">
        <v>331.04</v>
      </c>
      <c r="H65" s="5">
        <v>405.16</v>
      </c>
      <c r="I65" s="5">
        <v>354.89</v>
      </c>
    </row>
    <row r="66" spans="1:9" x14ac:dyDescent="0.15">
      <c r="A66" s="5" t="s">
        <v>66</v>
      </c>
      <c r="B66" s="5">
        <v>2.7258688066841727E-4</v>
      </c>
      <c r="C66" s="5">
        <f t="shared" ref="C66:C129" si="1">AVERAGE(G66:I66)/AVERAGE(D66:F66)</f>
        <v>0.10837904107295841</v>
      </c>
      <c r="D66" s="5">
        <v>577.98</v>
      </c>
      <c r="E66" s="5">
        <v>724.47</v>
      </c>
      <c r="F66" s="5">
        <v>728.57</v>
      </c>
      <c r="G66" s="5">
        <v>65.83</v>
      </c>
      <c r="H66" s="5">
        <v>88.78</v>
      </c>
      <c r="I66" s="5">
        <v>65.510000000000005</v>
      </c>
    </row>
    <row r="67" spans="1:9" x14ac:dyDescent="0.15">
      <c r="A67" s="5" t="s">
        <v>67</v>
      </c>
      <c r="B67" s="5">
        <v>8.1803961221325641E-5</v>
      </c>
      <c r="C67" s="5">
        <f t="shared" si="1"/>
        <v>0.10917158665987814</v>
      </c>
      <c r="D67" s="5">
        <v>1061.94</v>
      </c>
      <c r="E67" s="5">
        <v>885.82</v>
      </c>
      <c r="F67" s="5">
        <v>1018.03</v>
      </c>
      <c r="G67" s="5">
        <v>125.71</v>
      </c>
      <c r="H67" s="5">
        <v>106.57</v>
      </c>
      <c r="I67" s="5">
        <v>91.5</v>
      </c>
    </row>
    <row r="68" spans="1:9" x14ac:dyDescent="0.15">
      <c r="A68" s="5" t="s">
        <v>68</v>
      </c>
      <c r="B68" s="5">
        <v>7.8265522310626019E-4</v>
      </c>
      <c r="C68" s="5">
        <f t="shared" si="1"/>
        <v>0.10961227164110074</v>
      </c>
      <c r="D68" s="5">
        <v>349.48</v>
      </c>
      <c r="E68" s="5">
        <v>481.98</v>
      </c>
      <c r="F68" s="5">
        <v>465.84</v>
      </c>
      <c r="G68" s="5">
        <v>51.72</v>
      </c>
      <c r="H68" s="5">
        <v>38.92</v>
      </c>
      <c r="I68" s="5">
        <v>51.56</v>
      </c>
    </row>
    <row r="69" spans="1:9" x14ac:dyDescent="0.15">
      <c r="A69" s="5" t="s">
        <v>69</v>
      </c>
      <c r="B69" s="5">
        <v>1.934344231826948E-3</v>
      </c>
      <c r="C69" s="5">
        <f t="shared" si="1"/>
        <v>0.11181423849945141</v>
      </c>
      <c r="D69" s="5">
        <v>1219.96</v>
      </c>
      <c r="E69" s="5">
        <v>834.27</v>
      </c>
      <c r="F69" s="5">
        <v>889.76</v>
      </c>
      <c r="G69" s="5">
        <v>112.66</v>
      </c>
      <c r="H69" s="5">
        <v>113.67</v>
      </c>
      <c r="I69" s="5">
        <v>102.85</v>
      </c>
    </row>
    <row r="70" spans="1:9" x14ac:dyDescent="0.15">
      <c r="A70" s="5" t="s">
        <v>70</v>
      </c>
      <c r="B70" s="5">
        <v>2.8341800294141021E-5</v>
      </c>
      <c r="C70" s="5">
        <f t="shared" si="1"/>
        <v>0.11250055664410402</v>
      </c>
      <c r="D70" s="5">
        <v>1292.05</v>
      </c>
      <c r="E70" s="5">
        <v>1175.79</v>
      </c>
      <c r="F70" s="5">
        <v>1125.1199999999999</v>
      </c>
      <c r="G70" s="5">
        <v>123.64</v>
      </c>
      <c r="H70" s="5">
        <v>141.99</v>
      </c>
      <c r="I70" s="5">
        <v>138.58000000000001</v>
      </c>
    </row>
    <row r="71" spans="1:9" x14ac:dyDescent="0.15">
      <c r="A71" s="5" t="s">
        <v>71</v>
      </c>
      <c r="B71" s="5">
        <v>7.1127602385000197E-5</v>
      </c>
      <c r="C71" s="5">
        <f t="shared" si="1"/>
        <v>0.11277051943606668</v>
      </c>
      <c r="D71" s="5">
        <v>933.06</v>
      </c>
      <c r="E71" s="5">
        <v>1119.02</v>
      </c>
      <c r="F71" s="5">
        <v>1044.74</v>
      </c>
      <c r="G71" s="5">
        <v>117.64</v>
      </c>
      <c r="H71" s="5">
        <v>117.09</v>
      </c>
      <c r="I71" s="5">
        <v>114.5</v>
      </c>
    </row>
    <row r="72" spans="1:9" x14ac:dyDescent="0.15">
      <c r="A72" s="5" t="s">
        <v>72</v>
      </c>
      <c r="B72" s="5">
        <v>4.1475208358459293E-7</v>
      </c>
      <c r="C72" s="5">
        <f t="shared" si="1"/>
        <v>0.11327798740026608</v>
      </c>
      <c r="D72" s="5">
        <v>1576.3</v>
      </c>
      <c r="E72" s="5">
        <v>1627.66</v>
      </c>
      <c r="F72" s="5">
        <v>1561.22</v>
      </c>
      <c r="G72" s="5">
        <v>174.05</v>
      </c>
      <c r="H72" s="5">
        <v>200.95</v>
      </c>
      <c r="I72" s="5">
        <v>164.79</v>
      </c>
    </row>
    <row r="73" spans="1:9" x14ac:dyDescent="0.15">
      <c r="A73" s="5" t="s">
        <v>73</v>
      </c>
      <c r="B73" s="5">
        <v>2.6326144371162045E-3</v>
      </c>
      <c r="C73" s="5">
        <f t="shared" si="1"/>
        <v>0.11423057583340125</v>
      </c>
      <c r="D73" s="5">
        <v>2117.64</v>
      </c>
      <c r="E73" s="5">
        <v>1514.34</v>
      </c>
      <c r="F73" s="5">
        <v>1399.51</v>
      </c>
      <c r="G73" s="5">
        <v>189.75</v>
      </c>
      <c r="H73" s="5">
        <v>207.39</v>
      </c>
      <c r="I73" s="5">
        <v>177.61</v>
      </c>
    </row>
    <row r="74" spans="1:9" x14ac:dyDescent="0.15">
      <c r="A74" s="5" t="s">
        <v>74</v>
      </c>
      <c r="B74" s="5">
        <v>2.5465687693512019E-4</v>
      </c>
      <c r="C74" s="5">
        <f t="shared" si="1"/>
        <v>0.11468704275727523</v>
      </c>
      <c r="D74" s="5">
        <v>451.38</v>
      </c>
      <c r="E74" s="5">
        <v>578.67999999999995</v>
      </c>
      <c r="F74" s="5">
        <v>507.69</v>
      </c>
      <c r="G74" s="5">
        <v>57.65</v>
      </c>
      <c r="H74" s="5">
        <v>65.97</v>
      </c>
      <c r="I74" s="5">
        <v>52.74</v>
      </c>
    </row>
    <row r="75" spans="1:9" x14ac:dyDescent="0.15">
      <c r="A75" s="5" t="s">
        <v>75</v>
      </c>
      <c r="B75" s="5">
        <v>2.6158659575930198E-4</v>
      </c>
      <c r="C75" s="5">
        <f t="shared" si="1"/>
        <v>0.11486924536858194</v>
      </c>
      <c r="D75" s="5">
        <v>895.99</v>
      </c>
      <c r="E75" s="5">
        <v>1133.3499999999999</v>
      </c>
      <c r="F75" s="5">
        <v>947.61</v>
      </c>
      <c r="G75" s="5">
        <v>118.7</v>
      </c>
      <c r="H75" s="5">
        <v>116.56</v>
      </c>
      <c r="I75" s="5">
        <v>106.7</v>
      </c>
    </row>
    <row r="76" spans="1:9" x14ac:dyDescent="0.15">
      <c r="A76" s="5" t="s">
        <v>76</v>
      </c>
      <c r="B76" s="5">
        <v>1.3834824426557245E-3</v>
      </c>
      <c r="C76" s="5">
        <f t="shared" si="1"/>
        <v>0.11523070855790719</v>
      </c>
      <c r="D76" s="5">
        <v>499.7</v>
      </c>
      <c r="E76" s="5">
        <v>739.67</v>
      </c>
      <c r="F76" s="5">
        <v>662.38</v>
      </c>
      <c r="G76" s="5">
        <v>66.040000000000006</v>
      </c>
      <c r="H76" s="5">
        <v>83.65</v>
      </c>
      <c r="I76" s="5">
        <v>69.45</v>
      </c>
    </row>
    <row r="77" spans="1:9" x14ac:dyDescent="0.15">
      <c r="A77" s="5" t="s">
        <v>77</v>
      </c>
      <c r="B77" s="5">
        <v>4.0596341448774564E-5</v>
      </c>
      <c r="C77" s="5">
        <f t="shared" si="1"/>
        <v>0.11566413075508737</v>
      </c>
      <c r="D77" s="5">
        <v>854.29</v>
      </c>
      <c r="E77" s="5">
        <v>810.62</v>
      </c>
      <c r="F77" s="5">
        <v>744.48</v>
      </c>
      <c r="G77" s="5">
        <v>87.99</v>
      </c>
      <c r="H77" s="5">
        <v>125.28</v>
      </c>
      <c r="I77" s="5">
        <v>65.41</v>
      </c>
    </row>
    <row r="78" spans="1:9" x14ac:dyDescent="0.15">
      <c r="A78" s="5" t="s">
        <v>78</v>
      </c>
      <c r="B78" s="5">
        <v>3.4382111873322709E-4</v>
      </c>
      <c r="C78" s="5">
        <f t="shared" si="1"/>
        <v>0.11617139808166577</v>
      </c>
      <c r="D78" s="5">
        <v>3362.09</v>
      </c>
      <c r="E78" s="5">
        <v>4265.38</v>
      </c>
      <c r="F78" s="5">
        <v>4273.4799999999996</v>
      </c>
      <c r="G78" s="5">
        <v>468.56</v>
      </c>
      <c r="H78" s="5">
        <v>566.08000000000004</v>
      </c>
      <c r="I78" s="5">
        <v>347.91</v>
      </c>
    </row>
    <row r="79" spans="1:9" x14ac:dyDescent="0.15">
      <c r="A79" s="5" t="s">
        <v>79</v>
      </c>
      <c r="B79" s="5">
        <v>5.0714894961222802E-5</v>
      </c>
      <c r="C79" s="5">
        <f t="shared" si="1"/>
        <v>0.11708694306930693</v>
      </c>
      <c r="D79" s="5">
        <v>811.41</v>
      </c>
      <c r="E79" s="5">
        <v>943.56</v>
      </c>
      <c r="F79" s="5">
        <v>830.63</v>
      </c>
      <c r="G79" s="5">
        <v>102.59</v>
      </c>
      <c r="H79" s="5">
        <v>100.21</v>
      </c>
      <c r="I79" s="5">
        <v>99.94</v>
      </c>
    </row>
    <row r="80" spans="1:9" x14ac:dyDescent="0.15">
      <c r="A80" s="5" t="s">
        <v>80</v>
      </c>
      <c r="B80" s="5">
        <v>5.7048312741002285E-4</v>
      </c>
      <c r="C80" s="5">
        <f t="shared" si="1"/>
        <v>0.11763483395680153</v>
      </c>
      <c r="D80" s="5">
        <v>530.82000000000005</v>
      </c>
      <c r="E80" s="5">
        <v>475.11</v>
      </c>
      <c r="F80" s="5">
        <v>389.49</v>
      </c>
      <c r="G80" s="5">
        <v>50.68</v>
      </c>
      <c r="H80" s="5">
        <v>60.25</v>
      </c>
      <c r="I80" s="5">
        <v>53.22</v>
      </c>
    </row>
    <row r="81" spans="1:9" x14ac:dyDescent="0.15">
      <c r="A81" s="5" t="s">
        <v>81</v>
      </c>
      <c r="B81" s="5">
        <v>4.8826496426676631E-5</v>
      </c>
      <c r="C81" s="5">
        <f t="shared" si="1"/>
        <v>0.11792332408996876</v>
      </c>
      <c r="D81" s="5">
        <v>821.45</v>
      </c>
      <c r="E81" s="5">
        <v>752.65</v>
      </c>
      <c r="F81" s="5">
        <v>697.8</v>
      </c>
      <c r="G81" s="5">
        <v>93.88</v>
      </c>
      <c r="H81" s="5">
        <v>85.95</v>
      </c>
      <c r="I81" s="5">
        <v>88.08</v>
      </c>
    </row>
    <row r="82" spans="1:9" x14ac:dyDescent="0.15">
      <c r="A82" s="5" t="s">
        <v>82</v>
      </c>
      <c r="B82" s="5">
        <v>1.5211650363617319E-2</v>
      </c>
      <c r="C82" s="5">
        <f t="shared" si="1"/>
        <v>0.1183785894879648</v>
      </c>
      <c r="D82" s="5">
        <v>696.76</v>
      </c>
      <c r="E82" s="5">
        <v>391.85</v>
      </c>
      <c r="F82" s="5">
        <v>370.86</v>
      </c>
      <c r="G82" s="5">
        <v>51.46</v>
      </c>
      <c r="H82" s="5">
        <v>59.19</v>
      </c>
      <c r="I82" s="5">
        <v>62.12</v>
      </c>
    </row>
    <row r="83" spans="1:9" x14ac:dyDescent="0.15">
      <c r="A83" s="5" t="s">
        <v>83</v>
      </c>
      <c r="B83" s="5">
        <v>8.3246864296481263E-4</v>
      </c>
      <c r="C83" s="5">
        <f t="shared" si="1"/>
        <v>0.11841908449470281</v>
      </c>
      <c r="D83" s="5">
        <v>683.88</v>
      </c>
      <c r="E83" s="5">
        <v>926.42</v>
      </c>
      <c r="F83" s="5">
        <v>729.61</v>
      </c>
      <c r="G83" s="5">
        <v>90.23</v>
      </c>
      <c r="H83" s="5">
        <v>121.29</v>
      </c>
      <c r="I83" s="5">
        <v>65.569999999999993</v>
      </c>
    </row>
    <row r="84" spans="1:9" x14ac:dyDescent="0.15">
      <c r="A84" s="5" t="s">
        <v>84</v>
      </c>
      <c r="B84" s="5">
        <v>1.2425993826737863E-4</v>
      </c>
      <c r="C84" s="5">
        <f t="shared" si="1"/>
        <v>0.12115407010597415</v>
      </c>
      <c r="D84" s="5">
        <v>518.55999999999995</v>
      </c>
      <c r="E84" s="5">
        <v>635.45000000000005</v>
      </c>
      <c r="F84" s="5">
        <v>563.39</v>
      </c>
      <c r="G84" s="5">
        <v>72.62</v>
      </c>
      <c r="H84" s="5">
        <v>72.55</v>
      </c>
      <c r="I84" s="5">
        <v>62.9</v>
      </c>
    </row>
    <row r="85" spans="1:9" x14ac:dyDescent="0.15">
      <c r="A85" s="5" t="s">
        <v>85</v>
      </c>
      <c r="B85" s="5">
        <v>3.1973078253162522E-4</v>
      </c>
      <c r="C85" s="5">
        <f t="shared" si="1"/>
        <v>0.12367140881439859</v>
      </c>
      <c r="D85" s="5">
        <v>760.18</v>
      </c>
      <c r="E85" s="5">
        <v>717.93</v>
      </c>
      <c r="F85" s="5">
        <v>589.87</v>
      </c>
      <c r="G85" s="5">
        <v>94.57</v>
      </c>
      <c r="H85" s="5">
        <v>96.72</v>
      </c>
      <c r="I85" s="5">
        <v>64.459999999999994</v>
      </c>
    </row>
    <row r="86" spans="1:9" x14ac:dyDescent="0.15">
      <c r="A86" s="5" t="s">
        <v>86</v>
      </c>
      <c r="B86" s="5">
        <v>5.4913132090899698E-4</v>
      </c>
      <c r="C86" s="5">
        <f t="shared" si="1"/>
        <v>0.12380001673700192</v>
      </c>
      <c r="D86" s="5">
        <v>511.45</v>
      </c>
      <c r="E86" s="5">
        <v>654.04</v>
      </c>
      <c r="F86" s="5">
        <v>507.45</v>
      </c>
      <c r="G86" s="5">
        <v>71.08</v>
      </c>
      <c r="H86" s="5">
        <v>78.069999999999993</v>
      </c>
      <c r="I86" s="5">
        <v>57.96</v>
      </c>
    </row>
    <row r="87" spans="1:9" x14ac:dyDescent="0.15">
      <c r="A87" s="5" t="s">
        <v>87</v>
      </c>
      <c r="B87" s="5">
        <v>7.1047293515188214E-5</v>
      </c>
      <c r="C87" s="5">
        <f t="shared" si="1"/>
        <v>0.12505252542230438</v>
      </c>
      <c r="D87" s="5">
        <v>1655.8</v>
      </c>
      <c r="E87" s="5">
        <v>1399.09</v>
      </c>
      <c r="F87" s="5">
        <v>1466.73</v>
      </c>
      <c r="G87" s="5">
        <v>191.79</v>
      </c>
      <c r="H87" s="5">
        <v>208.01</v>
      </c>
      <c r="I87" s="5">
        <v>165.64</v>
      </c>
    </row>
    <row r="88" spans="1:9" x14ac:dyDescent="0.15">
      <c r="A88" s="5" t="s">
        <v>88</v>
      </c>
      <c r="B88" s="5">
        <v>8.555346061848294E-3</v>
      </c>
      <c r="C88" s="5">
        <f t="shared" si="1"/>
        <v>0.12691084827673915</v>
      </c>
      <c r="D88" s="5">
        <v>801.61</v>
      </c>
      <c r="E88" s="5">
        <v>1022.37</v>
      </c>
      <c r="F88" s="5">
        <v>534.91999999999996</v>
      </c>
      <c r="G88" s="5">
        <v>91.39</v>
      </c>
      <c r="H88" s="5">
        <v>140.86000000000001</v>
      </c>
      <c r="I88" s="5">
        <v>67.12</v>
      </c>
    </row>
    <row r="89" spans="1:9" x14ac:dyDescent="0.15">
      <c r="A89" s="5" t="s">
        <v>89</v>
      </c>
      <c r="B89" s="5">
        <v>1.3476508105929254E-4</v>
      </c>
      <c r="C89" s="5">
        <f t="shared" si="1"/>
        <v>0.12714197908666935</v>
      </c>
      <c r="D89" s="5">
        <v>2312.4899999999998</v>
      </c>
      <c r="E89" s="5">
        <v>2848.02</v>
      </c>
      <c r="F89" s="5">
        <v>2535.06</v>
      </c>
      <c r="G89" s="5">
        <v>322.04000000000002</v>
      </c>
      <c r="H89" s="5">
        <v>333.67</v>
      </c>
      <c r="I89" s="5">
        <v>322.72000000000003</v>
      </c>
    </row>
    <row r="90" spans="1:9" x14ac:dyDescent="0.15">
      <c r="A90" s="5" t="s">
        <v>90</v>
      </c>
      <c r="B90" s="5">
        <v>3.5838074294316763E-5</v>
      </c>
      <c r="C90" s="5">
        <f t="shared" si="1"/>
        <v>0.1273351384260446</v>
      </c>
      <c r="D90" s="5">
        <v>800.71</v>
      </c>
      <c r="E90" s="5">
        <v>792.39</v>
      </c>
      <c r="F90" s="5">
        <v>903.54</v>
      </c>
      <c r="G90" s="5">
        <v>96.63</v>
      </c>
      <c r="H90" s="5">
        <v>109.96</v>
      </c>
      <c r="I90" s="5">
        <v>111.32</v>
      </c>
    </row>
    <row r="91" spans="1:9" x14ac:dyDescent="0.15">
      <c r="A91" s="5" t="s">
        <v>91</v>
      </c>
      <c r="B91" s="5">
        <v>4.6324118247401938E-4</v>
      </c>
      <c r="C91" s="5">
        <f t="shared" si="1"/>
        <v>0.12800977653631285</v>
      </c>
      <c r="D91" s="5">
        <v>1075.8399999999999</v>
      </c>
      <c r="E91" s="5">
        <v>979.92</v>
      </c>
      <c r="F91" s="5">
        <v>808.24</v>
      </c>
      <c r="G91" s="5">
        <v>123.47</v>
      </c>
      <c r="H91" s="5">
        <v>142.44</v>
      </c>
      <c r="I91" s="5">
        <v>100.71</v>
      </c>
    </row>
    <row r="92" spans="1:9" x14ac:dyDescent="0.15">
      <c r="A92" s="5" t="s">
        <v>92</v>
      </c>
      <c r="B92" s="5">
        <v>1.2440713397239372E-3</v>
      </c>
      <c r="C92" s="5">
        <f t="shared" si="1"/>
        <v>0.12935832959310112</v>
      </c>
      <c r="D92" s="5">
        <v>923.59</v>
      </c>
      <c r="E92" s="5">
        <v>995.25</v>
      </c>
      <c r="F92" s="5">
        <v>687.95</v>
      </c>
      <c r="G92" s="5">
        <v>100.09</v>
      </c>
      <c r="H92" s="5">
        <v>116.89</v>
      </c>
      <c r="I92" s="5">
        <v>120.23</v>
      </c>
    </row>
    <row r="93" spans="1:9" x14ac:dyDescent="0.15">
      <c r="A93" s="5" t="s">
        <v>93</v>
      </c>
      <c r="B93" s="5">
        <v>3.8817552734854371E-5</v>
      </c>
      <c r="C93" s="5">
        <f t="shared" si="1"/>
        <v>0.12956957913057984</v>
      </c>
      <c r="D93" s="5">
        <v>6228.34</v>
      </c>
      <c r="E93" s="5">
        <v>6921.92</v>
      </c>
      <c r="F93" s="5">
        <v>6993.28</v>
      </c>
      <c r="G93" s="5">
        <v>1051.55</v>
      </c>
      <c r="H93" s="5">
        <v>1023.37</v>
      </c>
      <c r="I93" s="5">
        <v>535.07000000000005</v>
      </c>
    </row>
    <row r="94" spans="1:9" x14ac:dyDescent="0.15">
      <c r="A94" s="5" t="s">
        <v>94</v>
      </c>
      <c r="B94" s="5">
        <v>1.1353763960948111E-4</v>
      </c>
      <c r="C94" s="5">
        <f t="shared" si="1"/>
        <v>0.13027331268741088</v>
      </c>
      <c r="D94" s="5">
        <v>1512.6</v>
      </c>
      <c r="E94" s="5">
        <v>1282.74</v>
      </c>
      <c r="F94" s="5">
        <v>1273.26</v>
      </c>
      <c r="G94" s="5">
        <v>168.63</v>
      </c>
      <c r="H94" s="5">
        <v>183.24</v>
      </c>
      <c r="I94" s="5">
        <v>178.16</v>
      </c>
    </row>
    <row r="95" spans="1:9" x14ac:dyDescent="0.15">
      <c r="A95" s="5" t="s">
        <v>95</v>
      </c>
      <c r="B95" s="5">
        <v>3.5721666642545315E-3</v>
      </c>
      <c r="C95" s="5">
        <f t="shared" si="1"/>
        <v>0.13109552327697449</v>
      </c>
      <c r="D95" s="5">
        <v>1213.47</v>
      </c>
      <c r="E95" s="5">
        <v>1067.79</v>
      </c>
      <c r="F95" s="5">
        <v>741.04</v>
      </c>
      <c r="G95" s="5">
        <v>123.13</v>
      </c>
      <c r="H95" s="5">
        <v>185.86</v>
      </c>
      <c r="I95" s="5">
        <v>87.22</v>
      </c>
    </row>
    <row r="96" spans="1:9" x14ac:dyDescent="0.15">
      <c r="A96" s="5" t="s">
        <v>96</v>
      </c>
      <c r="B96" s="5">
        <v>8.9289472993036765E-6</v>
      </c>
      <c r="C96" s="5">
        <f t="shared" si="1"/>
        <v>0.13182119191678218</v>
      </c>
      <c r="D96" s="5">
        <v>1616.74</v>
      </c>
      <c r="E96" s="5">
        <v>1540.57</v>
      </c>
      <c r="F96" s="5">
        <v>1705.11</v>
      </c>
      <c r="G96" s="5">
        <v>233.94</v>
      </c>
      <c r="H96" s="5">
        <v>217.18</v>
      </c>
      <c r="I96" s="5">
        <v>189.85</v>
      </c>
    </row>
    <row r="97" spans="1:9" x14ac:dyDescent="0.15">
      <c r="A97" s="5" t="s">
        <v>97</v>
      </c>
      <c r="B97" s="5">
        <v>7.8801603043819965E-5</v>
      </c>
      <c r="C97" s="5">
        <f t="shared" si="1"/>
        <v>0.13268263701754757</v>
      </c>
      <c r="D97" s="5">
        <v>746.38</v>
      </c>
      <c r="E97" s="5">
        <v>861.38</v>
      </c>
      <c r="F97" s="5">
        <v>748.69</v>
      </c>
      <c r="G97" s="5">
        <v>108.37</v>
      </c>
      <c r="H97" s="5">
        <v>129.94999999999999</v>
      </c>
      <c r="I97" s="5">
        <v>74.34</v>
      </c>
    </row>
    <row r="98" spans="1:9" x14ac:dyDescent="0.15">
      <c r="A98" s="5" t="s">
        <v>98</v>
      </c>
      <c r="B98" s="5">
        <v>4.6985918697818319E-3</v>
      </c>
      <c r="C98" s="5">
        <f t="shared" si="1"/>
        <v>0.13395562105952674</v>
      </c>
      <c r="D98" s="5">
        <v>299.64</v>
      </c>
      <c r="E98" s="5">
        <v>512.80999999999995</v>
      </c>
      <c r="F98" s="5">
        <v>408.85</v>
      </c>
      <c r="G98" s="5">
        <v>54.31</v>
      </c>
      <c r="H98" s="5">
        <v>66.38</v>
      </c>
      <c r="I98" s="5">
        <v>42.91</v>
      </c>
    </row>
    <row r="99" spans="1:9" x14ac:dyDescent="0.15">
      <c r="A99" s="5" t="s">
        <v>99</v>
      </c>
      <c r="B99" s="5">
        <v>4.2593669238417285E-3</v>
      </c>
      <c r="C99" s="5">
        <f t="shared" si="1"/>
        <v>0.13408790592757705</v>
      </c>
      <c r="D99" s="5">
        <v>642.79</v>
      </c>
      <c r="E99" s="5">
        <v>397.88</v>
      </c>
      <c r="F99" s="5">
        <v>457.75</v>
      </c>
      <c r="G99" s="5">
        <v>62.58</v>
      </c>
      <c r="H99" s="5">
        <v>78.260000000000005</v>
      </c>
      <c r="I99" s="5">
        <v>60.08</v>
      </c>
    </row>
    <row r="100" spans="1:9" x14ac:dyDescent="0.15">
      <c r="A100" s="5" t="s">
        <v>100</v>
      </c>
      <c r="B100" s="5">
        <v>1.5120529523199406E-2</v>
      </c>
      <c r="C100" s="5">
        <f t="shared" si="1"/>
        <v>0.13580037180314819</v>
      </c>
      <c r="D100" s="5">
        <v>396.65</v>
      </c>
      <c r="E100" s="5">
        <v>841.76</v>
      </c>
      <c r="F100" s="5">
        <v>821.82</v>
      </c>
      <c r="G100" s="5">
        <v>105.19</v>
      </c>
      <c r="H100" s="5">
        <v>101.82</v>
      </c>
      <c r="I100" s="5">
        <v>72.77</v>
      </c>
    </row>
    <row r="101" spans="1:9" x14ac:dyDescent="0.15">
      <c r="A101" s="5" t="s">
        <v>101</v>
      </c>
      <c r="B101" s="5">
        <v>1.0530874172808434E-4</v>
      </c>
      <c r="C101" s="5">
        <f t="shared" si="1"/>
        <v>0.13681050306443079</v>
      </c>
      <c r="D101" s="5">
        <v>1454.24</v>
      </c>
      <c r="E101" s="5">
        <v>1654.65</v>
      </c>
      <c r="F101" s="5">
        <v>1391.13</v>
      </c>
      <c r="G101" s="5">
        <v>176.66</v>
      </c>
      <c r="H101" s="5">
        <v>262.22000000000003</v>
      </c>
      <c r="I101" s="5">
        <v>176.77</v>
      </c>
    </row>
    <row r="102" spans="1:9" x14ac:dyDescent="0.15">
      <c r="A102" s="5" t="s">
        <v>102</v>
      </c>
      <c r="B102" s="5">
        <v>4.5955589424672013E-4</v>
      </c>
      <c r="C102" s="5">
        <f t="shared" si="1"/>
        <v>0.13801527999328353</v>
      </c>
      <c r="D102" s="5">
        <v>1325.41</v>
      </c>
      <c r="E102" s="5">
        <v>1245.55</v>
      </c>
      <c r="F102" s="5">
        <v>1002.34</v>
      </c>
      <c r="G102" s="5">
        <v>173.24</v>
      </c>
      <c r="H102" s="5">
        <v>171.38</v>
      </c>
      <c r="I102" s="5">
        <v>148.55000000000001</v>
      </c>
    </row>
    <row r="103" spans="1:9" x14ac:dyDescent="0.15">
      <c r="A103" s="5" t="s">
        <v>103</v>
      </c>
      <c r="B103" s="5">
        <v>1.8687317073913183E-6</v>
      </c>
      <c r="C103" s="5">
        <f t="shared" si="1"/>
        <v>0.13805126633204337</v>
      </c>
      <c r="D103" s="5">
        <v>447.98</v>
      </c>
      <c r="E103" s="5">
        <v>438.86</v>
      </c>
      <c r="F103" s="5">
        <v>418.11</v>
      </c>
      <c r="G103" s="5">
        <v>60.25</v>
      </c>
      <c r="H103" s="5">
        <v>61.15</v>
      </c>
      <c r="I103" s="5">
        <v>58.75</v>
      </c>
    </row>
    <row r="104" spans="1:9" x14ac:dyDescent="0.15">
      <c r="A104" s="5" t="s">
        <v>104</v>
      </c>
      <c r="B104" s="5">
        <v>1.0825088107457922E-6</v>
      </c>
      <c r="C104" s="5">
        <f t="shared" si="1"/>
        <v>0.13818822689550553</v>
      </c>
      <c r="D104" s="5">
        <v>437.78</v>
      </c>
      <c r="E104" s="5">
        <v>444.08</v>
      </c>
      <c r="F104" s="5">
        <v>462.9</v>
      </c>
      <c r="G104" s="5">
        <v>64.400000000000006</v>
      </c>
      <c r="H104" s="5">
        <v>64.599999999999994</v>
      </c>
      <c r="I104" s="5">
        <v>56.83</v>
      </c>
    </row>
    <row r="105" spans="1:9" x14ac:dyDescent="0.15">
      <c r="A105" s="5" t="s">
        <v>105</v>
      </c>
      <c r="B105" s="5">
        <v>3.4226861420117496E-4</v>
      </c>
      <c r="C105" s="5">
        <f t="shared" si="1"/>
        <v>0.13882906230360206</v>
      </c>
      <c r="D105" s="5">
        <v>1655.18</v>
      </c>
      <c r="E105" s="5">
        <v>2141.5700000000002</v>
      </c>
      <c r="F105" s="5">
        <v>1867.77</v>
      </c>
      <c r="G105" s="5">
        <v>246.04</v>
      </c>
      <c r="H105" s="5">
        <v>312.64</v>
      </c>
      <c r="I105" s="5">
        <v>227.72</v>
      </c>
    </row>
    <row r="106" spans="1:9" x14ac:dyDescent="0.15">
      <c r="A106" s="5" t="s">
        <v>106</v>
      </c>
      <c r="B106" s="5">
        <v>4.6214759158599091E-4</v>
      </c>
      <c r="C106" s="5">
        <f t="shared" si="1"/>
        <v>0.13898348185657738</v>
      </c>
      <c r="D106" s="5">
        <v>510.62</v>
      </c>
      <c r="E106" s="5">
        <v>629.23</v>
      </c>
      <c r="F106" s="5">
        <v>669.07</v>
      </c>
      <c r="G106" s="5">
        <v>81.83</v>
      </c>
      <c r="H106" s="5">
        <v>107.45</v>
      </c>
      <c r="I106" s="5">
        <v>62.13</v>
      </c>
    </row>
    <row r="107" spans="1:9" x14ac:dyDescent="0.15">
      <c r="A107" s="5" t="s">
        <v>107</v>
      </c>
      <c r="B107" s="5">
        <v>2.6333643635752436E-4</v>
      </c>
      <c r="C107" s="5">
        <f t="shared" si="1"/>
        <v>0.14092978772064785</v>
      </c>
      <c r="D107" s="5">
        <v>1799.88</v>
      </c>
      <c r="E107" s="5">
        <v>1599.76</v>
      </c>
      <c r="F107" s="5">
        <v>1410.06</v>
      </c>
      <c r="G107" s="5">
        <v>199.11</v>
      </c>
      <c r="H107" s="5">
        <v>242.8</v>
      </c>
      <c r="I107" s="5">
        <v>235.92</v>
      </c>
    </row>
    <row r="108" spans="1:9" x14ac:dyDescent="0.15">
      <c r="A108" s="5" t="s">
        <v>108</v>
      </c>
      <c r="B108" s="5">
        <v>7.5994833943227738E-5</v>
      </c>
      <c r="C108" s="5">
        <f t="shared" si="1"/>
        <v>0.14289423126849782</v>
      </c>
      <c r="D108" s="5">
        <v>1485.41</v>
      </c>
      <c r="E108" s="5">
        <v>1294.06</v>
      </c>
      <c r="F108" s="5">
        <v>1264.92</v>
      </c>
      <c r="G108" s="5">
        <v>193.38</v>
      </c>
      <c r="H108" s="5">
        <v>201.16</v>
      </c>
      <c r="I108" s="5">
        <v>183.38</v>
      </c>
    </row>
    <row r="109" spans="1:9" x14ac:dyDescent="0.15">
      <c r="A109" s="5" t="s">
        <v>109</v>
      </c>
      <c r="B109" s="5">
        <v>2.061576548316511E-3</v>
      </c>
      <c r="C109" s="5">
        <f t="shared" si="1"/>
        <v>0.14295168279348827</v>
      </c>
      <c r="D109" s="5">
        <v>1071.7</v>
      </c>
      <c r="E109" s="5">
        <v>1397.8</v>
      </c>
      <c r="F109" s="5">
        <v>1640.63</v>
      </c>
      <c r="G109" s="5">
        <v>202.1</v>
      </c>
      <c r="H109" s="5">
        <v>179.84</v>
      </c>
      <c r="I109" s="5">
        <v>205.61</v>
      </c>
    </row>
    <row r="110" spans="1:9" x14ac:dyDescent="0.15">
      <c r="A110" s="5" t="s">
        <v>110</v>
      </c>
      <c r="B110" s="5">
        <v>5.0289145552751381E-3</v>
      </c>
      <c r="C110" s="5">
        <f t="shared" si="1"/>
        <v>0.14388771868554029</v>
      </c>
      <c r="D110" s="5">
        <v>1144.54</v>
      </c>
      <c r="E110" s="5">
        <v>661.22</v>
      </c>
      <c r="F110" s="5">
        <v>943.05</v>
      </c>
      <c r="G110" s="5">
        <v>120.96</v>
      </c>
      <c r="H110" s="5">
        <v>146.08000000000001</v>
      </c>
      <c r="I110" s="5">
        <v>128.47999999999999</v>
      </c>
    </row>
    <row r="111" spans="1:9" x14ac:dyDescent="0.15">
      <c r="A111" s="5" t="s">
        <v>111</v>
      </c>
      <c r="B111" s="5">
        <v>4.741372350608676E-4</v>
      </c>
      <c r="C111" s="5">
        <f t="shared" si="1"/>
        <v>0.1448173558316336</v>
      </c>
      <c r="D111" s="5">
        <v>898.02</v>
      </c>
      <c r="E111" s="5">
        <v>1174.21</v>
      </c>
      <c r="F111" s="5">
        <v>1001.78</v>
      </c>
      <c r="G111" s="5">
        <v>146.11000000000001</v>
      </c>
      <c r="H111" s="5">
        <v>189.96</v>
      </c>
      <c r="I111" s="5">
        <v>109.1</v>
      </c>
    </row>
    <row r="112" spans="1:9" x14ac:dyDescent="0.15">
      <c r="A112" s="5" t="s">
        <v>112</v>
      </c>
      <c r="B112" s="5">
        <v>2.1982609694285479E-3</v>
      </c>
      <c r="C112" s="5">
        <f t="shared" si="1"/>
        <v>0.14571327245323162</v>
      </c>
      <c r="D112" s="5">
        <v>472.29</v>
      </c>
      <c r="E112" s="5">
        <v>606.15</v>
      </c>
      <c r="F112" s="5">
        <v>726.2</v>
      </c>
      <c r="G112" s="5">
        <v>80.19</v>
      </c>
      <c r="H112" s="5">
        <v>87.21</v>
      </c>
      <c r="I112" s="5">
        <v>95.56</v>
      </c>
    </row>
    <row r="113" spans="1:9" x14ac:dyDescent="0.15">
      <c r="A113" s="5" t="s">
        <v>113</v>
      </c>
      <c r="B113" s="5">
        <v>1.6618704945276939E-4</v>
      </c>
      <c r="C113" s="5">
        <f t="shared" si="1"/>
        <v>0.14596513452006571</v>
      </c>
      <c r="D113" s="5">
        <v>426.74</v>
      </c>
      <c r="E113" s="5">
        <v>422.68</v>
      </c>
      <c r="F113" s="5">
        <v>508.37</v>
      </c>
      <c r="G113" s="5">
        <v>69.95</v>
      </c>
      <c r="H113" s="5">
        <v>71.37</v>
      </c>
      <c r="I113" s="5">
        <v>56.87</v>
      </c>
    </row>
    <row r="114" spans="1:9" x14ac:dyDescent="0.15">
      <c r="A114" s="5" t="s">
        <v>114</v>
      </c>
      <c r="B114" s="5">
        <v>4.9685283774798632E-3</v>
      </c>
      <c r="C114" s="5">
        <f t="shared" si="1"/>
        <v>0.1463996861886894</v>
      </c>
      <c r="D114" s="5">
        <v>1680.62</v>
      </c>
      <c r="E114" s="5">
        <v>1146.29</v>
      </c>
      <c r="F114" s="5">
        <v>1048.03</v>
      </c>
      <c r="G114" s="5">
        <v>185.92</v>
      </c>
      <c r="H114" s="5">
        <v>200.13</v>
      </c>
      <c r="I114" s="5">
        <v>181.24</v>
      </c>
    </row>
    <row r="115" spans="1:9" x14ac:dyDescent="0.15">
      <c r="A115" s="5" t="s">
        <v>115</v>
      </c>
      <c r="B115" s="5">
        <v>7.5177889907054674E-3</v>
      </c>
      <c r="C115" s="5">
        <f t="shared" si="1"/>
        <v>0.14650858966041294</v>
      </c>
      <c r="D115" s="5">
        <v>986</v>
      </c>
      <c r="E115" s="5">
        <v>715.67</v>
      </c>
      <c r="F115" s="5">
        <v>548.71</v>
      </c>
      <c r="G115" s="5">
        <v>100.2</v>
      </c>
      <c r="H115" s="5">
        <v>137.59</v>
      </c>
      <c r="I115" s="5">
        <v>91.91</v>
      </c>
    </row>
    <row r="116" spans="1:9" x14ac:dyDescent="0.15">
      <c r="A116" s="5" t="s">
        <v>116</v>
      </c>
      <c r="B116" s="5">
        <v>1.1421139484790615E-3</v>
      </c>
      <c r="C116" s="5">
        <f t="shared" si="1"/>
        <v>0.14891776519924027</v>
      </c>
      <c r="D116" s="5">
        <v>422.98</v>
      </c>
      <c r="E116" s="5">
        <v>300.08</v>
      </c>
      <c r="F116" s="5">
        <v>340.48</v>
      </c>
      <c r="G116" s="5">
        <v>56.16</v>
      </c>
      <c r="H116" s="5">
        <v>47.03</v>
      </c>
      <c r="I116" s="5">
        <v>55.19</v>
      </c>
    </row>
    <row r="117" spans="1:9" x14ac:dyDescent="0.15">
      <c r="A117" s="5" t="s">
        <v>117</v>
      </c>
      <c r="B117" s="5">
        <v>2.1261257022865059E-2</v>
      </c>
      <c r="C117" s="5">
        <f t="shared" si="1"/>
        <v>0.14906614094472892</v>
      </c>
      <c r="D117" s="5">
        <v>1179.47</v>
      </c>
      <c r="E117" s="5">
        <v>632.48</v>
      </c>
      <c r="F117" s="5">
        <v>607.58000000000004</v>
      </c>
      <c r="G117" s="5">
        <v>126.44</v>
      </c>
      <c r="H117" s="5">
        <v>115.48</v>
      </c>
      <c r="I117" s="5">
        <v>118.75</v>
      </c>
    </row>
    <row r="118" spans="1:9" x14ac:dyDescent="0.15">
      <c r="A118" s="5" t="s">
        <v>118</v>
      </c>
      <c r="B118" s="5">
        <v>1.7339609900268899E-6</v>
      </c>
      <c r="C118" s="5">
        <f t="shared" si="1"/>
        <v>0.1492627679308971</v>
      </c>
      <c r="D118" s="5">
        <v>9690.2199999999993</v>
      </c>
      <c r="E118" s="5">
        <v>10102.379999999999</v>
      </c>
      <c r="F118" s="5">
        <v>9673.02</v>
      </c>
      <c r="G118" s="5">
        <v>1430.88</v>
      </c>
      <c r="H118" s="5">
        <v>1713.38</v>
      </c>
      <c r="I118" s="5">
        <v>1253.8599999999999</v>
      </c>
    </row>
    <row r="119" spans="1:9" x14ac:dyDescent="0.15">
      <c r="A119" s="5" t="s">
        <v>119</v>
      </c>
      <c r="B119" s="5">
        <v>1.1661308015491955E-5</v>
      </c>
      <c r="C119" s="5">
        <f t="shared" si="1"/>
        <v>0.15108820907529405</v>
      </c>
      <c r="D119" s="5">
        <v>458.61</v>
      </c>
      <c r="E119" s="5">
        <v>484.74</v>
      </c>
      <c r="F119" s="5">
        <v>436.44</v>
      </c>
      <c r="G119" s="5">
        <v>75.75</v>
      </c>
      <c r="H119" s="5">
        <v>71.52</v>
      </c>
      <c r="I119" s="5">
        <v>61.2</v>
      </c>
    </row>
    <row r="120" spans="1:9" x14ac:dyDescent="0.15">
      <c r="A120" s="5" t="s">
        <v>120</v>
      </c>
      <c r="B120" s="5">
        <v>1.3914237087818422E-3</v>
      </c>
      <c r="C120" s="5">
        <f t="shared" si="1"/>
        <v>0.15129444763065453</v>
      </c>
      <c r="D120" s="5">
        <v>1469.64</v>
      </c>
      <c r="E120" s="5">
        <v>1769.01</v>
      </c>
      <c r="F120" s="5">
        <v>1225.03</v>
      </c>
      <c r="G120" s="5">
        <v>223.74</v>
      </c>
      <c r="H120" s="5">
        <v>275.8</v>
      </c>
      <c r="I120" s="5">
        <v>175.79</v>
      </c>
    </row>
    <row r="121" spans="1:9" x14ac:dyDescent="0.15">
      <c r="A121" s="5" t="s">
        <v>121</v>
      </c>
      <c r="B121" s="5">
        <v>9.8687123121303552E-7</v>
      </c>
      <c r="C121" s="5">
        <f t="shared" si="1"/>
        <v>0.15204980631522708</v>
      </c>
      <c r="D121" s="5">
        <v>588.05999999999995</v>
      </c>
      <c r="E121" s="5">
        <v>577.37</v>
      </c>
      <c r="F121" s="5">
        <v>556.44000000000005</v>
      </c>
      <c r="G121" s="5">
        <v>87.68</v>
      </c>
      <c r="H121" s="5">
        <v>92.52</v>
      </c>
      <c r="I121" s="5">
        <v>81.61</v>
      </c>
    </row>
    <row r="122" spans="1:9" x14ac:dyDescent="0.15">
      <c r="A122" s="5" t="s">
        <v>122</v>
      </c>
      <c r="B122" s="5">
        <v>7.5853332508375422E-4</v>
      </c>
      <c r="C122" s="5">
        <f t="shared" si="1"/>
        <v>0.15228006615736003</v>
      </c>
      <c r="D122" s="5">
        <v>276.95999999999998</v>
      </c>
      <c r="E122" s="5">
        <v>372.59</v>
      </c>
      <c r="F122" s="5">
        <v>366.21</v>
      </c>
      <c r="G122" s="5">
        <v>57.51</v>
      </c>
      <c r="H122" s="5">
        <v>49.89</v>
      </c>
      <c r="I122" s="5">
        <v>47.28</v>
      </c>
    </row>
    <row r="123" spans="1:9" x14ac:dyDescent="0.15">
      <c r="A123" s="5" t="s">
        <v>123</v>
      </c>
      <c r="B123" s="5">
        <v>1.1177020884933418E-4</v>
      </c>
      <c r="C123" s="5">
        <f t="shared" si="1"/>
        <v>0.15281030819200295</v>
      </c>
      <c r="D123" s="5">
        <v>6960.34</v>
      </c>
      <c r="E123" s="5">
        <v>6850.82</v>
      </c>
      <c r="F123" s="5">
        <v>8091.42</v>
      </c>
      <c r="G123" s="5">
        <v>1058.3</v>
      </c>
      <c r="H123" s="5">
        <v>975.87</v>
      </c>
      <c r="I123" s="5">
        <v>1312.77</v>
      </c>
    </row>
    <row r="124" spans="1:9" x14ac:dyDescent="0.15">
      <c r="A124" s="5" t="s">
        <v>124</v>
      </c>
      <c r="B124" s="5">
        <v>6.2098034170033104E-4</v>
      </c>
      <c r="C124" s="5">
        <f t="shared" si="1"/>
        <v>0.15282275856901417</v>
      </c>
      <c r="D124" s="5">
        <v>330.86</v>
      </c>
      <c r="E124" s="5">
        <v>435.56</v>
      </c>
      <c r="F124" s="5">
        <v>434.71</v>
      </c>
      <c r="G124" s="5">
        <v>62.25</v>
      </c>
      <c r="H124" s="5">
        <v>57.69</v>
      </c>
      <c r="I124" s="5">
        <v>63.62</v>
      </c>
    </row>
    <row r="125" spans="1:9" x14ac:dyDescent="0.15">
      <c r="A125" s="5" t="s">
        <v>125</v>
      </c>
      <c r="B125" s="5">
        <v>1.3068709169576363E-4</v>
      </c>
      <c r="C125" s="5">
        <f t="shared" si="1"/>
        <v>0.15396253124239673</v>
      </c>
      <c r="D125" s="5">
        <v>833.53</v>
      </c>
      <c r="E125" s="5">
        <v>686.28</v>
      </c>
      <c r="F125" s="5">
        <v>740.74</v>
      </c>
      <c r="G125" s="5">
        <v>118.55</v>
      </c>
      <c r="H125" s="5">
        <v>129.97999999999999</v>
      </c>
      <c r="I125" s="5">
        <v>99.51</v>
      </c>
    </row>
    <row r="126" spans="1:9" x14ac:dyDescent="0.15">
      <c r="A126" s="5" t="s">
        <v>126</v>
      </c>
      <c r="B126" s="5">
        <v>4.56325082286009E-4</v>
      </c>
      <c r="C126" s="5">
        <f t="shared" si="1"/>
        <v>0.15490907275843135</v>
      </c>
      <c r="D126" s="5">
        <v>464.64</v>
      </c>
      <c r="E126" s="5">
        <v>369.63</v>
      </c>
      <c r="F126" s="5">
        <v>367.79</v>
      </c>
      <c r="G126" s="5">
        <v>67.23</v>
      </c>
      <c r="H126" s="5">
        <v>58.43</v>
      </c>
      <c r="I126" s="5">
        <v>60.55</v>
      </c>
    </row>
    <row r="127" spans="1:9" x14ac:dyDescent="0.15">
      <c r="A127" s="5" t="s">
        <v>127</v>
      </c>
      <c r="B127" s="5">
        <v>3.1626335618150106E-2</v>
      </c>
      <c r="C127" s="5">
        <f t="shared" si="1"/>
        <v>0.15583084625345361</v>
      </c>
      <c r="D127" s="5">
        <v>731.84</v>
      </c>
      <c r="E127" s="5">
        <v>364.13</v>
      </c>
      <c r="F127" s="5">
        <v>348.16</v>
      </c>
      <c r="G127" s="5">
        <v>81.16</v>
      </c>
      <c r="H127" s="5">
        <v>73.900000000000006</v>
      </c>
      <c r="I127" s="5">
        <v>69.98</v>
      </c>
    </row>
    <row r="128" spans="1:9" x14ac:dyDescent="0.15">
      <c r="A128" s="5" t="s">
        <v>128</v>
      </c>
      <c r="B128" s="5">
        <v>5.8386118831258848E-4</v>
      </c>
      <c r="C128" s="5">
        <f t="shared" si="1"/>
        <v>0.1565908670733962</v>
      </c>
      <c r="D128" s="5">
        <v>305.74</v>
      </c>
      <c r="E128" s="5">
        <v>365</v>
      </c>
      <c r="F128" s="5">
        <v>411.06</v>
      </c>
      <c r="G128" s="5">
        <v>55.45</v>
      </c>
      <c r="H128" s="5">
        <v>63.44</v>
      </c>
      <c r="I128" s="5">
        <v>50.51</v>
      </c>
    </row>
    <row r="129" spans="1:9" x14ac:dyDescent="0.15">
      <c r="A129" s="5" t="s">
        <v>129</v>
      </c>
      <c r="B129" s="5">
        <v>5.3114921575804117E-4</v>
      </c>
      <c r="C129" s="5">
        <f t="shared" si="1"/>
        <v>0.15659871849340604</v>
      </c>
      <c r="D129" s="5">
        <v>363.77</v>
      </c>
      <c r="E129" s="5">
        <v>446.01</v>
      </c>
      <c r="F129" s="5">
        <v>343.55</v>
      </c>
      <c r="G129" s="5">
        <v>65.959999999999994</v>
      </c>
      <c r="H129" s="5">
        <v>66.989999999999995</v>
      </c>
      <c r="I129" s="5">
        <v>47.66</v>
      </c>
    </row>
    <row r="130" spans="1:9" x14ac:dyDescent="0.15">
      <c r="A130" s="5" t="s">
        <v>130</v>
      </c>
      <c r="B130" s="5">
        <v>9.7827099962593064E-5</v>
      </c>
      <c r="C130" s="5">
        <f t="shared" ref="C130:C193" si="2">AVERAGE(G130:I130)/AVERAGE(D130:F130)</f>
        <v>0.15799022582808961</v>
      </c>
      <c r="D130" s="5">
        <v>1525.03</v>
      </c>
      <c r="E130" s="5">
        <v>1444.04</v>
      </c>
      <c r="F130" s="5">
        <v>1726.98</v>
      </c>
      <c r="G130" s="5">
        <v>250.46</v>
      </c>
      <c r="H130" s="5">
        <v>255.25</v>
      </c>
      <c r="I130" s="5">
        <v>236.22</v>
      </c>
    </row>
    <row r="131" spans="1:9" x14ac:dyDescent="0.15">
      <c r="A131" s="5" t="s">
        <v>131</v>
      </c>
      <c r="B131" s="5">
        <v>3.3471427378138768E-3</v>
      </c>
      <c r="C131" s="5">
        <f t="shared" si="2"/>
        <v>0.15804870635614149</v>
      </c>
      <c r="D131" s="5">
        <v>777.46</v>
      </c>
      <c r="E131" s="5">
        <v>1141.3599999999999</v>
      </c>
      <c r="F131" s="5">
        <v>1239.7</v>
      </c>
      <c r="G131" s="5">
        <v>149.16999999999999</v>
      </c>
      <c r="H131" s="5">
        <v>204.82</v>
      </c>
      <c r="I131" s="5">
        <v>145.21</v>
      </c>
    </row>
    <row r="132" spans="1:9" x14ac:dyDescent="0.15">
      <c r="A132" s="5" t="s">
        <v>132</v>
      </c>
      <c r="B132" s="5">
        <v>1.5295050688464784E-3</v>
      </c>
      <c r="C132" s="5">
        <f t="shared" si="2"/>
        <v>0.15817455851220624</v>
      </c>
      <c r="D132" s="5">
        <v>754.82</v>
      </c>
      <c r="E132" s="5">
        <v>532.76</v>
      </c>
      <c r="F132" s="5">
        <v>578.27</v>
      </c>
      <c r="G132" s="5">
        <v>95.23</v>
      </c>
      <c r="H132" s="5">
        <v>89.99</v>
      </c>
      <c r="I132" s="5">
        <v>109.91</v>
      </c>
    </row>
    <row r="133" spans="1:9" x14ac:dyDescent="0.15">
      <c r="A133" s="5" t="s">
        <v>133</v>
      </c>
      <c r="B133" s="5">
        <v>2.104384552003551E-2</v>
      </c>
      <c r="C133" s="5">
        <f t="shared" si="2"/>
        <v>0.15876493516419127</v>
      </c>
      <c r="D133" s="5">
        <v>1180.67</v>
      </c>
      <c r="E133" s="5">
        <v>1870.68</v>
      </c>
      <c r="F133" s="5">
        <v>873.95</v>
      </c>
      <c r="G133" s="5">
        <v>183.49</v>
      </c>
      <c r="H133" s="5">
        <v>297.83999999999997</v>
      </c>
      <c r="I133" s="5">
        <v>141.87</v>
      </c>
    </row>
    <row r="134" spans="1:9" x14ac:dyDescent="0.15">
      <c r="A134" s="5" t="s">
        <v>134</v>
      </c>
      <c r="B134" s="5">
        <v>5.932638009350299E-4</v>
      </c>
      <c r="C134" s="5">
        <f t="shared" si="2"/>
        <v>0.15885063235593722</v>
      </c>
      <c r="D134" s="5">
        <v>3698.04</v>
      </c>
      <c r="E134" s="5">
        <v>4140.78</v>
      </c>
      <c r="F134" s="5">
        <v>4922.9799999999996</v>
      </c>
      <c r="G134" s="5">
        <v>569.80999999999995</v>
      </c>
      <c r="H134" s="5">
        <v>685.54</v>
      </c>
      <c r="I134" s="5">
        <v>771.87</v>
      </c>
    </row>
    <row r="135" spans="1:9" x14ac:dyDescent="0.15">
      <c r="A135" s="5" t="s">
        <v>135</v>
      </c>
      <c r="B135" s="5">
        <v>3.4575457440400368E-3</v>
      </c>
      <c r="C135" s="5">
        <f t="shared" si="2"/>
        <v>0.15888058514867229</v>
      </c>
      <c r="D135" s="5">
        <v>306.33</v>
      </c>
      <c r="E135" s="5">
        <v>473.28</v>
      </c>
      <c r="F135" s="5">
        <v>478.19</v>
      </c>
      <c r="G135" s="5">
        <v>74.63</v>
      </c>
      <c r="H135" s="5">
        <v>73.08</v>
      </c>
      <c r="I135" s="5">
        <v>52.13</v>
      </c>
    </row>
    <row r="136" spans="1:9" x14ac:dyDescent="0.15">
      <c r="A136" s="5" t="s">
        <v>136</v>
      </c>
      <c r="B136" s="5">
        <v>1.0800315736655549E-2</v>
      </c>
      <c r="C136" s="5">
        <f t="shared" si="2"/>
        <v>0.15945085949683155</v>
      </c>
      <c r="D136" s="5">
        <v>257.11</v>
      </c>
      <c r="E136" s="5">
        <v>357.21</v>
      </c>
      <c r="F136" s="5">
        <v>495.05</v>
      </c>
      <c r="G136" s="5">
        <v>59.26</v>
      </c>
      <c r="H136" s="5">
        <v>53.98</v>
      </c>
      <c r="I136" s="5">
        <v>63.65</v>
      </c>
    </row>
    <row r="137" spans="1:9" x14ac:dyDescent="0.15">
      <c r="A137" s="5" t="s">
        <v>137</v>
      </c>
      <c r="B137" s="5">
        <v>9.2166300796772525E-7</v>
      </c>
      <c r="C137" s="5">
        <f t="shared" si="2"/>
        <v>0.15967396556672153</v>
      </c>
      <c r="D137" s="5">
        <v>2684.41</v>
      </c>
      <c r="E137" s="5">
        <v>2664.26</v>
      </c>
      <c r="F137" s="5">
        <v>2805.07</v>
      </c>
      <c r="G137" s="5">
        <v>416.55</v>
      </c>
      <c r="H137" s="5">
        <v>453.41</v>
      </c>
      <c r="I137" s="5">
        <v>431.98</v>
      </c>
    </row>
    <row r="138" spans="1:9" x14ac:dyDescent="0.15">
      <c r="A138" s="5" t="s">
        <v>138</v>
      </c>
      <c r="B138" s="5">
        <v>2.9850329457623784E-2</v>
      </c>
      <c r="C138" s="5">
        <f t="shared" si="2"/>
        <v>0.16148586392512487</v>
      </c>
      <c r="D138" s="5">
        <v>280.29000000000002</v>
      </c>
      <c r="E138" s="5">
        <v>731.78</v>
      </c>
      <c r="F138" s="5">
        <v>637.61</v>
      </c>
      <c r="G138" s="5">
        <v>61.81</v>
      </c>
      <c r="H138" s="5">
        <v>136.74</v>
      </c>
      <c r="I138" s="5">
        <v>67.849999999999994</v>
      </c>
    </row>
    <row r="139" spans="1:9" x14ac:dyDescent="0.15">
      <c r="A139" s="5" t="s">
        <v>139</v>
      </c>
      <c r="B139" s="5">
        <v>2.8413428759476014E-4</v>
      </c>
      <c r="C139" s="5">
        <f t="shared" si="2"/>
        <v>0.16177221147469339</v>
      </c>
      <c r="D139" s="5">
        <v>7175.2</v>
      </c>
      <c r="E139" s="5">
        <v>6780.23</v>
      </c>
      <c r="F139" s="5">
        <v>5676.99</v>
      </c>
      <c r="G139" s="5">
        <v>943.99</v>
      </c>
      <c r="H139" s="5">
        <v>1267.46</v>
      </c>
      <c r="I139" s="5">
        <v>964.53</v>
      </c>
    </row>
    <row r="140" spans="1:9" x14ac:dyDescent="0.15">
      <c r="A140" s="5" t="s">
        <v>140</v>
      </c>
      <c r="B140" s="5">
        <v>8.0755612889572679E-6</v>
      </c>
      <c r="C140" s="5">
        <f t="shared" si="2"/>
        <v>0.16321900544138487</v>
      </c>
      <c r="D140" s="5">
        <v>4051.27</v>
      </c>
      <c r="E140" s="5">
        <v>4393.3500000000004</v>
      </c>
      <c r="F140" s="5">
        <v>4421.59</v>
      </c>
      <c r="G140" s="5">
        <v>704.03</v>
      </c>
      <c r="H140" s="5">
        <v>747.93</v>
      </c>
      <c r="I140" s="5">
        <v>648.04999999999995</v>
      </c>
    </row>
    <row r="141" spans="1:9" x14ac:dyDescent="0.15">
      <c r="A141" s="5" t="s">
        <v>141</v>
      </c>
      <c r="B141" s="5">
        <v>6.8150378552119518E-5</v>
      </c>
      <c r="C141" s="5">
        <f t="shared" si="2"/>
        <v>0.16339593867886668</v>
      </c>
      <c r="D141" s="5">
        <v>464.85</v>
      </c>
      <c r="E141" s="5">
        <v>544.04999999999995</v>
      </c>
      <c r="F141" s="5">
        <v>486.18</v>
      </c>
      <c r="G141" s="5">
        <v>71.16</v>
      </c>
      <c r="H141" s="5">
        <v>90.92</v>
      </c>
      <c r="I141" s="5">
        <v>82.21</v>
      </c>
    </row>
    <row r="142" spans="1:9" x14ac:dyDescent="0.15">
      <c r="A142" s="5" t="s">
        <v>142</v>
      </c>
      <c r="B142" s="5">
        <v>6.1448872483467363E-3</v>
      </c>
      <c r="C142" s="5">
        <f t="shared" si="2"/>
        <v>0.16347301627191058</v>
      </c>
      <c r="D142" s="5">
        <v>1251.31</v>
      </c>
      <c r="E142" s="5">
        <v>1962.55</v>
      </c>
      <c r="F142" s="5">
        <v>2197.92</v>
      </c>
      <c r="G142" s="5">
        <v>339.37</v>
      </c>
      <c r="H142" s="5">
        <v>283.37</v>
      </c>
      <c r="I142" s="5">
        <v>261.94</v>
      </c>
    </row>
    <row r="143" spans="1:9" x14ac:dyDescent="0.15">
      <c r="A143" s="5" t="s">
        <v>143</v>
      </c>
      <c r="B143" s="5">
        <v>3.4391811367564155E-6</v>
      </c>
      <c r="C143" s="5">
        <f t="shared" si="2"/>
        <v>0.1634954552702918</v>
      </c>
      <c r="D143" s="5">
        <v>504.46</v>
      </c>
      <c r="E143" s="5">
        <v>540.6</v>
      </c>
      <c r="F143" s="5">
        <v>522.69000000000005</v>
      </c>
      <c r="G143" s="5">
        <v>85.6</v>
      </c>
      <c r="H143" s="5">
        <v>95.78</v>
      </c>
      <c r="I143" s="5">
        <v>74.94</v>
      </c>
    </row>
    <row r="144" spans="1:9" x14ac:dyDescent="0.15">
      <c r="A144" s="5" t="s">
        <v>144</v>
      </c>
      <c r="B144" s="5">
        <v>1.1253076571809106E-2</v>
      </c>
      <c r="C144" s="5">
        <f t="shared" si="2"/>
        <v>0.16448029464382616</v>
      </c>
      <c r="D144" s="5">
        <v>1307.8499999999999</v>
      </c>
      <c r="E144" s="5">
        <v>805.53</v>
      </c>
      <c r="F144" s="5">
        <v>742.95</v>
      </c>
      <c r="G144" s="5">
        <v>160.36000000000001</v>
      </c>
      <c r="H144" s="5">
        <v>154.91999999999999</v>
      </c>
      <c r="I144" s="5">
        <v>154.53</v>
      </c>
    </row>
    <row r="145" spans="1:9" x14ac:dyDescent="0.15">
      <c r="A145" s="5" t="s">
        <v>145</v>
      </c>
      <c r="B145" s="5">
        <v>2.1920006004107651E-4</v>
      </c>
      <c r="C145" s="5">
        <f t="shared" si="2"/>
        <v>0.16459641517383514</v>
      </c>
      <c r="D145" s="5">
        <v>691.34</v>
      </c>
      <c r="E145" s="5">
        <v>707.59</v>
      </c>
      <c r="F145" s="5">
        <v>571.04</v>
      </c>
      <c r="G145" s="5">
        <v>110.58</v>
      </c>
      <c r="H145" s="5">
        <v>106.17</v>
      </c>
      <c r="I145" s="5">
        <v>107.5</v>
      </c>
    </row>
    <row r="146" spans="1:9" x14ac:dyDescent="0.15">
      <c r="A146" s="5" t="s">
        <v>146</v>
      </c>
      <c r="B146" s="5">
        <v>1.2059656881085585E-7</v>
      </c>
      <c r="C146" s="5">
        <f t="shared" si="2"/>
        <v>0.16460791999491492</v>
      </c>
      <c r="D146" s="5">
        <v>314.27</v>
      </c>
      <c r="E146" s="5">
        <v>320.04000000000002</v>
      </c>
      <c r="F146" s="5">
        <v>309.63</v>
      </c>
      <c r="G146" s="5">
        <v>50.81</v>
      </c>
      <c r="H146" s="5">
        <v>51.07</v>
      </c>
      <c r="I146" s="5">
        <v>53.5</v>
      </c>
    </row>
    <row r="147" spans="1:9" x14ac:dyDescent="0.15">
      <c r="A147" s="5" t="s">
        <v>147</v>
      </c>
      <c r="B147" s="5">
        <v>3.1788680486339308E-4</v>
      </c>
      <c r="C147" s="5">
        <f t="shared" si="2"/>
        <v>0.16483516483516486</v>
      </c>
      <c r="D147" s="5">
        <v>433.15</v>
      </c>
      <c r="E147" s="5">
        <v>411.01</v>
      </c>
      <c r="F147" s="5">
        <v>342.48</v>
      </c>
      <c r="G147" s="5">
        <v>62.17</v>
      </c>
      <c r="H147" s="5">
        <v>80.88</v>
      </c>
      <c r="I147" s="5">
        <v>52.55</v>
      </c>
    </row>
    <row r="148" spans="1:9" x14ac:dyDescent="0.15">
      <c r="A148" s="5" t="s">
        <v>148</v>
      </c>
      <c r="B148" s="5">
        <v>8.1319699057999369E-6</v>
      </c>
      <c r="C148" s="5">
        <f t="shared" si="2"/>
        <v>0.16498245933755526</v>
      </c>
      <c r="D148" s="5">
        <v>352.89</v>
      </c>
      <c r="E148" s="5">
        <v>383.18</v>
      </c>
      <c r="F148" s="5">
        <v>361.38</v>
      </c>
      <c r="G148" s="5">
        <v>53.1</v>
      </c>
      <c r="H148" s="5">
        <v>57.38</v>
      </c>
      <c r="I148" s="5">
        <v>70.58</v>
      </c>
    </row>
    <row r="149" spans="1:9" x14ac:dyDescent="0.15">
      <c r="A149" s="5" t="s">
        <v>149</v>
      </c>
      <c r="B149" s="5">
        <v>6.6592339483739315E-4</v>
      </c>
      <c r="C149" s="5">
        <f t="shared" si="2"/>
        <v>0.16544387909537742</v>
      </c>
      <c r="D149" s="5">
        <v>774.67</v>
      </c>
      <c r="E149" s="5">
        <v>1047.26</v>
      </c>
      <c r="F149" s="5">
        <v>953.15</v>
      </c>
      <c r="G149" s="5">
        <v>145.27000000000001</v>
      </c>
      <c r="H149" s="5">
        <v>139.47999999999999</v>
      </c>
      <c r="I149" s="5">
        <v>174.37</v>
      </c>
    </row>
    <row r="150" spans="1:9" x14ac:dyDescent="0.15">
      <c r="A150" s="5" t="s">
        <v>150</v>
      </c>
      <c r="B150" s="5">
        <v>2.707745584807143E-4</v>
      </c>
      <c r="C150" s="5">
        <f t="shared" si="2"/>
        <v>0.16576141821154686</v>
      </c>
      <c r="D150" s="5">
        <v>1015.29</v>
      </c>
      <c r="E150" s="5">
        <v>1117.32</v>
      </c>
      <c r="F150" s="5">
        <v>888.66</v>
      </c>
      <c r="G150" s="5">
        <v>158.99</v>
      </c>
      <c r="H150" s="5">
        <v>208.08</v>
      </c>
      <c r="I150" s="5">
        <v>133.74</v>
      </c>
    </row>
    <row r="151" spans="1:9" x14ac:dyDescent="0.15">
      <c r="A151" s="5" t="s">
        <v>151</v>
      </c>
      <c r="B151" s="5">
        <v>2.9771039616684684E-3</v>
      </c>
      <c r="C151" s="5">
        <f t="shared" si="2"/>
        <v>0.16590203373709686</v>
      </c>
      <c r="D151" s="5">
        <v>1245.03</v>
      </c>
      <c r="E151" s="5">
        <v>1788.88</v>
      </c>
      <c r="F151" s="5">
        <v>1255.73</v>
      </c>
      <c r="G151" s="5">
        <v>239.12</v>
      </c>
      <c r="H151" s="5">
        <v>313.33999999999997</v>
      </c>
      <c r="I151" s="5">
        <v>159.19999999999999</v>
      </c>
    </row>
    <row r="152" spans="1:9" x14ac:dyDescent="0.15">
      <c r="A152" s="5" t="s">
        <v>152</v>
      </c>
      <c r="B152" s="5">
        <v>1.9244519803576713E-3</v>
      </c>
      <c r="C152" s="5">
        <f t="shared" si="2"/>
        <v>0.16678003461309956</v>
      </c>
      <c r="D152" s="5">
        <v>473.19</v>
      </c>
      <c r="E152" s="5">
        <v>358.42</v>
      </c>
      <c r="F152" s="5">
        <v>329.8</v>
      </c>
      <c r="G152" s="5">
        <v>66.33</v>
      </c>
      <c r="H152" s="5">
        <v>77.2</v>
      </c>
      <c r="I152" s="5">
        <v>50.17</v>
      </c>
    </row>
    <row r="153" spans="1:9" x14ac:dyDescent="0.15">
      <c r="A153" s="5" t="s">
        <v>153</v>
      </c>
      <c r="B153" s="5">
        <v>2.0369103052445833E-4</v>
      </c>
      <c r="C153" s="5">
        <f t="shared" si="2"/>
        <v>0.16678572037437989</v>
      </c>
      <c r="D153" s="5">
        <v>3443.16</v>
      </c>
      <c r="E153" s="5">
        <v>4009.06</v>
      </c>
      <c r="F153" s="5">
        <v>4279.18</v>
      </c>
      <c r="G153" s="5">
        <v>581.04</v>
      </c>
      <c r="H153" s="5">
        <v>746.24</v>
      </c>
      <c r="I153" s="5">
        <v>629.35</v>
      </c>
    </row>
    <row r="154" spans="1:9" x14ac:dyDescent="0.15">
      <c r="A154" s="5" t="s">
        <v>154</v>
      </c>
      <c r="B154" s="5">
        <v>1.9959045837633659E-3</v>
      </c>
      <c r="C154" s="5">
        <f t="shared" si="2"/>
        <v>0.1669606958717357</v>
      </c>
      <c r="D154" s="5">
        <v>1091.2</v>
      </c>
      <c r="E154" s="5">
        <v>1531.39</v>
      </c>
      <c r="F154" s="5">
        <v>1623.02</v>
      </c>
      <c r="G154" s="5">
        <v>246.67</v>
      </c>
      <c r="H154" s="5">
        <v>225.44</v>
      </c>
      <c r="I154" s="5">
        <v>236.74</v>
      </c>
    </row>
    <row r="155" spans="1:9" x14ac:dyDescent="0.15">
      <c r="A155" s="5" t="s">
        <v>155</v>
      </c>
      <c r="B155" s="5">
        <v>1.4803170486490184E-4</v>
      </c>
      <c r="C155" s="5">
        <f t="shared" si="2"/>
        <v>0.16751254135197094</v>
      </c>
      <c r="D155" s="5">
        <v>1260.4100000000001</v>
      </c>
      <c r="E155" s="5">
        <v>1102.43</v>
      </c>
      <c r="F155" s="5">
        <v>1043.8900000000001</v>
      </c>
      <c r="G155" s="5">
        <v>206.56</v>
      </c>
      <c r="H155" s="5">
        <v>210.28</v>
      </c>
      <c r="I155" s="5">
        <v>153.83000000000001</v>
      </c>
    </row>
    <row r="156" spans="1:9" x14ac:dyDescent="0.15">
      <c r="A156" s="5" t="s">
        <v>156</v>
      </c>
      <c r="B156" s="5">
        <v>6.2631649595615475E-4</v>
      </c>
      <c r="C156" s="5">
        <f t="shared" si="2"/>
        <v>0.16858639690912872</v>
      </c>
      <c r="D156" s="5">
        <v>415.34</v>
      </c>
      <c r="E156" s="5">
        <v>381.08</v>
      </c>
      <c r="F156" s="5">
        <v>308.77</v>
      </c>
      <c r="G156" s="5">
        <v>58.27</v>
      </c>
      <c r="H156" s="5">
        <v>66.39</v>
      </c>
      <c r="I156" s="5">
        <v>61.66</v>
      </c>
    </row>
    <row r="157" spans="1:9" x14ac:dyDescent="0.15">
      <c r="A157" s="5" t="s">
        <v>157</v>
      </c>
      <c r="B157" s="5">
        <v>2.255975540162812E-5</v>
      </c>
      <c r="C157" s="5">
        <f t="shared" si="2"/>
        <v>0.16883213462376104</v>
      </c>
      <c r="D157" s="5">
        <v>602.85</v>
      </c>
      <c r="E157" s="5">
        <v>665.48</v>
      </c>
      <c r="F157" s="5">
        <v>614.25</v>
      </c>
      <c r="G157" s="5">
        <v>113.59</v>
      </c>
      <c r="H157" s="5">
        <v>123.01</v>
      </c>
      <c r="I157" s="5">
        <v>81.239999999999995</v>
      </c>
    </row>
    <row r="158" spans="1:9" x14ac:dyDescent="0.15">
      <c r="A158" s="5" t="s">
        <v>158</v>
      </c>
      <c r="B158" s="5">
        <v>1.218324082738776E-2</v>
      </c>
      <c r="C158" s="5">
        <f t="shared" si="2"/>
        <v>0.16899875426256114</v>
      </c>
      <c r="D158" s="5">
        <v>1002.19</v>
      </c>
      <c r="E158" s="5">
        <v>1747.9</v>
      </c>
      <c r="F158" s="5">
        <v>2018.17</v>
      </c>
      <c r="G158" s="5">
        <v>262.55</v>
      </c>
      <c r="H158" s="5">
        <v>275.08999999999997</v>
      </c>
      <c r="I158" s="5">
        <v>268.19</v>
      </c>
    </row>
    <row r="159" spans="1:9" x14ac:dyDescent="0.15">
      <c r="A159" s="5" t="s">
        <v>159</v>
      </c>
      <c r="B159" s="5">
        <v>1.28726871195001E-5</v>
      </c>
      <c r="C159" s="5">
        <f t="shared" si="2"/>
        <v>0.16964185579127286</v>
      </c>
      <c r="D159" s="5">
        <v>18274.12</v>
      </c>
      <c r="E159" s="5">
        <v>18260.13</v>
      </c>
      <c r="F159" s="5">
        <v>16964.87</v>
      </c>
      <c r="G159" s="5">
        <v>3450.12</v>
      </c>
      <c r="H159" s="5">
        <v>2295.5700000000002</v>
      </c>
      <c r="I159" s="5">
        <v>3330</v>
      </c>
    </row>
    <row r="160" spans="1:9" x14ac:dyDescent="0.15">
      <c r="A160" s="5" t="s">
        <v>160</v>
      </c>
      <c r="B160" s="5">
        <v>6.8072672824446801E-3</v>
      </c>
      <c r="C160" s="5">
        <f t="shared" si="2"/>
        <v>0.17105376122529578</v>
      </c>
      <c r="D160" s="5">
        <v>139.56</v>
      </c>
      <c r="E160" s="5">
        <v>247.57</v>
      </c>
      <c r="F160" s="5">
        <v>195.26</v>
      </c>
      <c r="G160" s="5">
        <v>31.27</v>
      </c>
      <c r="H160" s="5">
        <v>39.090000000000003</v>
      </c>
      <c r="I160" s="5">
        <v>29.26</v>
      </c>
    </row>
    <row r="161" spans="1:9" x14ac:dyDescent="0.15">
      <c r="A161" s="5" t="s">
        <v>161</v>
      </c>
      <c r="B161" s="5">
        <v>5.3660826942119992E-4</v>
      </c>
      <c r="C161" s="5">
        <f t="shared" si="2"/>
        <v>0.17114268448641734</v>
      </c>
      <c r="D161" s="5">
        <v>824.46</v>
      </c>
      <c r="E161" s="5">
        <v>930.36</v>
      </c>
      <c r="F161" s="5">
        <v>1091.46</v>
      </c>
      <c r="G161" s="5">
        <v>167.18</v>
      </c>
      <c r="H161" s="5">
        <v>155.4</v>
      </c>
      <c r="I161" s="5">
        <v>164.54</v>
      </c>
    </row>
    <row r="162" spans="1:9" x14ac:dyDescent="0.15">
      <c r="A162" s="5" t="s">
        <v>162</v>
      </c>
      <c r="B162" s="5">
        <v>6.3707776233289307E-5</v>
      </c>
      <c r="C162" s="5">
        <f t="shared" si="2"/>
        <v>0.17153367414602216</v>
      </c>
      <c r="D162" s="5">
        <v>1772.44</v>
      </c>
      <c r="E162" s="5">
        <v>2031.83</v>
      </c>
      <c r="F162" s="5">
        <v>2062.1</v>
      </c>
      <c r="G162" s="5">
        <v>331.76</v>
      </c>
      <c r="H162" s="5">
        <v>361.28</v>
      </c>
      <c r="I162" s="5">
        <v>313.24</v>
      </c>
    </row>
    <row r="163" spans="1:9" x14ac:dyDescent="0.15">
      <c r="A163" s="5" t="s">
        <v>163</v>
      </c>
      <c r="B163" s="5">
        <v>4.0296822742852132E-3</v>
      </c>
      <c r="C163" s="5">
        <f t="shared" si="2"/>
        <v>0.1718060423156802</v>
      </c>
      <c r="D163" s="5">
        <v>1011.43</v>
      </c>
      <c r="E163" s="5">
        <v>833.38</v>
      </c>
      <c r="F163" s="5">
        <v>620.47</v>
      </c>
      <c r="G163" s="5">
        <v>116.34</v>
      </c>
      <c r="H163" s="5">
        <v>178.39</v>
      </c>
      <c r="I163" s="5">
        <v>128.82</v>
      </c>
    </row>
    <row r="164" spans="1:9" x14ac:dyDescent="0.15">
      <c r="A164" s="5" t="s">
        <v>164</v>
      </c>
      <c r="B164" s="5">
        <v>8.4872171340744063E-6</v>
      </c>
      <c r="C164" s="5">
        <f t="shared" si="2"/>
        <v>0.17340850098865895</v>
      </c>
      <c r="D164" s="5">
        <v>2460.4299999999998</v>
      </c>
      <c r="E164" s="5">
        <v>2370.5100000000002</v>
      </c>
      <c r="F164" s="5">
        <v>2608.4299999999998</v>
      </c>
      <c r="G164" s="5">
        <v>415.87</v>
      </c>
      <c r="H164" s="5">
        <v>458.73</v>
      </c>
      <c r="I164" s="5">
        <v>415.45</v>
      </c>
    </row>
    <row r="165" spans="1:9" x14ac:dyDescent="0.15">
      <c r="A165" s="5" t="s">
        <v>165</v>
      </c>
      <c r="B165" s="5">
        <v>1.2686115503463837E-3</v>
      </c>
      <c r="C165" s="5">
        <f t="shared" si="2"/>
        <v>0.173458268655489</v>
      </c>
      <c r="D165" s="5">
        <v>569.66999999999996</v>
      </c>
      <c r="E165" s="5">
        <v>777.15</v>
      </c>
      <c r="F165" s="5">
        <v>598.72</v>
      </c>
      <c r="G165" s="5">
        <v>119.26</v>
      </c>
      <c r="H165" s="5">
        <v>131.77000000000001</v>
      </c>
      <c r="I165" s="5">
        <v>86.44</v>
      </c>
    </row>
    <row r="166" spans="1:9" x14ac:dyDescent="0.15">
      <c r="A166" s="5" t="s">
        <v>166</v>
      </c>
      <c r="B166" s="5">
        <v>6.7748832971967971E-6</v>
      </c>
      <c r="C166" s="5">
        <f t="shared" si="2"/>
        <v>0.17370251277756524</v>
      </c>
      <c r="D166" s="5">
        <v>955.66</v>
      </c>
      <c r="E166" s="5">
        <v>1015.2</v>
      </c>
      <c r="F166" s="5">
        <v>930.71</v>
      </c>
      <c r="G166" s="5">
        <v>180.45</v>
      </c>
      <c r="H166" s="5">
        <v>168.32</v>
      </c>
      <c r="I166" s="5">
        <v>155.24</v>
      </c>
    </row>
    <row r="167" spans="1:9" x14ac:dyDescent="0.15">
      <c r="A167" s="5" t="s">
        <v>167</v>
      </c>
      <c r="B167" s="5">
        <v>9.984069009870537E-4</v>
      </c>
      <c r="C167" s="5">
        <f t="shared" si="2"/>
        <v>0.17480449632690068</v>
      </c>
      <c r="D167" s="5">
        <v>348.94</v>
      </c>
      <c r="E167" s="5">
        <v>264.02</v>
      </c>
      <c r="F167" s="5">
        <v>357.61</v>
      </c>
      <c r="G167" s="5">
        <v>57.07</v>
      </c>
      <c r="H167" s="5">
        <v>70.69</v>
      </c>
      <c r="I167" s="5">
        <v>41.9</v>
      </c>
    </row>
    <row r="168" spans="1:9" x14ac:dyDescent="0.15">
      <c r="A168" s="5" t="s">
        <v>168</v>
      </c>
      <c r="B168" s="5">
        <v>2.9763387032400107E-4</v>
      </c>
      <c r="C168" s="5">
        <f t="shared" si="2"/>
        <v>0.17530520919320505</v>
      </c>
      <c r="D168" s="5">
        <v>609.95000000000005</v>
      </c>
      <c r="E168" s="5">
        <v>502.77</v>
      </c>
      <c r="F168" s="5">
        <v>498.47</v>
      </c>
      <c r="G168" s="5">
        <v>106.29</v>
      </c>
      <c r="H168" s="5">
        <v>100.12</v>
      </c>
      <c r="I168" s="5">
        <v>76.040000000000006</v>
      </c>
    </row>
    <row r="169" spans="1:9" x14ac:dyDescent="0.15">
      <c r="A169" s="5" t="s">
        <v>169</v>
      </c>
      <c r="B169" s="5">
        <v>5.5114802966549311E-5</v>
      </c>
      <c r="C169" s="5">
        <f t="shared" si="2"/>
        <v>0.17715065262379046</v>
      </c>
      <c r="D169" s="5">
        <v>306.99</v>
      </c>
      <c r="E169" s="5">
        <v>294.37</v>
      </c>
      <c r="F169" s="5">
        <v>263.61</v>
      </c>
      <c r="G169" s="5">
        <v>54.56</v>
      </c>
      <c r="H169" s="5">
        <v>52.5</v>
      </c>
      <c r="I169" s="5">
        <v>46.17</v>
      </c>
    </row>
    <row r="170" spans="1:9" x14ac:dyDescent="0.15">
      <c r="A170" s="5" t="s">
        <v>170</v>
      </c>
      <c r="B170" s="5">
        <v>8.5420302705419109E-3</v>
      </c>
      <c r="C170" s="5">
        <f t="shared" si="2"/>
        <v>0.17754683893456052</v>
      </c>
      <c r="D170" s="5">
        <v>716.51</v>
      </c>
      <c r="E170" s="5">
        <v>825.21</v>
      </c>
      <c r="F170" s="5">
        <v>1235.3499999999999</v>
      </c>
      <c r="G170" s="5">
        <v>172.38</v>
      </c>
      <c r="H170" s="5">
        <v>155.44</v>
      </c>
      <c r="I170" s="5">
        <v>165.24</v>
      </c>
    </row>
    <row r="171" spans="1:9" x14ac:dyDescent="0.15">
      <c r="A171" s="5" t="s">
        <v>171</v>
      </c>
      <c r="B171" s="5">
        <v>8.6546988447320037E-3</v>
      </c>
      <c r="C171" s="5">
        <f t="shared" si="2"/>
        <v>0.17775818563220136</v>
      </c>
      <c r="D171" s="5">
        <v>588.51</v>
      </c>
      <c r="E171" s="5">
        <v>357.45</v>
      </c>
      <c r="F171" s="5">
        <v>369.76</v>
      </c>
      <c r="G171" s="5">
        <v>72.86</v>
      </c>
      <c r="H171" s="5">
        <v>85.17</v>
      </c>
      <c r="I171" s="5">
        <v>75.849999999999994</v>
      </c>
    </row>
    <row r="172" spans="1:9" x14ac:dyDescent="0.15">
      <c r="A172" s="5" t="s">
        <v>172</v>
      </c>
      <c r="B172" s="5">
        <v>9.378913248066708E-7</v>
      </c>
      <c r="C172" s="5">
        <f t="shared" si="2"/>
        <v>0.17777539801527806</v>
      </c>
      <c r="D172" s="5">
        <v>478.27</v>
      </c>
      <c r="E172" s="5">
        <v>462.16</v>
      </c>
      <c r="F172" s="5">
        <v>460.27</v>
      </c>
      <c r="G172" s="5">
        <v>81.400000000000006</v>
      </c>
      <c r="H172" s="5">
        <v>92.48</v>
      </c>
      <c r="I172" s="5">
        <v>75.13</v>
      </c>
    </row>
    <row r="173" spans="1:9" x14ac:dyDescent="0.15">
      <c r="A173" s="5" t="s">
        <v>173</v>
      </c>
      <c r="B173" s="5">
        <v>6.0761932195658947E-3</v>
      </c>
      <c r="C173" s="5">
        <f t="shared" si="2"/>
        <v>0.1778712680989194</v>
      </c>
      <c r="D173" s="5">
        <v>224.99</v>
      </c>
      <c r="E173" s="5">
        <v>391.13</v>
      </c>
      <c r="F173" s="5">
        <v>320.39999999999998</v>
      </c>
      <c r="G173" s="5">
        <v>55.01</v>
      </c>
      <c r="H173" s="5">
        <v>64.5</v>
      </c>
      <c r="I173" s="5">
        <v>47.07</v>
      </c>
    </row>
    <row r="174" spans="1:9" x14ac:dyDescent="0.15">
      <c r="A174" s="5" t="s">
        <v>174</v>
      </c>
      <c r="B174" s="5">
        <v>7.6824629336343866E-7</v>
      </c>
      <c r="C174" s="5">
        <f t="shared" si="2"/>
        <v>0.17804897128999456</v>
      </c>
      <c r="D174" s="5">
        <v>666.16</v>
      </c>
      <c r="E174" s="5">
        <v>677.75</v>
      </c>
      <c r="F174" s="5">
        <v>701.37</v>
      </c>
      <c r="G174" s="5">
        <v>120.65</v>
      </c>
      <c r="H174" s="5">
        <v>117.87</v>
      </c>
      <c r="I174" s="5">
        <v>125.64</v>
      </c>
    </row>
    <row r="175" spans="1:9" x14ac:dyDescent="0.15">
      <c r="A175" s="5" t="s">
        <v>175</v>
      </c>
      <c r="B175" s="5">
        <v>8.8675408285778464E-5</v>
      </c>
      <c r="C175" s="5">
        <f t="shared" si="2"/>
        <v>0.17883418817791977</v>
      </c>
      <c r="D175" s="5">
        <v>576.42999999999995</v>
      </c>
      <c r="E175" s="5">
        <v>685.88</v>
      </c>
      <c r="F175" s="5">
        <v>640.57000000000005</v>
      </c>
      <c r="G175" s="5">
        <v>101.91</v>
      </c>
      <c r="H175" s="5">
        <v>125.94</v>
      </c>
      <c r="I175" s="5">
        <v>112.45</v>
      </c>
    </row>
    <row r="176" spans="1:9" x14ac:dyDescent="0.15">
      <c r="A176" s="5" t="s">
        <v>176</v>
      </c>
      <c r="B176" s="5">
        <v>1.995688963562368E-4</v>
      </c>
      <c r="C176" s="5">
        <f t="shared" si="2"/>
        <v>0.17886016235768695</v>
      </c>
      <c r="D176" s="5">
        <v>715.95</v>
      </c>
      <c r="E176" s="5">
        <v>843.85</v>
      </c>
      <c r="F176" s="5">
        <v>839.84</v>
      </c>
      <c r="G176" s="5">
        <v>131.26</v>
      </c>
      <c r="H176" s="5">
        <v>196.07</v>
      </c>
      <c r="I176" s="5">
        <v>101.87</v>
      </c>
    </row>
    <row r="177" spans="1:9" x14ac:dyDescent="0.15">
      <c r="A177" s="5" t="s">
        <v>177</v>
      </c>
      <c r="B177" s="5">
        <v>1.2206991409325584E-5</v>
      </c>
      <c r="C177" s="5">
        <f t="shared" si="2"/>
        <v>0.1792570203367467</v>
      </c>
      <c r="D177" s="5">
        <v>1851.56</v>
      </c>
      <c r="E177" s="5">
        <v>1934.01</v>
      </c>
      <c r="F177" s="5">
        <v>1792.51</v>
      </c>
      <c r="G177" s="5">
        <v>359.79</v>
      </c>
      <c r="H177" s="5">
        <v>386.66</v>
      </c>
      <c r="I177" s="5">
        <v>253.46</v>
      </c>
    </row>
    <row r="178" spans="1:9" x14ac:dyDescent="0.15">
      <c r="A178" s="5" t="s">
        <v>178</v>
      </c>
      <c r="B178" s="5">
        <v>1.2641619511374607E-2</v>
      </c>
      <c r="C178" s="5">
        <f t="shared" si="2"/>
        <v>0.17931925980695429</v>
      </c>
      <c r="D178" s="5">
        <v>915.07</v>
      </c>
      <c r="E178" s="5">
        <v>536.76</v>
      </c>
      <c r="F178" s="5">
        <v>536.29999999999995</v>
      </c>
      <c r="G178" s="5">
        <v>123.09</v>
      </c>
      <c r="H178" s="5">
        <v>131.08000000000001</v>
      </c>
      <c r="I178" s="5">
        <v>102.34</v>
      </c>
    </row>
    <row r="179" spans="1:9" x14ac:dyDescent="0.15">
      <c r="A179" s="5" t="s">
        <v>179</v>
      </c>
      <c r="B179" s="5">
        <v>8.6617548670038448E-4</v>
      </c>
      <c r="C179" s="5">
        <f t="shared" si="2"/>
        <v>0.17964047502846919</v>
      </c>
      <c r="D179" s="5">
        <v>678.58</v>
      </c>
      <c r="E179" s="5">
        <v>518.75</v>
      </c>
      <c r="F179" s="5">
        <v>523.83000000000004</v>
      </c>
      <c r="G179" s="5">
        <v>112.27</v>
      </c>
      <c r="H179" s="5">
        <v>98.51</v>
      </c>
      <c r="I179" s="5">
        <v>98.41</v>
      </c>
    </row>
    <row r="180" spans="1:9" x14ac:dyDescent="0.15">
      <c r="A180" s="5" t="s">
        <v>180</v>
      </c>
      <c r="B180" s="5">
        <v>1.259395390058968E-5</v>
      </c>
      <c r="C180" s="5">
        <f t="shared" si="2"/>
        <v>0.17992759559231561</v>
      </c>
      <c r="D180" s="5">
        <v>524.19000000000005</v>
      </c>
      <c r="E180" s="5">
        <v>474.69</v>
      </c>
      <c r="F180" s="5">
        <v>514.84</v>
      </c>
      <c r="G180" s="5">
        <v>97.39</v>
      </c>
      <c r="H180" s="5">
        <v>92.33</v>
      </c>
      <c r="I180" s="5">
        <v>82.64</v>
      </c>
    </row>
    <row r="181" spans="1:9" x14ac:dyDescent="0.15">
      <c r="A181" s="5" t="s">
        <v>181</v>
      </c>
      <c r="B181" s="5">
        <v>1.430645421691673E-3</v>
      </c>
      <c r="C181" s="5">
        <f t="shared" si="2"/>
        <v>0.18001210477254961</v>
      </c>
      <c r="D181" s="5">
        <v>909.91</v>
      </c>
      <c r="E181" s="5">
        <v>689.81</v>
      </c>
      <c r="F181" s="5">
        <v>663.85</v>
      </c>
      <c r="G181" s="5">
        <v>159.21</v>
      </c>
      <c r="H181" s="5">
        <v>125.97</v>
      </c>
      <c r="I181" s="5">
        <v>122.29</v>
      </c>
    </row>
    <row r="182" spans="1:9" x14ac:dyDescent="0.15">
      <c r="A182" s="5" t="s">
        <v>182</v>
      </c>
      <c r="B182" s="5">
        <v>8.2584156398299313E-4</v>
      </c>
      <c r="C182" s="5">
        <f t="shared" si="2"/>
        <v>0.18002033288377525</v>
      </c>
      <c r="D182" s="5">
        <v>2476</v>
      </c>
      <c r="E182" s="5">
        <v>2002.11</v>
      </c>
      <c r="F182" s="5">
        <v>1846.62</v>
      </c>
      <c r="G182" s="5">
        <v>390.85</v>
      </c>
      <c r="H182" s="5">
        <v>417.17</v>
      </c>
      <c r="I182" s="5">
        <v>330.56</v>
      </c>
    </row>
    <row r="183" spans="1:9" x14ac:dyDescent="0.15">
      <c r="A183" s="5" t="s">
        <v>183</v>
      </c>
      <c r="B183" s="5">
        <v>1.199933183092253E-5</v>
      </c>
      <c r="C183" s="5">
        <f t="shared" si="2"/>
        <v>0.18029115637275941</v>
      </c>
      <c r="D183" s="5">
        <v>2406.9299999999998</v>
      </c>
      <c r="E183" s="5">
        <v>2537.09</v>
      </c>
      <c r="F183" s="5">
        <v>2629.23</v>
      </c>
      <c r="G183" s="5">
        <v>446.66</v>
      </c>
      <c r="H183" s="5">
        <v>535.02</v>
      </c>
      <c r="I183" s="5">
        <v>383.71</v>
      </c>
    </row>
    <row r="184" spans="1:9" x14ac:dyDescent="0.15">
      <c r="A184" s="5" t="s">
        <v>184</v>
      </c>
      <c r="B184" s="5">
        <v>3.9643916660131511E-3</v>
      </c>
      <c r="C184" s="5">
        <f t="shared" si="2"/>
        <v>0.18091610806418851</v>
      </c>
      <c r="D184" s="5">
        <v>417.9</v>
      </c>
      <c r="E184" s="5">
        <v>285.05</v>
      </c>
      <c r="F184" s="5">
        <v>281.64999999999998</v>
      </c>
      <c r="G184" s="5">
        <v>51.94</v>
      </c>
      <c r="H184" s="5">
        <v>66.59</v>
      </c>
      <c r="I184" s="5">
        <v>59.6</v>
      </c>
    </row>
    <row r="185" spans="1:9" x14ac:dyDescent="0.15">
      <c r="A185" s="5" t="s">
        <v>185</v>
      </c>
      <c r="B185" s="5">
        <v>1.5559911084211278E-4</v>
      </c>
      <c r="C185" s="5">
        <f t="shared" si="2"/>
        <v>0.18207491628950956</v>
      </c>
      <c r="D185" s="5">
        <v>683.14</v>
      </c>
      <c r="E185" s="5">
        <v>806.83</v>
      </c>
      <c r="F185" s="5">
        <v>684.19</v>
      </c>
      <c r="G185" s="5">
        <v>112.68</v>
      </c>
      <c r="H185" s="5">
        <v>152.78</v>
      </c>
      <c r="I185" s="5">
        <v>130.4</v>
      </c>
    </row>
    <row r="186" spans="1:9" x14ac:dyDescent="0.15">
      <c r="A186" s="5" t="s">
        <v>186</v>
      </c>
      <c r="B186" s="5">
        <v>7.4202648561581939E-6</v>
      </c>
      <c r="C186" s="5">
        <f t="shared" si="2"/>
        <v>0.18218781488156902</v>
      </c>
      <c r="D186" s="5">
        <v>458.47</v>
      </c>
      <c r="E186" s="5">
        <v>456.41</v>
      </c>
      <c r="F186" s="5">
        <v>494.38</v>
      </c>
      <c r="G186" s="5">
        <v>92.17</v>
      </c>
      <c r="H186" s="5">
        <v>84.69</v>
      </c>
      <c r="I186" s="5">
        <v>79.89</v>
      </c>
    </row>
    <row r="187" spans="1:9" x14ac:dyDescent="0.15">
      <c r="A187" s="5" t="s">
        <v>187</v>
      </c>
      <c r="B187" s="5">
        <v>2.3427790484262067E-6</v>
      </c>
      <c r="C187" s="5">
        <f t="shared" si="2"/>
        <v>0.18257744772246232</v>
      </c>
      <c r="D187" s="5">
        <v>1238.08</v>
      </c>
      <c r="E187" s="5">
        <v>1301.81</v>
      </c>
      <c r="F187" s="5">
        <v>1305.93</v>
      </c>
      <c r="G187" s="5">
        <v>230.3</v>
      </c>
      <c r="H187" s="5">
        <v>211.33</v>
      </c>
      <c r="I187" s="5">
        <v>260.52999999999997</v>
      </c>
    </row>
    <row r="188" spans="1:9" x14ac:dyDescent="0.15">
      <c r="A188" s="5" t="s">
        <v>188</v>
      </c>
      <c r="B188" s="5">
        <v>1.0615998169365027E-3</v>
      </c>
      <c r="C188" s="5">
        <f t="shared" si="2"/>
        <v>0.18309877605201452</v>
      </c>
      <c r="D188" s="5">
        <v>873.71</v>
      </c>
      <c r="E188" s="5">
        <v>787.51</v>
      </c>
      <c r="F188" s="5">
        <v>628.91</v>
      </c>
      <c r="G188" s="5">
        <v>172.78</v>
      </c>
      <c r="H188" s="5">
        <v>123.09</v>
      </c>
      <c r="I188" s="5">
        <v>123.45</v>
      </c>
    </row>
    <row r="189" spans="1:9" x14ac:dyDescent="0.15">
      <c r="A189" s="5" t="s">
        <v>189</v>
      </c>
      <c r="B189" s="5">
        <v>5.4281444256152574E-5</v>
      </c>
      <c r="C189" s="5">
        <f t="shared" si="2"/>
        <v>0.18319329494078526</v>
      </c>
      <c r="D189" s="5">
        <v>684.03</v>
      </c>
      <c r="E189" s="5">
        <v>586.78</v>
      </c>
      <c r="F189" s="5">
        <v>635.80999999999995</v>
      </c>
      <c r="G189" s="5">
        <v>124.99</v>
      </c>
      <c r="H189" s="5">
        <v>106.08</v>
      </c>
      <c r="I189" s="5">
        <v>118.21</v>
      </c>
    </row>
    <row r="190" spans="1:9" x14ac:dyDescent="0.15">
      <c r="A190" s="5" t="s">
        <v>190</v>
      </c>
      <c r="B190" s="5">
        <v>2.6912018229851057E-3</v>
      </c>
      <c r="C190" s="5">
        <f t="shared" si="2"/>
        <v>0.18358198555313829</v>
      </c>
      <c r="D190" s="5">
        <v>536.55999999999995</v>
      </c>
      <c r="E190" s="5">
        <v>377.28</v>
      </c>
      <c r="F190" s="5">
        <v>377.79</v>
      </c>
      <c r="G190" s="5">
        <v>77.27</v>
      </c>
      <c r="H190" s="5">
        <v>76.63</v>
      </c>
      <c r="I190" s="5">
        <v>83.22</v>
      </c>
    </row>
    <row r="191" spans="1:9" x14ac:dyDescent="0.15">
      <c r="A191" s="5" t="s">
        <v>191</v>
      </c>
      <c r="B191" s="5">
        <v>1.467719776897834E-4</v>
      </c>
      <c r="C191" s="5">
        <f t="shared" si="2"/>
        <v>0.18373094404453819</v>
      </c>
      <c r="D191" s="5">
        <v>544.71</v>
      </c>
      <c r="E191" s="5">
        <v>650.6</v>
      </c>
      <c r="F191" s="5">
        <v>644.01</v>
      </c>
      <c r="G191" s="5">
        <v>127.38</v>
      </c>
      <c r="H191" s="5">
        <v>115.09</v>
      </c>
      <c r="I191" s="5">
        <v>95.47</v>
      </c>
    </row>
    <row r="192" spans="1:9" x14ac:dyDescent="0.15">
      <c r="A192" s="5" t="s">
        <v>192</v>
      </c>
      <c r="B192" s="5">
        <v>1.314296340362792E-4</v>
      </c>
      <c r="C192" s="5">
        <f t="shared" si="2"/>
        <v>0.18485183806469049</v>
      </c>
      <c r="D192" s="5">
        <v>718.45</v>
      </c>
      <c r="E192" s="5">
        <v>627.53</v>
      </c>
      <c r="F192" s="5">
        <v>615.04999999999995</v>
      </c>
      <c r="G192" s="5">
        <v>105.38</v>
      </c>
      <c r="H192" s="5">
        <v>154.72999999999999</v>
      </c>
      <c r="I192" s="5">
        <v>102.39</v>
      </c>
    </row>
    <row r="193" spans="1:9" x14ac:dyDescent="0.15">
      <c r="A193" s="5" t="s">
        <v>193</v>
      </c>
      <c r="B193" s="5">
        <v>2.844938866210096E-4</v>
      </c>
      <c r="C193" s="5">
        <f t="shared" si="2"/>
        <v>0.18585661511890103</v>
      </c>
      <c r="D193" s="5">
        <v>1183.25</v>
      </c>
      <c r="E193" s="5">
        <v>981.46</v>
      </c>
      <c r="F193" s="5">
        <v>961.84</v>
      </c>
      <c r="G193" s="5">
        <v>177.38</v>
      </c>
      <c r="H193" s="5">
        <v>201.56</v>
      </c>
      <c r="I193" s="5">
        <v>202.15</v>
      </c>
    </row>
    <row r="194" spans="1:9" x14ac:dyDescent="0.15">
      <c r="A194" s="5" t="s">
        <v>194</v>
      </c>
      <c r="B194" s="5">
        <v>4.5291889152021005E-4</v>
      </c>
      <c r="C194" s="5">
        <f t="shared" ref="C194:C257" si="3">AVERAGE(G194:I194)/AVERAGE(D194:F194)</f>
        <v>0.18597812305660141</v>
      </c>
      <c r="D194" s="5">
        <v>693.21</v>
      </c>
      <c r="E194" s="5">
        <v>768.54</v>
      </c>
      <c r="F194" s="5">
        <v>612.58000000000004</v>
      </c>
      <c r="G194" s="5">
        <v>133.27000000000001</v>
      </c>
      <c r="H194" s="5">
        <v>175.28</v>
      </c>
      <c r="I194" s="5">
        <v>77.23</v>
      </c>
    </row>
    <row r="195" spans="1:9" x14ac:dyDescent="0.15">
      <c r="A195" s="5" t="s">
        <v>195</v>
      </c>
      <c r="B195" s="5">
        <v>3.7976022343960572E-4</v>
      </c>
      <c r="C195" s="5">
        <f t="shared" si="3"/>
        <v>0.18656016557255115</v>
      </c>
      <c r="D195" s="5">
        <v>1413.88</v>
      </c>
      <c r="E195" s="5">
        <v>1176.52</v>
      </c>
      <c r="F195" s="5">
        <v>1120.3599999999999</v>
      </c>
      <c r="G195" s="5">
        <v>215.43</v>
      </c>
      <c r="H195" s="5">
        <v>257.61</v>
      </c>
      <c r="I195" s="5">
        <v>219.24</v>
      </c>
    </row>
    <row r="196" spans="1:9" x14ac:dyDescent="0.15">
      <c r="A196" s="5" t="s">
        <v>196</v>
      </c>
      <c r="B196" s="5">
        <v>3.1610983913484741E-2</v>
      </c>
      <c r="C196" s="5">
        <f t="shared" si="3"/>
        <v>0.18693550200502193</v>
      </c>
      <c r="D196" s="5">
        <v>867.86</v>
      </c>
      <c r="E196" s="5">
        <v>2078.79</v>
      </c>
      <c r="F196" s="5">
        <v>1322.63</v>
      </c>
      <c r="G196" s="5">
        <v>367.36</v>
      </c>
      <c r="H196" s="5">
        <v>231.1</v>
      </c>
      <c r="I196" s="5">
        <v>199.62</v>
      </c>
    </row>
    <row r="197" spans="1:9" x14ac:dyDescent="0.15">
      <c r="A197" s="5" t="s">
        <v>197</v>
      </c>
      <c r="B197" s="5">
        <v>7.4735744030366672E-4</v>
      </c>
      <c r="C197" s="5">
        <f t="shared" si="3"/>
        <v>0.18701138372303605</v>
      </c>
      <c r="D197" s="5">
        <v>1443.57</v>
      </c>
      <c r="E197" s="5">
        <v>1085.32</v>
      </c>
      <c r="F197" s="5">
        <v>1391.62</v>
      </c>
      <c r="G197" s="5">
        <v>211.08</v>
      </c>
      <c r="H197" s="5">
        <v>230.38</v>
      </c>
      <c r="I197" s="5">
        <v>291.72000000000003</v>
      </c>
    </row>
    <row r="198" spans="1:9" x14ac:dyDescent="0.15">
      <c r="A198" s="5" t="s">
        <v>198</v>
      </c>
      <c r="B198" s="5">
        <v>9.2220774989985148E-3</v>
      </c>
      <c r="C198" s="5">
        <f t="shared" si="3"/>
        <v>0.18743477222145383</v>
      </c>
      <c r="D198" s="5">
        <v>1424.43</v>
      </c>
      <c r="E198" s="5">
        <v>890.9</v>
      </c>
      <c r="F198" s="5">
        <v>865.83</v>
      </c>
      <c r="G198" s="5">
        <v>193.73</v>
      </c>
      <c r="H198" s="5">
        <v>228.03</v>
      </c>
      <c r="I198" s="5">
        <v>174.5</v>
      </c>
    </row>
    <row r="199" spans="1:9" x14ac:dyDescent="0.15">
      <c r="A199" s="5" t="s">
        <v>199</v>
      </c>
      <c r="B199" s="5">
        <v>2.4129518064909352E-3</v>
      </c>
      <c r="C199" s="5">
        <f t="shared" si="3"/>
        <v>0.18871412641586946</v>
      </c>
      <c r="D199" s="5">
        <v>419.32</v>
      </c>
      <c r="E199" s="5">
        <v>318.63</v>
      </c>
      <c r="F199" s="5">
        <v>284.39</v>
      </c>
      <c r="G199" s="5">
        <v>64.16</v>
      </c>
      <c r="H199" s="5">
        <v>66.95</v>
      </c>
      <c r="I199" s="5">
        <v>61.82</v>
      </c>
    </row>
    <row r="200" spans="1:9" x14ac:dyDescent="0.15">
      <c r="A200" s="5" t="s">
        <v>200</v>
      </c>
      <c r="B200" s="5">
        <v>3.4148083645810921E-2</v>
      </c>
      <c r="C200" s="5">
        <f t="shared" si="3"/>
        <v>0.18880804716092128</v>
      </c>
      <c r="D200" s="5">
        <v>406.42</v>
      </c>
      <c r="E200" s="5">
        <v>355.22</v>
      </c>
      <c r="F200" s="5">
        <v>150.97999999999999</v>
      </c>
      <c r="G200" s="5">
        <v>52.9</v>
      </c>
      <c r="H200" s="5">
        <v>61.34</v>
      </c>
      <c r="I200" s="5">
        <v>58.07</v>
      </c>
    </row>
    <row r="201" spans="1:9" x14ac:dyDescent="0.15">
      <c r="A201" s="5" t="s">
        <v>201</v>
      </c>
      <c r="B201" s="5">
        <v>7.0847522165474829E-7</v>
      </c>
      <c r="C201" s="5">
        <f t="shared" si="3"/>
        <v>0.1891995082355277</v>
      </c>
      <c r="D201" s="5">
        <v>425.67</v>
      </c>
      <c r="E201" s="5">
        <v>439.68</v>
      </c>
      <c r="F201" s="5">
        <v>444.22</v>
      </c>
      <c r="G201" s="5">
        <v>76.84</v>
      </c>
      <c r="H201" s="5">
        <v>82.15</v>
      </c>
      <c r="I201" s="5">
        <v>88.78</v>
      </c>
    </row>
    <row r="202" spans="1:9" x14ac:dyDescent="0.15">
      <c r="A202" s="5" t="s">
        <v>202</v>
      </c>
      <c r="B202" s="5">
        <v>6.2667985905578573E-5</v>
      </c>
      <c r="C202" s="5">
        <f t="shared" si="3"/>
        <v>0.18927238239245042</v>
      </c>
      <c r="D202" s="5">
        <v>507.64</v>
      </c>
      <c r="E202" s="5">
        <v>464.33</v>
      </c>
      <c r="F202" s="5">
        <v>509.44</v>
      </c>
      <c r="G202" s="5">
        <v>65.52</v>
      </c>
      <c r="H202" s="5">
        <v>89.19</v>
      </c>
      <c r="I202" s="5">
        <v>125.68</v>
      </c>
    </row>
    <row r="203" spans="1:9" x14ac:dyDescent="0.15">
      <c r="A203" s="5" t="s">
        <v>203</v>
      </c>
      <c r="B203" s="5">
        <v>1.5388099406641964E-3</v>
      </c>
      <c r="C203" s="5">
        <f t="shared" si="3"/>
        <v>0.1893190251730017</v>
      </c>
      <c r="D203" s="5">
        <v>396.89</v>
      </c>
      <c r="E203" s="5">
        <v>323.79000000000002</v>
      </c>
      <c r="F203" s="5">
        <v>276.42</v>
      </c>
      <c r="G203" s="5">
        <v>63.53</v>
      </c>
      <c r="H203" s="5">
        <v>62.96</v>
      </c>
      <c r="I203" s="5">
        <v>62.28</v>
      </c>
    </row>
    <row r="204" spans="1:9" x14ac:dyDescent="0.15">
      <c r="A204" s="5" t="s">
        <v>204</v>
      </c>
      <c r="B204" s="5">
        <v>1.0339615640291603E-5</v>
      </c>
      <c r="C204" s="5">
        <f t="shared" si="3"/>
        <v>0.18936588033508167</v>
      </c>
      <c r="D204" s="5">
        <v>260.05</v>
      </c>
      <c r="E204" s="5">
        <v>260.88</v>
      </c>
      <c r="F204" s="5">
        <v>283.64999999999998</v>
      </c>
      <c r="G204" s="5">
        <v>49.27</v>
      </c>
      <c r="H204" s="5">
        <v>53.97</v>
      </c>
      <c r="I204" s="5">
        <v>49.12</v>
      </c>
    </row>
    <row r="205" spans="1:9" x14ac:dyDescent="0.15">
      <c r="A205" s="5" t="s">
        <v>205</v>
      </c>
      <c r="B205" s="5">
        <v>4.8486172575750344E-6</v>
      </c>
      <c r="C205" s="5">
        <f t="shared" si="3"/>
        <v>0.19124761494429737</v>
      </c>
      <c r="D205" s="5">
        <v>269.83</v>
      </c>
      <c r="E205" s="5">
        <v>261.3</v>
      </c>
      <c r="F205" s="5">
        <v>281.22000000000003</v>
      </c>
      <c r="G205" s="5">
        <v>45.51</v>
      </c>
      <c r="H205" s="5">
        <v>55.47</v>
      </c>
      <c r="I205" s="5">
        <v>54.38</v>
      </c>
    </row>
    <row r="206" spans="1:9" x14ac:dyDescent="0.15">
      <c r="A206" s="5" t="s">
        <v>206</v>
      </c>
      <c r="B206" s="5">
        <v>1.3348307353569141E-5</v>
      </c>
      <c r="C206" s="5">
        <f t="shared" si="3"/>
        <v>0.19180409217400624</v>
      </c>
      <c r="D206" s="5">
        <v>2439.96</v>
      </c>
      <c r="E206" s="5">
        <v>2231.79</v>
      </c>
      <c r="F206" s="5">
        <v>2421.79</v>
      </c>
      <c r="G206" s="5">
        <v>435.07</v>
      </c>
      <c r="H206" s="5">
        <v>516.35</v>
      </c>
      <c r="I206" s="5">
        <v>409.15</v>
      </c>
    </row>
    <row r="207" spans="1:9" x14ac:dyDescent="0.15">
      <c r="A207" s="5" t="s">
        <v>207</v>
      </c>
      <c r="B207" s="5">
        <v>3.6657500706184002E-3</v>
      </c>
      <c r="C207" s="5">
        <f t="shared" si="3"/>
        <v>0.19191983173993973</v>
      </c>
      <c r="D207" s="5">
        <v>1704.5</v>
      </c>
      <c r="E207" s="5">
        <v>2665.78</v>
      </c>
      <c r="F207" s="5">
        <v>2576.11</v>
      </c>
      <c r="G207" s="5">
        <v>412.79</v>
      </c>
      <c r="H207" s="5">
        <v>466.14</v>
      </c>
      <c r="I207" s="5">
        <v>454.22</v>
      </c>
    </row>
    <row r="208" spans="1:9" x14ac:dyDescent="0.15">
      <c r="A208" s="5" t="s">
        <v>208</v>
      </c>
      <c r="B208" s="5">
        <v>6.1294834922867563E-3</v>
      </c>
      <c r="C208" s="5">
        <f t="shared" si="3"/>
        <v>0.19192421752764269</v>
      </c>
      <c r="D208" s="5">
        <v>659.16</v>
      </c>
      <c r="E208" s="5">
        <v>433.11</v>
      </c>
      <c r="F208" s="5">
        <v>435.26</v>
      </c>
      <c r="G208" s="5">
        <v>137.52000000000001</v>
      </c>
      <c r="H208" s="5">
        <v>68.319999999999993</v>
      </c>
      <c r="I208" s="5">
        <v>87.33</v>
      </c>
    </row>
    <row r="209" spans="1:9" x14ac:dyDescent="0.15">
      <c r="A209" s="5" t="s">
        <v>209</v>
      </c>
      <c r="B209" s="5">
        <v>2.5789861761749262E-2</v>
      </c>
      <c r="C209" s="5">
        <f t="shared" si="3"/>
        <v>0.19197187889783421</v>
      </c>
      <c r="D209" s="5">
        <v>2860.92</v>
      </c>
      <c r="E209" s="5">
        <v>1367.75</v>
      </c>
      <c r="F209" s="5">
        <v>1680.06</v>
      </c>
      <c r="G209" s="5">
        <v>293.69</v>
      </c>
      <c r="H209" s="5">
        <v>513.4</v>
      </c>
      <c r="I209" s="5">
        <v>327.22000000000003</v>
      </c>
    </row>
    <row r="210" spans="1:9" x14ac:dyDescent="0.15">
      <c r="A210" s="5" t="s">
        <v>210</v>
      </c>
      <c r="B210" s="5">
        <v>1.4057973715091192E-4</v>
      </c>
      <c r="C210" s="5">
        <f t="shared" si="3"/>
        <v>0.19214450509256653</v>
      </c>
      <c r="D210" s="5">
        <v>320.16000000000003</v>
      </c>
      <c r="E210" s="5">
        <v>304.3</v>
      </c>
      <c r="F210" s="5">
        <v>264.08999999999997</v>
      </c>
      <c r="G210" s="5">
        <v>54.47</v>
      </c>
      <c r="H210" s="5">
        <v>55.86</v>
      </c>
      <c r="I210" s="5">
        <v>60.4</v>
      </c>
    </row>
    <row r="211" spans="1:9" x14ac:dyDescent="0.15">
      <c r="A211" s="5" t="s">
        <v>211</v>
      </c>
      <c r="B211" s="5">
        <v>4.2893643175449195E-3</v>
      </c>
      <c r="C211" s="5">
        <f t="shared" si="3"/>
        <v>0.19351823413943678</v>
      </c>
      <c r="D211" s="5">
        <v>442.53</v>
      </c>
      <c r="E211" s="5">
        <v>635.11</v>
      </c>
      <c r="F211" s="5">
        <v>420.1</v>
      </c>
      <c r="G211" s="5">
        <v>108.07</v>
      </c>
      <c r="H211" s="5">
        <v>104.95</v>
      </c>
      <c r="I211" s="5">
        <v>76.819999999999993</v>
      </c>
    </row>
    <row r="212" spans="1:9" x14ac:dyDescent="0.15">
      <c r="A212" s="5" t="s">
        <v>212</v>
      </c>
      <c r="B212" s="5">
        <v>1.0415543997218155E-5</v>
      </c>
      <c r="C212" s="5">
        <f t="shared" si="3"/>
        <v>0.19385640094086962</v>
      </c>
      <c r="D212" s="5">
        <v>299.79000000000002</v>
      </c>
      <c r="E212" s="5">
        <v>273.19</v>
      </c>
      <c r="F212" s="5">
        <v>285.8</v>
      </c>
      <c r="G212" s="5">
        <v>49.2</v>
      </c>
      <c r="H212" s="5">
        <v>60.8</v>
      </c>
      <c r="I212" s="5">
        <v>56.48</v>
      </c>
    </row>
    <row r="213" spans="1:9" x14ac:dyDescent="0.15">
      <c r="A213" s="5" t="s">
        <v>213</v>
      </c>
      <c r="B213" s="5">
        <v>1.2126164350098763E-4</v>
      </c>
      <c r="C213" s="5">
        <f t="shared" si="3"/>
        <v>0.19397406883075455</v>
      </c>
      <c r="D213" s="5">
        <v>5749.08</v>
      </c>
      <c r="E213" s="5">
        <v>5492.9</v>
      </c>
      <c r="F213" s="5">
        <v>4806.66</v>
      </c>
      <c r="G213" s="5">
        <v>1067.6500000000001</v>
      </c>
      <c r="H213" s="5">
        <v>1150.8800000000001</v>
      </c>
      <c r="I213" s="5">
        <v>894.49</v>
      </c>
    </row>
    <row r="214" spans="1:9" x14ac:dyDescent="0.15">
      <c r="A214" s="5" t="s">
        <v>214</v>
      </c>
      <c r="B214" s="5">
        <v>5.195008557975465E-6</v>
      </c>
      <c r="C214" s="5">
        <f t="shared" si="3"/>
        <v>0.19414518629306782</v>
      </c>
      <c r="D214" s="5">
        <v>819.55</v>
      </c>
      <c r="E214" s="5">
        <v>864.99</v>
      </c>
      <c r="F214" s="5">
        <v>882.92</v>
      </c>
      <c r="G214" s="5">
        <v>170.03</v>
      </c>
      <c r="H214" s="5">
        <v>180.14</v>
      </c>
      <c r="I214" s="5">
        <v>148.29</v>
      </c>
    </row>
    <row r="215" spans="1:9" x14ac:dyDescent="0.15">
      <c r="A215" s="5" t="s">
        <v>215</v>
      </c>
      <c r="B215" s="5">
        <v>4.8172773666011278E-4</v>
      </c>
      <c r="C215" s="5">
        <f t="shared" si="3"/>
        <v>0.19467954210628308</v>
      </c>
      <c r="D215" s="5">
        <v>1243.47</v>
      </c>
      <c r="E215" s="5">
        <v>1625.01</v>
      </c>
      <c r="F215" s="5">
        <v>1414.61</v>
      </c>
      <c r="G215" s="5">
        <v>274.36</v>
      </c>
      <c r="H215" s="5">
        <v>269.98</v>
      </c>
      <c r="I215" s="5">
        <v>289.49</v>
      </c>
    </row>
    <row r="216" spans="1:9" x14ac:dyDescent="0.15">
      <c r="A216" s="5" t="s">
        <v>216</v>
      </c>
      <c r="B216" s="5">
        <v>2.4241040969509189E-3</v>
      </c>
      <c r="C216" s="5">
        <f t="shared" si="3"/>
        <v>0.19567623185938318</v>
      </c>
      <c r="D216" s="5">
        <v>1111.8599999999999</v>
      </c>
      <c r="E216" s="5">
        <v>778.23</v>
      </c>
      <c r="F216" s="5">
        <v>811.72</v>
      </c>
      <c r="G216" s="5">
        <v>181.41</v>
      </c>
      <c r="H216" s="5">
        <v>184.95</v>
      </c>
      <c r="I216" s="5">
        <v>162.32</v>
      </c>
    </row>
    <row r="217" spans="1:9" x14ac:dyDescent="0.15">
      <c r="A217" s="5" t="s">
        <v>217</v>
      </c>
      <c r="B217" s="5">
        <v>1.0313592239221535E-3</v>
      </c>
      <c r="C217" s="5">
        <f t="shared" si="3"/>
        <v>0.19640485459125254</v>
      </c>
      <c r="D217" s="5">
        <v>493.66</v>
      </c>
      <c r="E217" s="5">
        <v>674.51</v>
      </c>
      <c r="F217" s="5">
        <v>578.63</v>
      </c>
      <c r="G217" s="5">
        <v>112.49</v>
      </c>
      <c r="H217" s="5">
        <v>143.83000000000001</v>
      </c>
      <c r="I217" s="5">
        <v>86.76</v>
      </c>
    </row>
    <row r="218" spans="1:9" x14ac:dyDescent="0.15">
      <c r="A218" s="5" t="s">
        <v>218</v>
      </c>
      <c r="B218" s="5">
        <v>4.3628372124889597E-2</v>
      </c>
      <c r="C218" s="5">
        <f t="shared" si="3"/>
        <v>0.19676373060330951</v>
      </c>
      <c r="D218" s="5">
        <v>1284.71</v>
      </c>
      <c r="E218" s="5">
        <v>579.19000000000005</v>
      </c>
      <c r="F218" s="5">
        <v>621.05999999999995</v>
      </c>
      <c r="G218" s="5">
        <v>160.91999999999999</v>
      </c>
      <c r="H218" s="5">
        <v>170.57</v>
      </c>
      <c r="I218" s="5">
        <v>157.46</v>
      </c>
    </row>
    <row r="219" spans="1:9" x14ac:dyDescent="0.15">
      <c r="A219" s="5" t="s">
        <v>219</v>
      </c>
      <c r="B219" s="5">
        <v>3.9345407864787278E-4</v>
      </c>
      <c r="C219" s="5">
        <f t="shared" si="3"/>
        <v>0.19712997819792916</v>
      </c>
      <c r="D219" s="5">
        <v>1975.32</v>
      </c>
      <c r="E219" s="5">
        <v>1632.97</v>
      </c>
      <c r="F219" s="5">
        <v>2097.59</v>
      </c>
      <c r="G219" s="5">
        <v>367.3</v>
      </c>
      <c r="H219" s="5">
        <v>391.73</v>
      </c>
      <c r="I219" s="5">
        <v>365.77</v>
      </c>
    </row>
    <row r="220" spans="1:9" x14ac:dyDescent="0.15">
      <c r="A220" s="5" t="s">
        <v>220</v>
      </c>
      <c r="B220" s="5">
        <v>5.2549195224282485E-3</v>
      </c>
      <c r="C220" s="5">
        <f t="shared" si="3"/>
        <v>0.19729693671967749</v>
      </c>
      <c r="D220" s="5">
        <v>2034.03</v>
      </c>
      <c r="E220" s="5">
        <v>2413.5300000000002</v>
      </c>
      <c r="F220" s="5">
        <v>1473.87</v>
      </c>
      <c r="G220" s="5">
        <v>425.33</v>
      </c>
      <c r="H220" s="5">
        <v>521.89</v>
      </c>
      <c r="I220" s="5">
        <v>221.06</v>
      </c>
    </row>
    <row r="221" spans="1:9" x14ac:dyDescent="0.15">
      <c r="A221" s="5" t="s">
        <v>221</v>
      </c>
      <c r="B221" s="5">
        <v>3.4541143235053932E-7</v>
      </c>
      <c r="C221" s="5">
        <f t="shared" si="3"/>
        <v>0.19730209874008556</v>
      </c>
      <c r="D221" s="5">
        <v>1583.99</v>
      </c>
      <c r="E221" s="5">
        <v>1622.78</v>
      </c>
      <c r="F221" s="5">
        <v>1566.57</v>
      </c>
      <c r="G221" s="5">
        <v>299.63</v>
      </c>
      <c r="H221" s="5">
        <v>335</v>
      </c>
      <c r="I221" s="5">
        <v>307.16000000000003</v>
      </c>
    </row>
    <row r="222" spans="1:9" x14ac:dyDescent="0.15">
      <c r="A222" s="5" t="s">
        <v>222</v>
      </c>
      <c r="B222" s="5">
        <v>1.2629657711304379E-5</v>
      </c>
      <c r="C222" s="5">
        <f t="shared" si="3"/>
        <v>0.19774822137117506</v>
      </c>
      <c r="D222" s="5">
        <v>423.23</v>
      </c>
      <c r="E222" s="5">
        <v>418.99</v>
      </c>
      <c r="F222" s="5">
        <v>460.75</v>
      </c>
      <c r="G222" s="5">
        <v>84.36</v>
      </c>
      <c r="H222" s="5">
        <v>87.64</v>
      </c>
      <c r="I222" s="5">
        <v>85.66</v>
      </c>
    </row>
    <row r="223" spans="1:9" x14ac:dyDescent="0.15">
      <c r="A223" s="5" t="s">
        <v>223</v>
      </c>
      <c r="B223" s="5">
        <v>1.0412961071808624E-5</v>
      </c>
      <c r="C223" s="5">
        <f t="shared" si="3"/>
        <v>0.19882461006941748</v>
      </c>
      <c r="D223" s="5">
        <v>736.68</v>
      </c>
      <c r="E223" s="5">
        <v>758.47</v>
      </c>
      <c r="F223" s="5">
        <v>693.06</v>
      </c>
      <c r="G223" s="5">
        <v>156.13</v>
      </c>
      <c r="H223" s="5">
        <v>151.87</v>
      </c>
      <c r="I223" s="5">
        <v>127.07</v>
      </c>
    </row>
    <row r="224" spans="1:9" x14ac:dyDescent="0.15">
      <c r="A224" s="5" t="s">
        <v>224</v>
      </c>
      <c r="B224" s="5">
        <v>6.8401744769419175E-3</v>
      </c>
      <c r="C224" s="5">
        <f t="shared" si="3"/>
        <v>0.19888344262951929</v>
      </c>
      <c r="D224" s="5">
        <v>717.37</v>
      </c>
      <c r="E224" s="5">
        <v>1181.69</v>
      </c>
      <c r="F224" s="5">
        <v>1095.8599999999999</v>
      </c>
      <c r="G224" s="5">
        <v>173.19</v>
      </c>
      <c r="H224" s="5">
        <v>318.02</v>
      </c>
      <c r="I224" s="5">
        <v>104.43</v>
      </c>
    </row>
    <row r="225" spans="1:9" x14ac:dyDescent="0.15">
      <c r="A225" s="5" t="s">
        <v>225</v>
      </c>
      <c r="B225" s="5">
        <v>1.2062155384890349E-3</v>
      </c>
      <c r="C225" s="5">
        <f t="shared" si="3"/>
        <v>0.19892458223090312</v>
      </c>
      <c r="D225" s="5">
        <v>1394.03</v>
      </c>
      <c r="E225" s="5">
        <v>1677.72</v>
      </c>
      <c r="F225" s="5">
        <v>1259.5899999999999</v>
      </c>
      <c r="G225" s="5">
        <v>263.01</v>
      </c>
      <c r="H225" s="5">
        <v>416.38</v>
      </c>
      <c r="I225" s="5">
        <v>182.22</v>
      </c>
    </row>
    <row r="226" spans="1:9" x14ac:dyDescent="0.15">
      <c r="A226" s="5" t="s">
        <v>226</v>
      </c>
      <c r="B226" s="5">
        <v>1.2732236821683823E-3</v>
      </c>
      <c r="C226" s="5">
        <f t="shared" si="3"/>
        <v>0.20039841971340566</v>
      </c>
      <c r="D226" s="5">
        <v>329</v>
      </c>
      <c r="E226" s="5">
        <v>464.44</v>
      </c>
      <c r="F226" s="5">
        <v>401.28</v>
      </c>
      <c r="G226" s="5">
        <v>80.67</v>
      </c>
      <c r="H226" s="5">
        <v>87.32</v>
      </c>
      <c r="I226" s="5">
        <v>71.430000000000007</v>
      </c>
    </row>
    <row r="227" spans="1:9" x14ac:dyDescent="0.15">
      <c r="A227" s="5" t="s">
        <v>227</v>
      </c>
      <c r="B227" s="5">
        <v>8.051337133376848E-4</v>
      </c>
      <c r="C227" s="5">
        <f t="shared" si="3"/>
        <v>0.20135863393281164</v>
      </c>
      <c r="D227" s="5">
        <v>274.93</v>
      </c>
      <c r="E227" s="5">
        <v>372.57</v>
      </c>
      <c r="F227" s="5">
        <v>321.12</v>
      </c>
      <c r="G227" s="5">
        <v>60.59</v>
      </c>
      <c r="H227" s="5">
        <v>65.53</v>
      </c>
      <c r="I227" s="5">
        <v>68.92</v>
      </c>
    </row>
    <row r="228" spans="1:9" x14ac:dyDescent="0.15">
      <c r="A228" s="5" t="s">
        <v>228</v>
      </c>
      <c r="B228" s="5">
        <v>1.2286429638460975E-2</v>
      </c>
      <c r="C228" s="5">
        <f t="shared" si="3"/>
        <v>0.20147475893363581</v>
      </c>
      <c r="D228" s="5">
        <v>437.86</v>
      </c>
      <c r="E228" s="5">
        <v>238.72</v>
      </c>
      <c r="F228" s="5">
        <v>293.07</v>
      </c>
      <c r="G228" s="5">
        <v>58.76</v>
      </c>
      <c r="H228" s="5">
        <v>67.5</v>
      </c>
      <c r="I228" s="5">
        <v>69.099999999999994</v>
      </c>
    </row>
    <row r="229" spans="1:9" x14ac:dyDescent="0.15">
      <c r="A229" s="5" t="s">
        <v>229</v>
      </c>
      <c r="B229" s="5">
        <v>4.3985428726726254E-4</v>
      </c>
      <c r="C229" s="5">
        <f t="shared" si="3"/>
        <v>0.20149931728465245</v>
      </c>
      <c r="D229" s="5">
        <v>539.9</v>
      </c>
      <c r="E229" s="5">
        <v>686.69</v>
      </c>
      <c r="F229" s="5">
        <v>655.6</v>
      </c>
      <c r="G229" s="5">
        <v>129.38</v>
      </c>
      <c r="H229" s="5">
        <v>150.35</v>
      </c>
      <c r="I229" s="5">
        <v>99.53</v>
      </c>
    </row>
    <row r="230" spans="1:9" x14ac:dyDescent="0.15">
      <c r="A230" s="5" t="s">
        <v>230</v>
      </c>
      <c r="B230" s="5">
        <v>6.8112500041657342E-3</v>
      </c>
      <c r="C230" s="5">
        <f t="shared" si="3"/>
        <v>0.20168486148797882</v>
      </c>
      <c r="D230" s="5">
        <v>381.76</v>
      </c>
      <c r="E230" s="5">
        <v>540.34</v>
      </c>
      <c r="F230" s="5">
        <v>662.6</v>
      </c>
      <c r="G230" s="5">
        <v>125.84</v>
      </c>
      <c r="H230" s="5">
        <v>85.98</v>
      </c>
      <c r="I230" s="5">
        <v>107.79</v>
      </c>
    </row>
    <row r="231" spans="1:9" x14ac:dyDescent="0.15">
      <c r="A231" s="5" t="s">
        <v>231</v>
      </c>
      <c r="B231" s="5">
        <v>2.6733883840822942E-3</v>
      </c>
      <c r="C231" s="5">
        <f t="shared" si="3"/>
        <v>0.20259625882764279</v>
      </c>
      <c r="D231" s="5">
        <v>2496.5100000000002</v>
      </c>
      <c r="E231" s="5">
        <v>1830.69</v>
      </c>
      <c r="F231" s="5">
        <v>1736.14</v>
      </c>
      <c r="G231" s="5">
        <v>391.56</v>
      </c>
      <c r="H231" s="5">
        <v>488.28</v>
      </c>
      <c r="I231" s="5">
        <v>348.57</v>
      </c>
    </row>
    <row r="232" spans="1:9" x14ac:dyDescent="0.15">
      <c r="A232" s="5" t="s">
        <v>232</v>
      </c>
      <c r="B232" s="5">
        <v>7.0384821781243061E-4</v>
      </c>
      <c r="C232" s="5">
        <f t="shared" si="3"/>
        <v>0.20270716121414181</v>
      </c>
      <c r="D232" s="5">
        <v>647.38</v>
      </c>
      <c r="E232" s="5">
        <v>861.68</v>
      </c>
      <c r="F232" s="5">
        <v>794.46</v>
      </c>
      <c r="G232" s="5">
        <v>159.91999999999999</v>
      </c>
      <c r="H232" s="5">
        <v>178.13</v>
      </c>
      <c r="I232" s="5">
        <v>128.88999999999999</v>
      </c>
    </row>
    <row r="233" spans="1:9" x14ac:dyDescent="0.15">
      <c r="A233" s="5" t="s">
        <v>233</v>
      </c>
      <c r="B233" s="5">
        <v>7.1231177182021738E-6</v>
      </c>
      <c r="C233" s="5">
        <f t="shared" si="3"/>
        <v>0.20282794908650997</v>
      </c>
      <c r="D233" s="5">
        <v>1466.14</v>
      </c>
      <c r="E233" s="5">
        <v>1593.59</v>
      </c>
      <c r="F233" s="5">
        <v>1552.8</v>
      </c>
      <c r="G233" s="5">
        <v>281.76</v>
      </c>
      <c r="H233" s="5">
        <v>330.51</v>
      </c>
      <c r="I233" s="5">
        <v>323.27999999999997</v>
      </c>
    </row>
    <row r="234" spans="1:9" x14ac:dyDescent="0.15">
      <c r="A234" s="5" t="s">
        <v>234</v>
      </c>
      <c r="B234" s="5">
        <v>2.6388749797443978E-3</v>
      </c>
      <c r="C234" s="5">
        <f t="shared" si="3"/>
        <v>0.20317290129143886</v>
      </c>
      <c r="D234" s="5">
        <v>1270.67</v>
      </c>
      <c r="E234" s="5">
        <v>851.08</v>
      </c>
      <c r="F234" s="5">
        <v>993.38</v>
      </c>
      <c r="G234" s="5">
        <v>193.77</v>
      </c>
      <c r="H234" s="5">
        <v>242.72</v>
      </c>
      <c r="I234" s="5">
        <v>196.42</v>
      </c>
    </row>
    <row r="235" spans="1:9" x14ac:dyDescent="0.15">
      <c r="A235" s="5" t="s">
        <v>235</v>
      </c>
      <c r="B235" s="5">
        <v>1.3109506580455936E-4</v>
      </c>
      <c r="C235" s="5">
        <f t="shared" si="3"/>
        <v>0.20319339465136754</v>
      </c>
      <c r="D235" s="5">
        <v>606</v>
      </c>
      <c r="E235" s="5">
        <v>513.89</v>
      </c>
      <c r="F235" s="5">
        <v>527.26</v>
      </c>
      <c r="G235" s="5">
        <v>103.38</v>
      </c>
      <c r="H235" s="5">
        <v>101.55</v>
      </c>
      <c r="I235" s="5">
        <v>129.76</v>
      </c>
    </row>
    <row r="236" spans="1:9" x14ac:dyDescent="0.15">
      <c r="A236" s="5" t="s">
        <v>236</v>
      </c>
      <c r="B236" s="5">
        <v>5.7659458866443575E-3</v>
      </c>
      <c r="C236" s="5">
        <f t="shared" si="3"/>
        <v>0.20358123077940543</v>
      </c>
      <c r="D236" s="5">
        <v>360.59</v>
      </c>
      <c r="E236" s="5">
        <v>518.39</v>
      </c>
      <c r="F236" s="5">
        <v>330.66</v>
      </c>
      <c r="G236" s="5">
        <v>82.01</v>
      </c>
      <c r="H236" s="5">
        <v>104.76</v>
      </c>
      <c r="I236" s="5">
        <v>59.49</v>
      </c>
    </row>
    <row r="237" spans="1:9" x14ac:dyDescent="0.15">
      <c r="A237" s="5" t="s">
        <v>237</v>
      </c>
      <c r="B237" s="5">
        <v>8.7301366191621226E-6</v>
      </c>
      <c r="C237" s="5">
        <f t="shared" si="3"/>
        <v>0.20445801600717359</v>
      </c>
      <c r="D237" s="5">
        <v>1141.9000000000001</v>
      </c>
      <c r="E237" s="5">
        <v>1056.0999999999999</v>
      </c>
      <c r="F237" s="5">
        <v>1103.02</v>
      </c>
      <c r="G237" s="5">
        <v>189.77</v>
      </c>
      <c r="H237" s="5">
        <v>245.55</v>
      </c>
      <c r="I237" s="5">
        <v>239.6</v>
      </c>
    </row>
    <row r="238" spans="1:9" x14ac:dyDescent="0.15">
      <c r="A238" s="5" t="s">
        <v>238</v>
      </c>
      <c r="B238" s="5">
        <v>3.5766906339023915E-5</v>
      </c>
      <c r="C238" s="5">
        <f t="shared" si="3"/>
        <v>0.20474801773751095</v>
      </c>
      <c r="D238" s="5">
        <v>2159.63</v>
      </c>
      <c r="E238" s="5">
        <v>2339.65</v>
      </c>
      <c r="F238" s="5">
        <v>2087.89</v>
      </c>
      <c r="G238" s="5">
        <v>456.94</v>
      </c>
      <c r="H238" s="5">
        <v>521.07000000000005</v>
      </c>
      <c r="I238" s="5">
        <v>370.7</v>
      </c>
    </row>
    <row r="239" spans="1:9" x14ac:dyDescent="0.15">
      <c r="A239" s="5" t="s">
        <v>239</v>
      </c>
      <c r="B239" s="5">
        <v>1.4631094987310972E-4</v>
      </c>
      <c r="C239" s="5">
        <f t="shared" si="3"/>
        <v>0.20482462710522373</v>
      </c>
      <c r="D239" s="5">
        <v>584.6</v>
      </c>
      <c r="E239" s="5">
        <v>692.97</v>
      </c>
      <c r="F239" s="5">
        <v>591.59</v>
      </c>
      <c r="G239" s="5">
        <v>129.27000000000001</v>
      </c>
      <c r="H239" s="5">
        <v>130.86000000000001</v>
      </c>
      <c r="I239" s="5">
        <v>122.72</v>
      </c>
    </row>
    <row r="240" spans="1:9" x14ac:dyDescent="0.15">
      <c r="A240" s="5" t="s">
        <v>240</v>
      </c>
      <c r="B240" s="5">
        <v>2.8039849164557627E-3</v>
      </c>
      <c r="C240" s="5">
        <f t="shared" si="3"/>
        <v>0.20488040589514372</v>
      </c>
      <c r="D240" s="5">
        <v>513.46</v>
      </c>
      <c r="E240" s="5">
        <v>353.26</v>
      </c>
      <c r="F240" s="5">
        <v>374.98</v>
      </c>
      <c r="G240" s="5">
        <v>83.37</v>
      </c>
      <c r="H240" s="5">
        <v>81.96</v>
      </c>
      <c r="I240" s="5">
        <v>89.07</v>
      </c>
    </row>
    <row r="241" spans="1:9" x14ac:dyDescent="0.15">
      <c r="A241" s="5" t="s">
        <v>241</v>
      </c>
      <c r="B241" s="5">
        <v>1.3026777336628594E-5</v>
      </c>
      <c r="C241" s="5">
        <f t="shared" si="3"/>
        <v>0.20520423291242781</v>
      </c>
      <c r="D241" s="5">
        <v>275.81</v>
      </c>
      <c r="E241" s="5">
        <v>250.57</v>
      </c>
      <c r="F241" s="5">
        <v>256.06</v>
      </c>
      <c r="G241" s="5">
        <v>49.44</v>
      </c>
      <c r="H241" s="5">
        <v>57.04</v>
      </c>
      <c r="I241" s="5">
        <v>54.08</v>
      </c>
    </row>
    <row r="242" spans="1:9" x14ac:dyDescent="0.15">
      <c r="A242" s="5" t="s">
        <v>242</v>
      </c>
      <c r="B242" s="5">
        <v>2.3940830431064795E-4</v>
      </c>
      <c r="C242" s="5">
        <f t="shared" si="3"/>
        <v>0.20520854270366565</v>
      </c>
      <c r="D242" s="5">
        <v>1904.26</v>
      </c>
      <c r="E242" s="5">
        <v>1568.17</v>
      </c>
      <c r="F242" s="5">
        <v>1602.31</v>
      </c>
      <c r="G242" s="5">
        <v>332.73</v>
      </c>
      <c r="H242" s="5">
        <v>379.18</v>
      </c>
      <c r="I242" s="5">
        <v>329.47</v>
      </c>
    </row>
    <row r="243" spans="1:9" x14ac:dyDescent="0.15">
      <c r="A243" s="5" t="s">
        <v>243</v>
      </c>
      <c r="B243" s="5">
        <v>2.9107754473201228E-3</v>
      </c>
      <c r="C243" s="5">
        <f t="shared" si="3"/>
        <v>0.20529604284439157</v>
      </c>
      <c r="D243" s="5">
        <v>305.37</v>
      </c>
      <c r="E243" s="5">
        <v>205.9</v>
      </c>
      <c r="F243" s="5">
        <v>228.15</v>
      </c>
      <c r="G243" s="5">
        <v>47.09</v>
      </c>
      <c r="H243" s="5">
        <v>52.75</v>
      </c>
      <c r="I243" s="5">
        <v>51.96</v>
      </c>
    </row>
    <row r="244" spans="1:9" x14ac:dyDescent="0.15">
      <c r="A244" s="5" t="s">
        <v>244</v>
      </c>
      <c r="B244" s="5">
        <v>3.4995092718910644E-3</v>
      </c>
      <c r="C244" s="5">
        <f t="shared" si="3"/>
        <v>0.20577109536100072</v>
      </c>
      <c r="D244" s="5">
        <v>305.89999999999998</v>
      </c>
      <c r="E244" s="5">
        <v>204.42</v>
      </c>
      <c r="F244" s="5">
        <v>221.95</v>
      </c>
      <c r="G244" s="5">
        <v>55.05</v>
      </c>
      <c r="H244" s="5">
        <v>48.13</v>
      </c>
      <c r="I244" s="5">
        <v>47.5</v>
      </c>
    </row>
    <row r="245" spans="1:9" x14ac:dyDescent="0.15">
      <c r="A245" s="5" t="s">
        <v>245</v>
      </c>
      <c r="B245" s="5">
        <v>9.5862632430892246E-4</v>
      </c>
      <c r="C245" s="5">
        <f t="shared" si="3"/>
        <v>0.20688391160584704</v>
      </c>
      <c r="D245" s="5">
        <v>430.66</v>
      </c>
      <c r="E245" s="5">
        <v>518.49</v>
      </c>
      <c r="F245" s="5">
        <v>387.59</v>
      </c>
      <c r="G245" s="5">
        <v>103.75</v>
      </c>
      <c r="H245" s="5">
        <v>106.21</v>
      </c>
      <c r="I245" s="5">
        <v>66.59</v>
      </c>
    </row>
    <row r="246" spans="1:9" x14ac:dyDescent="0.15">
      <c r="A246" s="5" t="s">
        <v>246</v>
      </c>
      <c r="B246" s="5">
        <v>1.1694420856578189E-3</v>
      </c>
      <c r="C246" s="5">
        <f t="shared" si="3"/>
        <v>0.20717810554096963</v>
      </c>
      <c r="D246" s="5">
        <v>1143.82</v>
      </c>
      <c r="E246" s="5">
        <v>939.63</v>
      </c>
      <c r="F246" s="5">
        <v>826.51</v>
      </c>
      <c r="G246" s="5">
        <v>198.43</v>
      </c>
      <c r="H246" s="5">
        <v>212.55</v>
      </c>
      <c r="I246" s="5">
        <v>191.9</v>
      </c>
    </row>
    <row r="247" spans="1:9" x14ac:dyDescent="0.15">
      <c r="A247" s="5" t="s">
        <v>247</v>
      </c>
      <c r="B247" s="5">
        <v>5.1318942346295481E-3</v>
      </c>
      <c r="C247" s="5">
        <f t="shared" si="3"/>
        <v>0.20742891161695556</v>
      </c>
      <c r="D247" s="5">
        <v>2374.42</v>
      </c>
      <c r="E247" s="5">
        <v>2160.65</v>
      </c>
      <c r="F247" s="5">
        <v>1444.81</v>
      </c>
      <c r="G247" s="5">
        <v>479.56</v>
      </c>
      <c r="H247" s="5">
        <v>426.32</v>
      </c>
      <c r="I247" s="5">
        <v>334.52</v>
      </c>
    </row>
    <row r="248" spans="1:9" x14ac:dyDescent="0.15">
      <c r="A248" s="5" t="s">
        <v>248</v>
      </c>
      <c r="B248" s="5">
        <v>5.2813864776586261E-3</v>
      </c>
      <c r="C248" s="5">
        <f t="shared" si="3"/>
        <v>0.20792306062012039</v>
      </c>
      <c r="D248" s="5">
        <v>1481.97</v>
      </c>
      <c r="E248" s="5">
        <v>1090</v>
      </c>
      <c r="F248" s="5">
        <v>919.61</v>
      </c>
      <c r="G248" s="5">
        <v>214.99</v>
      </c>
      <c r="H248" s="5">
        <v>268.55</v>
      </c>
      <c r="I248" s="5">
        <v>242.44</v>
      </c>
    </row>
    <row r="249" spans="1:9" x14ac:dyDescent="0.15">
      <c r="A249" s="5" t="s">
        <v>249</v>
      </c>
      <c r="B249" s="5">
        <v>2.0130945199496146E-3</v>
      </c>
      <c r="C249" s="5">
        <f t="shared" si="3"/>
        <v>0.20800277043193552</v>
      </c>
      <c r="D249" s="5">
        <v>775.13</v>
      </c>
      <c r="E249" s="5">
        <v>574.52</v>
      </c>
      <c r="F249" s="5">
        <v>556.19000000000005</v>
      </c>
      <c r="G249" s="5">
        <v>137.15</v>
      </c>
      <c r="H249" s="5">
        <v>135.93</v>
      </c>
      <c r="I249" s="5">
        <v>123.34</v>
      </c>
    </row>
    <row r="250" spans="1:9" x14ac:dyDescent="0.15">
      <c r="A250" s="5" t="s">
        <v>250</v>
      </c>
      <c r="B250" s="5">
        <v>3.2506291602677277E-5</v>
      </c>
      <c r="C250" s="5">
        <f t="shared" si="3"/>
        <v>0.20839145702053968</v>
      </c>
      <c r="D250" s="5">
        <v>271.45</v>
      </c>
      <c r="E250" s="5">
        <v>264.23</v>
      </c>
      <c r="F250" s="5">
        <v>295.88</v>
      </c>
      <c r="G250" s="5">
        <v>58.91</v>
      </c>
      <c r="H250" s="5">
        <v>65.11</v>
      </c>
      <c r="I250" s="5">
        <v>49.27</v>
      </c>
    </row>
    <row r="251" spans="1:9" x14ac:dyDescent="0.15">
      <c r="A251" s="5" t="s">
        <v>251</v>
      </c>
      <c r="B251" s="5">
        <v>3.3411302462905825E-5</v>
      </c>
      <c r="C251" s="5">
        <f t="shared" si="3"/>
        <v>0.20983663329179125</v>
      </c>
      <c r="D251" s="5">
        <v>4143.9799999999996</v>
      </c>
      <c r="E251" s="5">
        <v>4692.5600000000004</v>
      </c>
      <c r="F251" s="5">
        <v>4619.6899999999996</v>
      </c>
      <c r="G251" s="5">
        <v>915.1</v>
      </c>
      <c r="H251" s="5">
        <v>935.24</v>
      </c>
      <c r="I251" s="5">
        <v>973.27</v>
      </c>
    </row>
    <row r="252" spans="1:9" x14ac:dyDescent="0.15">
      <c r="A252" s="5" t="s">
        <v>252</v>
      </c>
      <c r="B252" s="5">
        <v>1.0650770147776244E-3</v>
      </c>
      <c r="C252" s="5">
        <f t="shared" si="3"/>
        <v>0.2100084828972768</v>
      </c>
      <c r="D252" s="5">
        <v>502.78</v>
      </c>
      <c r="E252" s="5">
        <v>577.54999999999995</v>
      </c>
      <c r="F252" s="5">
        <v>416.8</v>
      </c>
      <c r="G252" s="5">
        <v>110.43</v>
      </c>
      <c r="H252" s="5">
        <v>99.6</v>
      </c>
      <c r="I252" s="5">
        <v>104.38</v>
      </c>
    </row>
    <row r="253" spans="1:9" x14ac:dyDescent="0.15">
      <c r="A253" s="5" t="s">
        <v>253</v>
      </c>
      <c r="B253" s="5">
        <v>3.2337238945080158E-3</v>
      </c>
      <c r="C253" s="5">
        <f t="shared" si="3"/>
        <v>0.21004991880676011</v>
      </c>
      <c r="D253" s="5">
        <v>167.42</v>
      </c>
      <c r="E253" s="5">
        <v>239.04</v>
      </c>
      <c r="F253" s="5">
        <v>258.62</v>
      </c>
      <c r="G253" s="5">
        <v>48.89</v>
      </c>
      <c r="H253" s="5">
        <v>47.62</v>
      </c>
      <c r="I253" s="5">
        <v>43.19</v>
      </c>
    </row>
    <row r="254" spans="1:9" x14ac:dyDescent="0.15">
      <c r="A254" s="5" t="s">
        <v>254</v>
      </c>
      <c r="B254" s="5">
        <v>2.4264525205443396E-4</v>
      </c>
      <c r="C254" s="5">
        <f t="shared" si="3"/>
        <v>0.21014107000266166</v>
      </c>
      <c r="D254" s="5">
        <v>419.52</v>
      </c>
      <c r="E254" s="5">
        <v>368.49</v>
      </c>
      <c r="F254" s="5">
        <v>339.09</v>
      </c>
      <c r="G254" s="5">
        <v>80.040000000000006</v>
      </c>
      <c r="H254" s="5">
        <v>86.1</v>
      </c>
      <c r="I254" s="5">
        <v>70.709999999999994</v>
      </c>
    </row>
    <row r="255" spans="1:9" x14ac:dyDescent="0.15">
      <c r="A255" s="5" t="s">
        <v>255</v>
      </c>
      <c r="B255" s="5">
        <v>7.6342822544318429E-6</v>
      </c>
      <c r="C255" s="5">
        <f t="shared" si="3"/>
        <v>0.21017994531697079</v>
      </c>
      <c r="D255" s="5">
        <v>220.13</v>
      </c>
      <c r="E255" s="5">
        <v>202.68</v>
      </c>
      <c r="F255" s="5">
        <v>206.27</v>
      </c>
      <c r="G255" s="5">
        <v>42.18</v>
      </c>
      <c r="H255" s="5">
        <v>47.38</v>
      </c>
      <c r="I255" s="5">
        <v>42.66</v>
      </c>
    </row>
    <row r="256" spans="1:9" x14ac:dyDescent="0.15">
      <c r="A256" s="5" t="s">
        <v>256</v>
      </c>
      <c r="B256" s="5">
        <v>3.3244119276820529E-3</v>
      </c>
      <c r="C256" s="5">
        <f t="shared" si="3"/>
        <v>0.21019540101786841</v>
      </c>
      <c r="D256" s="5">
        <v>897.23</v>
      </c>
      <c r="E256" s="5">
        <v>612.67999999999995</v>
      </c>
      <c r="F256" s="5">
        <v>643.61</v>
      </c>
      <c r="G256" s="5">
        <v>168.91</v>
      </c>
      <c r="H256" s="5">
        <v>141.83000000000001</v>
      </c>
      <c r="I256" s="5">
        <v>141.91999999999999</v>
      </c>
    </row>
    <row r="257" spans="1:9" x14ac:dyDescent="0.15">
      <c r="A257" s="5" t="s">
        <v>257</v>
      </c>
      <c r="B257" s="5">
        <v>1.0046763566456418E-4</v>
      </c>
      <c r="C257" s="5">
        <f t="shared" si="3"/>
        <v>0.21035742396415669</v>
      </c>
      <c r="D257" s="5">
        <v>309.57</v>
      </c>
      <c r="E257" s="5">
        <v>361.35</v>
      </c>
      <c r="F257" s="5">
        <v>320.06</v>
      </c>
      <c r="G257" s="5">
        <v>69.11</v>
      </c>
      <c r="H257" s="5">
        <v>79.540000000000006</v>
      </c>
      <c r="I257" s="5">
        <v>59.81</v>
      </c>
    </row>
    <row r="258" spans="1:9" x14ac:dyDescent="0.15">
      <c r="A258" s="5" t="s">
        <v>258</v>
      </c>
      <c r="B258" s="5">
        <v>4.6791100678463442E-3</v>
      </c>
      <c r="C258" s="5">
        <f t="shared" ref="C258:C321" si="4">AVERAGE(G258:I258)/AVERAGE(D258:F258)</f>
        <v>0.21049963743373484</v>
      </c>
      <c r="D258" s="5">
        <v>344.33</v>
      </c>
      <c r="E258" s="5">
        <v>556.16</v>
      </c>
      <c r="F258" s="5">
        <v>519.94000000000005</v>
      </c>
      <c r="G258" s="5">
        <v>93.37</v>
      </c>
      <c r="H258" s="5">
        <v>97.19</v>
      </c>
      <c r="I258" s="5">
        <v>108.44</v>
      </c>
    </row>
    <row r="259" spans="1:9" x14ac:dyDescent="0.15">
      <c r="A259" s="5" t="s">
        <v>259</v>
      </c>
      <c r="B259" s="5">
        <v>1.8167298976613561E-3</v>
      </c>
      <c r="C259" s="5">
        <f t="shared" si="4"/>
        <v>0.21082175866429514</v>
      </c>
      <c r="D259" s="5">
        <v>266.66000000000003</v>
      </c>
      <c r="E259" s="5">
        <v>386.08</v>
      </c>
      <c r="F259" s="5">
        <v>319.93</v>
      </c>
      <c r="G259" s="5">
        <v>70.3</v>
      </c>
      <c r="H259" s="5">
        <v>74.099999999999994</v>
      </c>
      <c r="I259" s="5">
        <v>60.66</v>
      </c>
    </row>
    <row r="260" spans="1:9" x14ac:dyDescent="0.15">
      <c r="A260" s="5" t="s">
        <v>260</v>
      </c>
      <c r="B260" s="5">
        <v>1.7322819566421475E-3</v>
      </c>
      <c r="C260" s="5">
        <f t="shared" si="4"/>
        <v>0.21150884963407676</v>
      </c>
      <c r="D260" s="5">
        <v>697.17</v>
      </c>
      <c r="E260" s="5">
        <v>497.21</v>
      </c>
      <c r="F260" s="5">
        <v>539.59</v>
      </c>
      <c r="G260" s="5">
        <v>132.69999999999999</v>
      </c>
      <c r="H260" s="5">
        <v>123.05</v>
      </c>
      <c r="I260" s="5">
        <v>111</v>
      </c>
    </row>
    <row r="261" spans="1:9" x14ac:dyDescent="0.15">
      <c r="A261" s="5" t="s">
        <v>261</v>
      </c>
      <c r="B261" s="5">
        <v>1.2057608625957688E-4</v>
      </c>
      <c r="C261" s="5">
        <f t="shared" si="4"/>
        <v>0.21187849991515356</v>
      </c>
      <c r="D261" s="5">
        <v>446.97</v>
      </c>
      <c r="E261" s="5">
        <v>536.94000000000005</v>
      </c>
      <c r="F261" s="5">
        <v>489.34</v>
      </c>
      <c r="G261" s="5">
        <v>99.03</v>
      </c>
      <c r="H261" s="5">
        <v>106.09</v>
      </c>
      <c r="I261" s="5">
        <v>107.03</v>
      </c>
    </row>
    <row r="262" spans="1:9" x14ac:dyDescent="0.15">
      <c r="A262" s="5" t="s">
        <v>262</v>
      </c>
      <c r="B262" s="5">
        <v>1.1233692489713218E-2</v>
      </c>
      <c r="C262" s="5">
        <f t="shared" si="4"/>
        <v>0.21212015551177671</v>
      </c>
      <c r="D262" s="5">
        <v>776.12</v>
      </c>
      <c r="E262" s="5">
        <v>477.54</v>
      </c>
      <c r="F262" s="5">
        <v>467.11</v>
      </c>
      <c r="G262" s="5">
        <v>130.78</v>
      </c>
      <c r="H262" s="5">
        <v>125.25</v>
      </c>
      <c r="I262" s="5">
        <v>108.98</v>
      </c>
    </row>
    <row r="263" spans="1:9" x14ac:dyDescent="0.15">
      <c r="A263" s="5" t="s">
        <v>263</v>
      </c>
      <c r="B263" s="5">
        <v>1.744548485260472E-2</v>
      </c>
      <c r="C263" s="5">
        <f t="shared" si="4"/>
        <v>0.21217684526039712</v>
      </c>
      <c r="D263" s="5">
        <v>426.99</v>
      </c>
      <c r="E263" s="5">
        <v>822.87</v>
      </c>
      <c r="F263" s="5">
        <v>885.34</v>
      </c>
      <c r="G263" s="5">
        <v>146.33000000000001</v>
      </c>
      <c r="H263" s="5">
        <v>155.84</v>
      </c>
      <c r="I263" s="5">
        <v>150.87</v>
      </c>
    </row>
    <row r="264" spans="1:9" x14ac:dyDescent="0.15">
      <c r="A264" s="5" t="s">
        <v>264</v>
      </c>
      <c r="B264" s="5">
        <v>3.956205137678321E-3</v>
      </c>
      <c r="C264" s="5">
        <f t="shared" si="4"/>
        <v>0.21294106598594736</v>
      </c>
      <c r="D264" s="5">
        <v>2045.69</v>
      </c>
      <c r="E264" s="5">
        <v>3258.43</v>
      </c>
      <c r="F264" s="5">
        <v>2895.05</v>
      </c>
      <c r="G264" s="5">
        <v>611.17999999999995</v>
      </c>
      <c r="H264" s="5">
        <v>606.95000000000005</v>
      </c>
      <c r="I264" s="5">
        <v>527.80999999999995</v>
      </c>
    </row>
    <row r="265" spans="1:9" x14ac:dyDescent="0.15">
      <c r="A265" s="5" t="s">
        <v>265</v>
      </c>
      <c r="B265" s="5">
        <v>2.3520818726629046E-4</v>
      </c>
      <c r="C265" s="5">
        <f t="shared" si="4"/>
        <v>0.21447822700235464</v>
      </c>
      <c r="D265" s="5">
        <v>5012.6099999999997</v>
      </c>
      <c r="E265" s="5">
        <v>5880.32</v>
      </c>
      <c r="F265" s="5">
        <v>4846.29</v>
      </c>
      <c r="G265" s="5">
        <v>1039.69</v>
      </c>
      <c r="H265" s="5">
        <v>1277.6300000000001</v>
      </c>
      <c r="I265" s="5">
        <v>1058.4000000000001</v>
      </c>
    </row>
    <row r="266" spans="1:9" x14ac:dyDescent="0.15">
      <c r="A266" s="5" t="s">
        <v>266</v>
      </c>
      <c r="B266" s="5">
        <v>3.0506975659307643E-3</v>
      </c>
      <c r="C266" s="5">
        <f t="shared" si="4"/>
        <v>0.21452271567126088</v>
      </c>
      <c r="D266" s="5">
        <v>201.64</v>
      </c>
      <c r="E266" s="5">
        <v>307.38</v>
      </c>
      <c r="F266" s="5">
        <v>274.58</v>
      </c>
      <c r="G266" s="5">
        <v>55.4</v>
      </c>
      <c r="H266" s="5">
        <v>68.5</v>
      </c>
      <c r="I266" s="5">
        <v>44.2</v>
      </c>
    </row>
    <row r="267" spans="1:9" x14ac:dyDescent="0.15">
      <c r="A267" s="5" t="s">
        <v>267</v>
      </c>
      <c r="B267" s="5">
        <v>4.419161236553418E-5</v>
      </c>
      <c r="C267" s="5">
        <f t="shared" si="4"/>
        <v>0.21456024576924848</v>
      </c>
      <c r="D267" s="5">
        <v>2484.36</v>
      </c>
      <c r="E267" s="5">
        <v>2680.27</v>
      </c>
      <c r="F267" s="5">
        <v>2419.7199999999998</v>
      </c>
      <c r="G267" s="5">
        <v>506.77</v>
      </c>
      <c r="H267" s="5">
        <v>674.43</v>
      </c>
      <c r="I267" s="5">
        <v>446.1</v>
      </c>
    </row>
    <row r="268" spans="1:9" x14ac:dyDescent="0.15">
      <c r="A268" s="5" t="s">
        <v>268</v>
      </c>
      <c r="B268" s="5">
        <v>2.6866666165202007E-3</v>
      </c>
      <c r="C268" s="5">
        <f t="shared" si="4"/>
        <v>0.2151721130276554</v>
      </c>
      <c r="D268" s="5">
        <v>2386.5100000000002</v>
      </c>
      <c r="E268" s="5">
        <v>2535.23</v>
      </c>
      <c r="F268" s="5">
        <v>1727.96</v>
      </c>
      <c r="G268" s="5">
        <v>522.95000000000005</v>
      </c>
      <c r="H268" s="5">
        <v>596.91</v>
      </c>
      <c r="I268" s="5">
        <v>310.97000000000003</v>
      </c>
    </row>
    <row r="269" spans="1:9" x14ac:dyDescent="0.15">
      <c r="A269" s="5" t="s">
        <v>269</v>
      </c>
      <c r="B269" s="5">
        <v>9.3922662354865363E-3</v>
      </c>
      <c r="C269" s="5">
        <f t="shared" si="4"/>
        <v>0.21540478087199225</v>
      </c>
      <c r="D269" s="5">
        <v>768.73</v>
      </c>
      <c r="E269" s="5">
        <v>571.64</v>
      </c>
      <c r="F269" s="5">
        <v>429.6</v>
      </c>
      <c r="G269" s="5">
        <v>134.6</v>
      </c>
      <c r="H269" s="5">
        <v>137.61000000000001</v>
      </c>
      <c r="I269" s="5">
        <v>109.05</v>
      </c>
    </row>
    <row r="270" spans="1:9" x14ac:dyDescent="0.15">
      <c r="A270" s="5" t="s">
        <v>270</v>
      </c>
      <c r="B270" s="5">
        <v>1.7760160870558743E-3</v>
      </c>
      <c r="C270" s="5">
        <f t="shared" si="4"/>
        <v>0.21609783845278724</v>
      </c>
      <c r="D270" s="5">
        <v>374.81</v>
      </c>
      <c r="E270" s="5">
        <v>537.37</v>
      </c>
      <c r="F270" s="5">
        <v>494.22</v>
      </c>
      <c r="G270" s="5">
        <v>90.75</v>
      </c>
      <c r="H270" s="5">
        <v>121.35</v>
      </c>
      <c r="I270" s="5">
        <v>91.82</v>
      </c>
    </row>
    <row r="271" spans="1:9" x14ac:dyDescent="0.15">
      <c r="A271" s="5" t="s">
        <v>271</v>
      </c>
      <c r="B271" s="5">
        <v>4.3393020562402715E-4</v>
      </c>
      <c r="C271" s="5">
        <f t="shared" si="4"/>
        <v>0.21658855990743289</v>
      </c>
      <c r="D271" s="5">
        <v>743.79</v>
      </c>
      <c r="E271" s="5">
        <v>942.09</v>
      </c>
      <c r="F271" s="5">
        <v>898.19</v>
      </c>
      <c r="G271" s="5">
        <v>167.11</v>
      </c>
      <c r="H271" s="5">
        <v>224.98</v>
      </c>
      <c r="I271" s="5">
        <v>167.59</v>
      </c>
    </row>
    <row r="272" spans="1:9" x14ac:dyDescent="0.15">
      <c r="A272" s="5" t="s">
        <v>272</v>
      </c>
      <c r="B272" s="5">
        <v>1.9532208396765685E-4</v>
      </c>
      <c r="C272" s="5">
        <f t="shared" si="4"/>
        <v>0.21726982740183562</v>
      </c>
      <c r="D272" s="5">
        <v>802.46</v>
      </c>
      <c r="E272" s="5">
        <v>741.67</v>
      </c>
      <c r="F272" s="5">
        <v>653.46</v>
      </c>
      <c r="G272" s="5">
        <v>161.21</v>
      </c>
      <c r="H272" s="5">
        <v>169.09</v>
      </c>
      <c r="I272" s="5">
        <v>147.16999999999999</v>
      </c>
    </row>
    <row r="273" spans="1:9" x14ac:dyDescent="0.15">
      <c r="A273" s="5" t="s">
        <v>273</v>
      </c>
      <c r="B273" s="5">
        <v>1.7813333911246333E-3</v>
      </c>
      <c r="C273" s="5">
        <f t="shared" si="4"/>
        <v>0.2176308812472795</v>
      </c>
      <c r="D273" s="5">
        <v>277.14</v>
      </c>
      <c r="E273" s="5">
        <v>400.23</v>
      </c>
      <c r="F273" s="5">
        <v>333.47</v>
      </c>
      <c r="G273" s="5">
        <v>71.34</v>
      </c>
      <c r="H273" s="5">
        <v>77.53</v>
      </c>
      <c r="I273" s="5">
        <v>71.12</v>
      </c>
    </row>
    <row r="274" spans="1:9" x14ac:dyDescent="0.15">
      <c r="A274" s="5" t="s">
        <v>274</v>
      </c>
      <c r="B274" s="5">
        <v>2.3397936717064137E-3</v>
      </c>
      <c r="C274" s="5">
        <f t="shared" si="4"/>
        <v>0.21816550906508295</v>
      </c>
      <c r="D274" s="5">
        <v>5852.3</v>
      </c>
      <c r="E274" s="5">
        <v>8621.32</v>
      </c>
      <c r="F274" s="5">
        <v>7878.63</v>
      </c>
      <c r="G274" s="5">
        <v>1366.35</v>
      </c>
      <c r="H274" s="5">
        <v>1971.06</v>
      </c>
      <c r="I274" s="5">
        <v>1539.08</v>
      </c>
    </row>
    <row r="275" spans="1:9" x14ac:dyDescent="0.15">
      <c r="A275" s="5" t="s">
        <v>275</v>
      </c>
      <c r="B275" s="5">
        <v>4.1397966288042885E-4</v>
      </c>
      <c r="C275" s="5">
        <f t="shared" si="4"/>
        <v>0.21883318197475965</v>
      </c>
      <c r="D275" s="5">
        <v>184.2</v>
      </c>
      <c r="E275" s="5">
        <v>232.79</v>
      </c>
      <c r="F275" s="5">
        <v>221.67</v>
      </c>
      <c r="G275" s="5">
        <v>47.46</v>
      </c>
      <c r="H275" s="5">
        <v>53.9</v>
      </c>
      <c r="I275" s="5">
        <v>38.4</v>
      </c>
    </row>
    <row r="276" spans="1:9" x14ac:dyDescent="0.15">
      <c r="A276" s="5" t="s">
        <v>276</v>
      </c>
      <c r="B276" s="5">
        <v>2.1265157298010705E-4</v>
      </c>
      <c r="C276" s="5">
        <f t="shared" si="4"/>
        <v>0.22004884987563125</v>
      </c>
      <c r="D276" s="5">
        <v>6703.07</v>
      </c>
      <c r="E276" s="5">
        <v>5865.3</v>
      </c>
      <c r="F276" s="5">
        <v>7038.64</v>
      </c>
      <c r="G276" s="5">
        <v>1212.94</v>
      </c>
      <c r="H276" s="5">
        <v>1285.79</v>
      </c>
      <c r="I276" s="5">
        <v>1815.77</v>
      </c>
    </row>
    <row r="277" spans="1:9" x14ac:dyDescent="0.15">
      <c r="A277" s="5" t="s">
        <v>277</v>
      </c>
      <c r="B277" s="5">
        <v>1.261866898791126E-4</v>
      </c>
      <c r="C277" s="5">
        <f t="shared" si="4"/>
        <v>0.22023465178446519</v>
      </c>
      <c r="D277" s="5">
        <v>860.05</v>
      </c>
      <c r="E277" s="5">
        <v>966.68</v>
      </c>
      <c r="F277" s="5">
        <v>818.04</v>
      </c>
      <c r="G277" s="5">
        <v>209.86</v>
      </c>
      <c r="H277" s="5">
        <v>209.67</v>
      </c>
      <c r="I277" s="5">
        <v>162.94</v>
      </c>
    </row>
    <row r="278" spans="1:9" x14ac:dyDescent="0.15">
      <c r="A278" s="5" t="s">
        <v>278</v>
      </c>
      <c r="B278" s="5">
        <v>6.6298697833931165E-4</v>
      </c>
      <c r="C278" s="5">
        <f t="shared" si="4"/>
        <v>0.22028449004576325</v>
      </c>
      <c r="D278" s="5">
        <v>1003.94</v>
      </c>
      <c r="E278" s="5">
        <v>1108.18</v>
      </c>
      <c r="F278" s="5">
        <v>1318.58</v>
      </c>
      <c r="G278" s="5">
        <v>245.49</v>
      </c>
      <c r="H278" s="5">
        <v>271.26</v>
      </c>
      <c r="I278" s="5">
        <v>238.98</v>
      </c>
    </row>
    <row r="279" spans="1:9" x14ac:dyDescent="0.15">
      <c r="A279" s="5" t="s">
        <v>279</v>
      </c>
      <c r="B279" s="5">
        <v>2.130344830414822E-2</v>
      </c>
      <c r="C279" s="5">
        <f t="shared" si="4"/>
        <v>0.22060589221747026</v>
      </c>
      <c r="D279" s="5">
        <v>442.19</v>
      </c>
      <c r="E279" s="5">
        <v>201.99</v>
      </c>
      <c r="F279" s="5">
        <v>363.59</v>
      </c>
      <c r="G279" s="5">
        <v>88.92</v>
      </c>
      <c r="H279" s="5">
        <v>74.86</v>
      </c>
      <c r="I279" s="5">
        <v>58.54</v>
      </c>
    </row>
    <row r="280" spans="1:9" x14ac:dyDescent="0.15">
      <c r="A280" s="5" t="s">
        <v>280</v>
      </c>
      <c r="B280" s="5">
        <v>2.0886110259387215E-5</v>
      </c>
      <c r="C280" s="5">
        <f t="shared" si="4"/>
        <v>0.22073220576500127</v>
      </c>
      <c r="D280" s="5">
        <v>894.73</v>
      </c>
      <c r="E280" s="5">
        <v>825.94</v>
      </c>
      <c r="F280" s="5">
        <v>848.28</v>
      </c>
      <c r="G280" s="5">
        <v>229.39</v>
      </c>
      <c r="H280" s="5">
        <v>161.47999999999999</v>
      </c>
      <c r="I280" s="5">
        <v>176.18</v>
      </c>
    </row>
    <row r="281" spans="1:9" x14ac:dyDescent="0.15">
      <c r="A281" s="5" t="s">
        <v>281</v>
      </c>
      <c r="B281" s="5">
        <v>6.4223495650257494E-4</v>
      </c>
      <c r="C281" s="5">
        <f t="shared" si="4"/>
        <v>0.22088906740397551</v>
      </c>
      <c r="D281" s="5">
        <v>807.1</v>
      </c>
      <c r="E281" s="5">
        <v>725.15</v>
      </c>
      <c r="F281" s="5">
        <v>608.87</v>
      </c>
      <c r="G281" s="5">
        <v>160.5</v>
      </c>
      <c r="H281" s="5">
        <v>152.96</v>
      </c>
      <c r="I281" s="5">
        <v>159.49</v>
      </c>
    </row>
    <row r="282" spans="1:9" x14ac:dyDescent="0.15">
      <c r="A282" s="5" t="s">
        <v>282</v>
      </c>
      <c r="B282" s="5">
        <v>1.0690991675164706E-2</v>
      </c>
      <c r="C282" s="5">
        <f t="shared" si="4"/>
        <v>0.22106098190563733</v>
      </c>
      <c r="D282" s="5">
        <v>350.83</v>
      </c>
      <c r="E282" s="5">
        <v>199.86</v>
      </c>
      <c r="F282" s="5">
        <v>243.48</v>
      </c>
      <c r="G282" s="5">
        <v>72.069999999999993</v>
      </c>
      <c r="H282" s="5">
        <v>60.72</v>
      </c>
      <c r="I282" s="5">
        <v>42.77</v>
      </c>
    </row>
    <row r="283" spans="1:9" x14ac:dyDescent="0.15">
      <c r="A283" s="5" t="s">
        <v>283</v>
      </c>
      <c r="B283" s="5">
        <v>4.3281297078156489E-5</v>
      </c>
      <c r="C283" s="5">
        <f t="shared" si="4"/>
        <v>0.22137924884064611</v>
      </c>
      <c r="D283" s="5">
        <v>484.45</v>
      </c>
      <c r="E283" s="5">
        <v>529.99</v>
      </c>
      <c r="F283" s="5">
        <v>555.4</v>
      </c>
      <c r="G283" s="5">
        <v>120.47</v>
      </c>
      <c r="H283" s="5">
        <v>107.1</v>
      </c>
      <c r="I283" s="5">
        <v>119.96</v>
      </c>
    </row>
    <row r="284" spans="1:9" x14ac:dyDescent="0.15">
      <c r="A284" s="5" t="s">
        <v>284</v>
      </c>
      <c r="B284" s="5">
        <v>1.0706441824630822E-5</v>
      </c>
      <c r="C284" s="5">
        <f t="shared" si="4"/>
        <v>0.22174999125897898</v>
      </c>
      <c r="D284" s="5">
        <v>826.93</v>
      </c>
      <c r="E284" s="5">
        <v>898.27</v>
      </c>
      <c r="F284" s="5">
        <v>848.87</v>
      </c>
      <c r="G284" s="5">
        <v>188.05</v>
      </c>
      <c r="H284" s="5">
        <v>212.73</v>
      </c>
      <c r="I284" s="5">
        <v>170.02</v>
      </c>
    </row>
    <row r="285" spans="1:9" x14ac:dyDescent="0.15">
      <c r="A285" s="5" t="s">
        <v>285</v>
      </c>
      <c r="B285" s="5">
        <v>5.146285656857796E-3</v>
      </c>
      <c r="C285" s="5">
        <f t="shared" si="4"/>
        <v>0.22192344961240307</v>
      </c>
      <c r="D285" s="5">
        <v>215.21</v>
      </c>
      <c r="E285" s="5">
        <v>327.73</v>
      </c>
      <c r="F285" s="5">
        <v>282.66000000000003</v>
      </c>
      <c r="G285" s="5">
        <v>49.41</v>
      </c>
      <c r="H285" s="5">
        <v>100.84</v>
      </c>
      <c r="I285" s="5">
        <v>32.97</v>
      </c>
    </row>
    <row r="286" spans="1:9" x14ac:dyDescent="0.15">
      <c r="A286" s="5" t="s">
        <v>286</v>
      </c>
      <c r="B286" s="5">
        <v>9.7058808128070326E-6</v>
      </c>
      <c r="C286" s="5">
        <f t="shared" si="4"/>
        <v>0.22215637530689364</v>
      </c>
      <c r="D286" s="5">
        <v>437.75</v>
      </c>
      <c r="E286" s="5">
        <v>432.28</v>
      </c>
      <c r="F286" s="5">
        <v>429.28</v>
      </c>
      <c r="G286" s="5">
        <v>103.58</v>
      </c>
      <c r="H286" s="5">
        <v>111.92</v>
      </c>
      <c r="I286" s="5">
        <v>73.150000000000006</v>
      </c>
    </row>
    <row r="287" spans="1:9" x14ac:dyDescent="0.15">
      <c r="A287" s="5" t="s">
        <v>287</v>
      </c>
      <c r="B287" s="5">
        <v>5.712368522989618E-4</v>
      </c>
      <c r="C287" s="5">
        <f t="shared" si="4"/>
        <v>0.22247455217642031</v>
      </c>
      <c r="D287" s="5">
        <v>634.19000000000005</v>
      </c>
      <c r="E287" s="5">
        <v>825.76</v>
      </c>
      <c r="F287" s="5">
        <v>776.98</v>
      </c>
      <c r="G287" s="5">
        <v>179.92</v>
      </c>
      <c r="H287" s="5">
        <v>169.35</v>
      </c>
      <c r="I287" s="5">
        <v>148.38999999999999</v>
      </c>
    </row>
    <row r="288" spans="1:9" x14ac:dyDescent="0.15">
      <c r="A288" s="5" t="s">
        <v>288</v>
      </c>
      <c r="B288" s="5">
        <v>5.1614670546579699E-4</v>
      </c>
      <c r="C288" s="5">
        <f t="shared" si="4"/>
        <v>0.22292494785312289</v>
      </c>
      <c r="D288" s="5">
        <v>2319.87</v>
      </c>
      <c r="E288" s="5">
        <v>2900.89</v>
      </c>
      <c r="F288" s="5">
        <v>2401.94</v>
      </c>
      <c r="G288" s="5">
        <v>574.62</v>
      </c>
      <c r="H288" s="5">
        <v>676.35</v>
      </c>
      <c r="I288" s="5">
        <v>448.32</v>
      </c>
    </row>
    <row r="289" spans="1:9" x14ac:dyDescent="0.15">
      <c r="A289" s="5" t="s">
        <v>289</v>
      </c>
      <c r="B289" s="5">
        <v>3.4077192255959593E-2</v>
      </c>
      <c r="C289" s="5">
        <f t="shared" si="4"/>
        <v>0.22330511399649824</v>
      </c>
      <c r="D289" s="5">
        <v>790.24</v>
      </c>
      <c r="E289" s="5">
        <v>421.49</v>
      </c>
      <c r="F289" s="5">
        <v>381.74</v>
      </c>
      <c r="G289" s="5">
        <v>111.87</v>
      </c>
      <c r="H289" s="5">
        <v>106.03</v>
      </c>
      <c r="I289" s="5">
        <v>137.93</v>
      </c>
    </row>
    <row r="290" spans="1:9" x14ac:dyDescent="0.15">
      <c r="A290" s="5" t="s">
        <v>290</v>
      </c>
      <c r="B290" s="5">
        <v>2.1732590144719375E-2</v>
      </c>
      <c r="C290" s="5">
        <f t="shared" si="4"/>
        <v>0.2233894032015398</v>
      </c>
      <c r="D290" s="5">
        <v>350.1</v>
      </c>
      <c r="E290" s="5">
        <v>196.19</v>
      </c>
      <c r="F290" s="5">
        <v>191.48</v>
      </c>
      <c r="G290" s="5">
        <v>52.85</v>
      </c>
      <c r="H290" s="5">
        <v>63.48</v>
      </c>
      <c r="I290" s="5">
        <v>48.48</v>
      </c>
    </row>
    <row r="291" spans="1:9" x14ac:dyDescent="0.15">
      <c r="A291" s="5" t="s">
        <v>291</v>
      </c>
      <c r="B291" s="5">
        <v>4.9164931382355702E-4</v>
      </c>
      <c r="C291" s="5">
        <f t="shared" si="4"/>
        <v>0.22340757224691418</v>
      </c>
      <c r="D291" s="5">
        <v>505.61</v>
      </c>
      <c r="E291" s="5">
        <v>619.83000000000004</v>
      </c>
      <c r="F291" s="5">
        <v>510.27</v>
      </c>
      <c r="G291" s="5">
        <v>142.07</v>
      </c>
      <c r="H291" s="5">
        <v>134.78</v>
      </c>
      <c r="I291" s="5">
        <v>88.58</v>
      </c>
    </row>
    <row r="292" spans="1:9" x14ac:dyDescent="0.15">
      <c r="A292" s="5" t="s">
        <v>292</v>
      </c>
      <c r="B292" s="5">
        <v>3.6354588513633017E-4</v>
      </c>
      <c r="C292" s="5">
        <f t="shared" si="4"/>
        <v>0.22380400890868593</v>
      </c>
      <c r="D292" s="5">
        <v>418.82</v>
      </c>
      <c r="E292" s="5">
        <v>373.24</v>
      </c>
      <c r="F292" s="5">
        <v>330.44</v>
      </c>
      <c r="G292" s="5">
        <v>74.41</v>
      </c>
      <c r="H292" s="5">
        <v>86.57</v>
      </c>
      <c r="I292" s="5">
        <v>90.24</v>
      </c>
    </row>
    <row r="293" spans="1:9" x14ac:dyDescent="0.15">
      <c r="A293" s="5" t="s">
        <v>293</v>
      </c>
      <c r="B293" s="5">
        <v>1.5447113013951635E-2</v>
      </c>
      <c r="C293" s="5">
        <f t="shared" si="4"/>
        <v>0.22439870829255376</v>
      </c>
      <c r="D293" s="5">
        <v>964.87</v>
      </c>
      <c r="E293" s="5">
        <v>632.95000000000005</v>
      </c>
      <c r="F293" s="5">
        <v>517.21</v>
      </c>
      <c r="G293" s="5">
        <v>148.43</v>
      </c>
      <c r="H293" s="5">
        <v>186.75</v>
      </c>
      <c r="I293" s="5">
        <v>139.43</v>
      </c>
    </row>
    <row r="294" spans="1:9" x14ac:dyDescent="0.15">
      <c r="A294" s="5" t="s">
        <v>294</v>
      </c>
      <c r="B294" s="5">
        <v>1.3457136729254522E-3</v>
      </c>
      <c r="C294" s="5">
        <f t="shared" si="4"/>
        <v>0.22440039822608379</v>
      </c>
      <c r="D294" s="5">
        <v>381.47</v>
      </c>
      <c r="E294" s="5">
        <v>301.14999999999998</v>
      </c>
      <c r="F294" s="5">
        <v>422.28</v>
      </c>
      <c r="G294" s="5">
        <v>78.55</v>
      </c>
      <c r="H294" s="5">
        <v>91.56</v>
      </c>
      <c r="I294" s="5">
        <v>77.83</v>
      </c>
    </row>
    <row r="295" spans="1:9" x14ac:dyDescent="0.15">
      <c r="A295" s="5" t="s">
        <v>295</v>
      </c>
      <c r="B295" s="5">
        <v>1.3942458182280789E-3</v>
      </c>
      <c r="C295" s="5">
        <f t="shared" si="4"/>
        <v>0.22455589593785863</v>
      </c>
      <c r="D295" s="5">
        <v>840.02</v>
      </c>
      <c r="E295" s="5">
        <v>625.24</v>
      </c>
      <c r="F295" s="5">
        <v>643.48</v>
      </c>
      <c r="G295" s="5">
        <v>162.22</v>
      </c>
      <c r="H295" s="5">
        <v>166.38</v>
      </c>
      <c r="I295" s="5">
        <v>144.93</v>
      </c>
    </row>
    <row r="296" spans="1:9" x14ac:dyDescent="0.15">
      <c r="A296" s="5" t="s">
        <v>296</v>
      </c>
      <c r="B296" s="5">
        <v>1.6452046688635062E-6</v>
      </c>
      <c r="C296" s="5">
        <f t="shared" si="4"/>
        <v>0.22475418636012512</v>
      </c>
      <c r="D296" s="5">
        <v>1012.1</v>
      </c>
      <c r="E296" s="5">
        <v>1029.93</v>
      </c>
      <c r="F296" s="5">
        <v>1013.13</v>
      </c>
      <c r="G296" s="5">
        <v>219.7</v>
      </c>
      <c r="H296" s="5">
        <v>262.07</v>
      </c>
      <c r="I296" s="5">
        <v>204.89</v>
      </c>
    </row>
    <row r="297" spans="1:9" x14ac:dyDescent="0.15">
      <c r="A297" s="5" t="s">
        <v>297</v>
      </c>
      <c r="B297" s="5">
        <v>6.4533577043981282E-3</v>
      </c>
      <c r="C297" s="5">
        <f t="shared" si="4"/>
        <v>0.22555230286999825</v>
      </c>
      <c r="D297" s="5">
        <v>456.2</v>
      </c>
      <c r="E297" s="5">
        <v>324.39</v>
      </c>
      <c r="F297" s="5">
        <v>281.77999999999997</v>
      </c>
      <c r="G297" s="5">
        <v>79.11</v>
      </c>
      <c r="H297" s="5">
        <v>74.739999999999995</v>
      </c>
      <c r="I297" s="5">
        <v>85.77</v>
      </c>
    </row>
    <row r="298" spans="1:9" x14ac:dyDescent="0.15">
      <c r="A298" s="5" t="s">
        <v>298</v>
      </c>
      <c r="B298" s="5">
        <v>1.3438199101434446E-3</v>
      </c>
      <c r="C298" s="5">
        <f t="shared" si="4"/>
        <v>0.22640606077674824</v>
      </c>
      <c r="D298" s="5">
        <v>380.96</v>
      </c>
      <c r="E298" s="5">
        <v>288.81</v>
      </c>
      <c r="F298" s="5">
        <v>395.44</v>
      </c>
      <c r="G298" s="5">
        <v>65.099999999999994</v>
      </c>
      <c r="H298" s="5">
        <v>81.400000000000006</v>
      </c>
      <c r="I298" s="5">
        <v>94.67</v>
      </c>
    </row>
    <row r="299" spans="1:9" x14ac:dyDescent="0.15">
      <c r="A299" s="5" t="s">
        <v>299</v>
      </c>
      <c r="B299" s="5">
        <v>1.1068449401165505E-5</v>
      </c>
      <c r="C299" s="5">
        <f t="shared" si="4"/>
        <v>0.22705164771216946</v>
      </c>
      <c r="D299" s="5">
        <v>3118.95</v>
      </c>
      <c r="E299" s="5">
        <v>3399.43</v>
      </c>
      <c r="F299" s="5">
        <v>3225.13</v>
      </c>
      <c r="G299" s="5">
        <v>654.03</v>
      </c>
      <c r="H299" s="5">
        <v>756.2</v>
      </c>
      <c r="I299" s="5">
        <v>802.05</v>
      </c>
    </row>
    <row r="300" spans="1:9" x14ac:dyDescent="0.15">
      <c r="A300" s="5" t="s">
        <v>300</v>
      </c>
      <c r="B300" s="5">
        <v>3.90669305888478E-3</v>
      </c>
      <c r="C300" s="5">
        <f t="shared" si="4"/>
        <v>0.22821191616503367</v>
      </c>
      <c r="D300" s="5">
        <v>910.24</v>
      </c>
      <c r="E300" s="5">
        <v>1328.92</v>
      </c>
      <c r="F300" s="5">
        <v>1402.28</v>
      </c>
      <c r="G300" s="5">
        <v>319.89999999999998</v>
      </c>
      <c r="H300" s="5">
        <v>294.79000000000002</v>
      </c>
      <c r="I300" s="5">
        <v>216.33</v>
      </c>
    </row>
    <row r="301" spans="1:9" x14ac:dyDescent="0.15">
      <c r="A301" s="5" t="s">
        <v>301</v>
      </c>
      <c r="B301" s="5">
        <v>8.8847444528968381E-4</v>
      </c>
      <c r="C301" s="5">
        <f t="shared" si="4"/>
        <v>0.22877495587473706</v>
      </c>
      <c r="D301" s="5">
        <v>362.41</v>
      </c>
      <c r="E301" s="5">
        <v>307.45</v>
      </c>
      <c r="F301" s="5">
        <v>276.31</v>
      </c>
      <c r="G301" s="5">
        <v>68.260000000000005</v>
      </c>
      <c r="H301" s="5">
        <v>92.51</v>
      </c>
      <c r="I301" s="5">
        <v>55.69</v>
      </c>
    </row>
    <row r="302" spans="1:9" x14ac:dyDescent="0.15">
      <c r="A302" s="5" t="s">
        <v>302</v>
      </c>
      <c r="B302" s="5">
        <v>5.5633094076858466E-5</v>
      </c>
      <c r="C302" s="5">
        <f t="shared" si="4"/>
        <v>0.22905424385339823</v>
      </c>
      <c r="D302" s="5">
        <v>1061.73</v>
      </c>
      <c r="E302" s="5">
        <v>1220.71</v>
      </c>
      <c r="F302" s="5">
        <v>1099.51</v>
      </c>
      <c r="G302" s="5">
        <v>264.54000000000002</v>
      </c>
      <c r="H302" s="5">
        <v>261.55</v>
      </c>
      <c r="I302" s="5">
        <v>248.56</v>
      </c>
    </row>
    <row r="303" spans="1:9" x14ac:dyDescent="0.15">
      <c r="A303" s="5" t="s">
        <v>303</v>
      </c>
      <c r="B303" s="5">
        <v>9.6144578999398522E-5</v>
      </c>
      <c r="C303" s="5">
        <f t="shared" si="4"/>
        <v>0.22941127002917447</v>
      </c>
      <c r="D303" s="5">
        <v>946.07</v>
      </c>
      <c r="E303" s="5">
        <v>1119.71</v>
      </c>
      <c r="F303" s="5">
        <v>1025.96</v>
      </c>
      <c r="G303" s="5">
        <v>224.54</v>
      </c>
      <c r="H303" s="5">
        <v>246.43</v>
      </c>
      <c r="I303" s="5">
        <v>238.31</v>
      </c>
    </row>
    <row r="304" spans="1:9" x14ac:dyDescent="0.15">
      <c r="A304" s="5" t="s">
        <v>304</v>
      </c>
      <c r="B304" s="5">
        <v>1.832440971634071E-3</v>
      </c>
      <c r="C304" s="5">
        <f t="shared" si="4"/>
        <v>0.22985424694253648</v>
      </c>
      <c r="D304" s="5">
        <v>924.46</v>
      </c>
      <c r="E304" s="5">
        <v>651.19000000000005</v>
      </c>
      <c r="F304" s="5">
        <v>752.26</v>
      </c>
      <c r="G304" s="5">
        <v>209.01</v>
      </c>
      <c r="H304" s="5">
        <v>172.05</v>
      </c>
      <c r="I304" s="5">
        <v>154.02000000000001</v>
      </c>
    </row>
    <row r="305" spans="1:9" x14ac:dyDescent="0.15">
      <c r="A305" s="5" t="s">
        <v>305</v>
      </c>
      <c r="B305" s="5">
        <v>2.2438158649384045E-3</v>
      </c>
      <c r="C305" s="5">
        <f t="shared" si="4"/>
        <v>0.23011808924399946</v>
      </c>
      <c r="D305" s="5">
        <v>1510.42</v>
      </c>
      <c r="E305" s="5">
        <v>1917.08</v>
      </c>
      <c r="F305" s="5">
        <v>1542.47</v>
      </c>
      <c r="G305" s="5">
        <v>293.64999999999998</v>
      </c>
      <c r="H305" s="5">
        <v>634.70000000000005</v>
      </c>
      <c r="I305" s="5">
        <v>215.33</v>
      </c>
    </row>
    <row r="306" spans="1:9" x14ac:dyDescent="0.15">
      <c r="A306" s="5" t="s">
        <v>306</v>
      </c>
      <c r="B306" s="5">
        <v>1.5291745965553502E-4</v>
      </c>
      <c r="C306" s="5">
        <f t="shared" si="4"/>
        <v>0.23063762109017302</v>
      </c>
      <c r="D306" s="5">
        <v>248.74</v>
      </c>
      <c r="E306" s="5">
        <v>300.95</v>
      </c>
      <c r="F306" s="5">
        <v>280.27</v>
      </c>
      <c r="G306" s="5">
        <v>65.02</v>
      </c>
      <c r="H306" s="5">
        <v>65.540000000000006</v>
      </c>
      <c r="I306" s="5">
        <v>60.86</v>
      </c>
    </row>
    <row r="307" spans="1:9" x14ac:dyDescent="0.15">
      <c r="A307" s="5" t="s">
        <v>307</v>
      </c>
      <c r="B307" s="5">
        <v>4.7947130588148675E-6</v>
      </c>
      <c r="C307" s="5">
        <f t="shared" si="4"/>
        <v>0.23094994448930917</v>
      </c>
      <c r="D307" s="5">
        <v>2312.7199999999998</v>
      </c>
      <c r="E307" s="5">
        <v>2210.6999999999998</v>
      </c>
      <c r="F307" s="5">
        <v>2150.9699999999998</v>
      </c>
      <c r="G307" s="5">
        <v>510.69</v>
      </c>
      <c r="H307" s="5">
        <v>549.69000000000005</v>
      </c>
      <c r="I307" s="5">
        <v>481.07</v>
      </c>
    </row>
    <row r="308" spans="1:9" x14ac:dyDescent="0.15">
      <c r="A308" s="5" t="s">
        <v>308</v>
      </c>
      <c r="B308" s="5">
        <v>2.1457865036091307E-6</v>
      </c>
      <c r="C308" s="5">
        <f t="shared" si="4"/>
        <v>0.23113022497921321</v>
      </c>
      <c r="D308" s="5">
        <v>4972.8</v>
      </c>
      <c r="E308" s="5">
        <v>5093.8</v>
      </c>
      <c r="F308" s="5">
        <v>4870.78</v>
      </c>
      <c r="G308" s="5">
        <v>1163.29</v>
      </c>
      <c r="H308" s="5">
        <v>1261.92</v>
      </c>
      <c r="I308" s="5">
        <v>1027.27</v>
      </c>
    </row>
    <row r="309" spans="1:9" x14ac:dyDescent="0.15">
      <c r="A309" s="5" t="s">
        <v>309</v>
      </c>
      <c r="B309" s="5">
        <v>1.2660115809524962E-4</v>
      </c>
      <c r="C309" s="5">
        <f t="shared" si="4"/>
        <v>0.23123850572384569</v>
      </c>
      <c r="D309" s="5">
        <v>444.49</v>
      </c>
      <c r="E309" s="5">
        <v>418.17</v>
      </c>
      <c r="F309" s="5">
        <v>371.65</v>
      </c>
      <c r="G309" s="5">
        <v>95.97</v>
      </c>
      <c r="H309" s="5">
        <v>100.98</v>
      </c>
      <c r="I309" s="5">
        <v>88.47</v>
      </c>
    </row>
    <row r="310" spans="1:9" x14ac:dyDescent="0.15">
      <c r="A310" s="5" t="s">
        <v>310</v>
      </c>
      <c r="B310" s="5">
        <v>4.0253176281940545E-3</v>
      </c>
      <c r="C310" s="5">
        <f t="shared" si="4"/>
        <v>0.23131369165023008</v>
      </c>
      <c r="D310" s="5">
        <v>407.05</v>
      </c>
      <c r="E310" s="5">
        <v>271.04000000000002</v>
      </c>
      <c r="F310" s="5">
        <v>295.35000000000002</v>
      </c>
      <c r="G310" s="5">
        <v>78.77</v>
      </c>
      <c r="H310" s="5">
        <v>69.180000000000007</v>
      </c>
      <c r="I310" s="5">
        <v>77.22</v>
      </c>
    </row>
    <row r="311" spans="1:9" x14ac:dyDescent="0.15">
      <c r="A311" s="5" t="s">
        <v>311</v>
      </c>
      <c r="B311" s="5">
        <v>3.6234970306496775E-3</v>
      </c>
      <c r="C311" s="5">
        <f t="shared" si="4"/>
        <v>0.23141775212157095</v>
      </c>
      <c r="D311" s="5">
        <v>675.34</v>
      </c>
      <c r="E311" s="5">
        <v>477.61</v>
      </c>
      <c r="F311" s="5">
        <v>468.49</v>
      </c>
      <c r="G311" s="5">
        <v>109.95</v>
      </c>
      <c r="H311" s="5">
        <v>136.66999999999999</v>
      </c>
      <c r="I311" s="5">
        <v>128.61000000000001</v>
      </c>
    </row>
    <row r="312" spans="1:9" x14ac:dyDescent="0.15">
      <c r="A312" s="5" t="s">
        <v>312</v>
      </c>
      <c r="B312" s="5">
        <v>1.1938631754655267E-3</v>
      </c>
      <c r="C312" s="5">
        <f t="shared" si="4"/>
        <v>0.23183306169640747</v>
      </c>
      <c r="D312" s="5">
        <v>1413.23</v>
      </c>
      <c r="E312" s="5">
        <v>1096.94</v>
      </c>
      <c r="F312" s="5">
        <v>1079.18</v>
      </c>
      <c r="G312" s="5">
        <v>265.61</v>
      </c>
      <c r="H312" s="5">
        <v>328.81</v>
      </c>
      <c r="I312" s="5">
        <v>237.71</v>
      </c>
    </row>
    <row r="313" spans="1:9" x14ac:dyDescent="0.15">
      <c r="A313" s="5" t="s">
        <v>313</v>
      </c>
      <c r="B313" s="5">
        <v>3.9340502700878303E-3</v>
      </c>
      <c r="C313" s="5">
        <f t="shared" si="4"/>
        <v>0.23229343462916563</v>
      </c>
      <c r="D313" s="5">
        <v>309.06</v>
      </c>
      <c r="E313" s="5">
        <v>203.41</v>
      </c>
      <c r="F313" s="5">
        <v>229.91</v>
      </c>
      <c r="G313" s="5">
        <v>56.01</v>
      </c>
      <c r="H313" s="5">
        <v>55.73</v>
      </c>
      <c r="I313" s="5">
        <v>60.71</v>
      </c>
    </row>
    <row r="314" spans="1:9" x14ac:dyDescent="0.15">
      <c r="A314" s="5" t="s">
        <v>314</v>
      </c>
      <c r="B314" s="5">
        <v>7.2506204962051739E-4</v>
      </c>
      <c r="C314" s="5">
        <f t="shared" si="4"/>
        <v>0.23274460537984035</v>
      </c>
      <c r="D314" s="5">
        <v>313.95999999999998</v>
      </c>
      <c r="E314" s="5">
        <v>251.49</v>
      </c>
      <c r="F314" s="5">
        <v>246.47</v>
      </c>
      <c r="G314" s="5">
        <v>57.54</v>
      </c>
      <c r="H314" s="5">
        <v>59.4</v>
      </c>
      <c r="I314" s="5">
        <v>72.03</v>
      </c>
    </row>
    <row r="315" spans="1:9" x14ac:dyDescent="0.15">
      <c r="A315" s="5" t="s">
        <v>315</v>
      </c>
      <c r="B315" s="5">
        <v>2.2237923079856934E-3</v>
      </c>
      <c r="C315" s="5">
        <f t="shared" si="4"/>
        <v>0.23276301027013027</v>
      </c>
      <c r="D315" s="5">
        <v>1432.71</v>
      </c>
      <c r="E315" s="5">
        <v>1867.72</v>
      </c>
      <c r="F315" s="5">
        <v>1334.37</v>
      </c>
      <c r="G315" s="5">
        <v>345.64</v>
      </c>
      <c r="H315" s="5">
        <v>443.88</v>
      </c>
      <c r="I315" s="5">
        <v>289.29000000000002</v>
      </c>
    </row>
    <row r="316" spans="1:9" x14ac:dyDescent="0.15">
      <c r="A316" s="5" t="s">
        <v>316</v>
      </c>
      <c r="B316" s="5">
        <v>2.5964658054435687E-2</v>
      </c>
      <c r="C316" s="5">
        <f t="shared" si="4"/>
        <v>0.23323349538556873</v>
      </c>
      <c r="D316" s="5">
        <v>515.73</v>
      </c>
      <c r="E316" s="5">
        <v>1009.14</v>
      </c>
      <c r="F316" s="5">
        <v>1186.19</v>
      </c>
      <c r="G316" s="5">
        <v>205.52</v>
      </c>
      <c r="H316" s="5">
        <v>209.98</v>
      </c>
      <c r="I316" s="5">
        <v>216.81</v>
      </c>
    </row>
    <row r="317" spans="1:9" x14ac:dyDescent="0.15">
      <c r="A317" s="5" t="s">
        <v>317</v>
      </c>
      <c r="B317" s="5">
        <v>5.8328855042595294E-3</v>
      </c>
      <c r="C317" s="5">
        <f t="shared" si="4"/>
        <v>0.23344128528127051</v>
      </c>
      <c r="D317" s="5">
        <v>370.19</v>
      </c>
      <c r="E317" s="5">
        <v>261.52999999999997</v>
      </c>
      <c r="F317" s="5">
        <v>235.95</v>
      </c>
      <c r="G317" s="5">
        <v>64.38</v>
      </c>
      <c r="H317" s="5">
        <v>75.290000000000006</v>
      </c>
      <c r="I317" s="5">
        <v>62.88</v>
      </c>
    </row>
    <row r="318" spans="1:9" x14ac:dyDescent="0.15">
      <c r="A318" s="5" t="s">
        <v>318</v>
      </c>
      <c r="B318" s="5">
        <v>1.2977574816358921E-3</v>
      </c>
      <c r="C318" s="5">
        <f t="shared" si="4"/>
        <v>0.23344815651113343</v>
      </c>
      <c r="D318" s="5">
        <v>215.2</v>
      </c>
      <c r="E318" s="5">
        <v>225.52</v>
      </c>
      <c r="F318" s="5">
        <v>166.01</v>
      </c>
      <c r="G318" s="5">
        <v>47.68</v>
      </c>
      <c r="H318" s="5">
        <v>57.15</v>
      </c>
      <c r="I318" s="5">
        <v>36.81</v>
      </c>
    </row>
    <row r="319" spans="1:9" x14ac:dyDescent="0.15">
      <c r="A319" s="5" t="s">
        <v>319</v>
      </c>
      <c r="B319" s="5">
        <v>4.0515111281572189E-2</v>
      </c>
      <c r="C319" s="5">
        <f t="shared" si="4"/>
        <v>0.23362880505737649</v>
      </c>
      <c r="D319" s="5">
        <v>366.71</v>
      </c>
      <c r="E319" s="5">
        <v>470.7</v>
      </c>
      <c r="F319" s="5">
        <v>181.3</v>
      </c>
      <c r="G319" s="5">
        <v>118.84</v>
      </c>
      <c r="H319" s="5">
        <v>48.09</v>
      </c>
      <c r="I319" s="5">
        <v>71.069999999999993</v>
      </c>
    </row>
    <row r="320" spans="1:9" x14ac:dyDescent="0.15">
      <c r="A320" s="5" t="s">
        <v>320</v>
      </c>
      <c r="B320" s="5">
        <v>4.3412187691015073E-3</v>
      </c>
      <c r="C320" s="5">
        <f t="shared" si="4"/>
        <v>0.23399123411527961</v>
      </c>
      <c r="D320" s="5">
        <v>564.35</v>
      </c>
      <c r="E320" s="5">
        <v>527.20000000000005</v>
      </c>
      <c r="F320" s="5">
        <v>359.53</v>
      </c>
      <c r="G320" s="5">
        <v>121.71</v>
      </c>
      <c r="H320" s="5">
        <v>123.01</v>
      </c>
      <c r="I320" s="5">
        <v>94.82</v>
      </c>
    </row>
    <row r="321" spans="1:9" x14ac:dyDescent="0.15">
      <c r="A321" s="5" t="s">
        <v>321</v>
      </c>
      <c r="B321" s="5">
        <v>1.0312310799707898E-3</v>
      </c>
      <c r="C321" s="5">
        <f t="shared" si="4"/>
        <v>0.23401180922283676</v>
      </c>
      <c r="D321" s="5">
        <v>264.95</v>
      </c>
      <c r="E321" s="5">
        <v>336.62</v>
      </c>
      <c r="F321" s="5">
        <v>360.39</v>
      </c>
      <c r="G321" s="5">
        <v>79.09</v>
      </c>
      <c r="H321" s="5">
        <v>73.08</v>
      </c>
      <c r="I321" s="5">
        <v>72.94</v>
      </c>
    </row>
    <row r="322" spans="1:9" x14ac:dyDescent="0.15">
      <c r="A322" s="5" t="s">
        <v>322</v>
      </c>
      <c r="B322" s="5">
        <v>2.4346843799973543E-4</v>
      </c>
      <c r="C322" s="5">
        <f t="shared" ref="C322:C385" si="5">AVERAGE(G322:I322)/AVERAGE(D322:F322)</f>
        <v>0.2343639849112609</v>
      </c>
      <c r="D322" s="5">
        <v>602.27</v>
      </c>
      <c r="E322" s="5">
        <v>524.87</v>
      </c>
      <c r="F322" s="5">
        <v>489.96</v>
      </c>
      <c r="G322" s="5">
        <v>121.08</v>
      </c>
      <c r="H322" s="5">
        <v>127.99</v>
      </c>
      <c r="I322" s="5">
        <v>129.91999999999999</v>
      </c>
    </row>
    <row r="323" spans="1:9" x14ac:dyDescent="0.15">
      <c r="A323" s="5" t="s">
        <v>323</v>
      </c>
      <c r="B323" s="5">
        <v>9.9758690986180738E-5</v>
      </c>
      <c r="C323" s="5">
        <f t="shared" si="5"/>
        <v>0.23452251785396189</v>
      </c>
      <c r="D323" s="5">
        <v>571.86</v>
      </c>
      <c r="E323" s="5">
        <v>670.57</v>
      </c>
      <c r="F323" s="5">
        <v>610.1</v>
      </c>
      <c r="G323" s="5">
        <v>159.76</v>
      </c>
      <c r="H323" s="5">
        <v>148.59</v>
      </c>
      <c r="I323" s="5">
        <v>126.11</v>
      </c>
    </row>
    <row r="324" spans="1:9" x14ac:dyDescent="0.15">
      <c r="A324" s="5" t="s">
        <v>324</v>
      </c>
      <c r="B324" s="5">
        <v>2.2553453374008106E-3</v>
      </c>
      <c r="C324" s="5">
        <f t="shared" si="5"/>
        <v>0.234959401203825</v>
      </c>
      <c r="D324" s="5">
        <v>918.27</v>
      </c>
      <c r="E324" s="5">
        <v>1277.8</v>
      </c>
      <c r="F324" s="5">
        <v>1269.55</v>
      </c>
      <c r="G324" s="5">
        <v>363.11</v>
      </c>
      <c r="H324" s="5">
        <v>214.35</v>
      </c>
      <c r="I324" s="5">
        <v>236.82</v>
      </c>
    </row>
    <row r="325" spans="1:9" x14ac:dyDescent="0.15">
      <c r="A325" s="5" t="s">
        <v>325</v>
      </c>
      <c r="B325" s="5">
        <v>1.6616900636203596E-3</v>
      </c>
      <c r="C325" s="5">
        <f t="shared" si="5"/>
        <v>0.23546098552474742</v>
      </c>
      <c r="D325" s="5">
        <v>769.16</v>
      </c>
      <c r="E325" s="5">
        <v>590.04999999999995</v>
      </c>
      <c r="F325" s="5">
        <v>562</v>
      </c>
      <c r="G325" s="5">
        <v>145.43</v>
      </c>
      <c r="H325" s="5">
        <v>157.46</v>
      </c>
      <c r="I325" s="5">
        <v>149.47999999999999</v>
      </c>
    </row>
    <row r="326" spans="1:9" x14ac:dyDescent="0.15">
      <c r="A326" s="5" t="s">
        <v>326</v>
      </c>
      <c r="B326" s="5">
        <v>2.1342767896957663E-3</v>
      </c>
      <c r="C326" s="5">
        <f t="shared" si="5"/>
        <v>0.2354907189271753</v>
      </c>
      <c r="D326" s="5">
        <v>1046.49</v>
      </c>
      <c r="E326" s="5">
        <v>1289.04</v>
      </c>
      <c r="F326" s="5">
        <v>1527.17</v>
      </c>
      <c r="G326" s="5">
        <v>274.52</v>
      </c>
      <c r="H326" s="5">
        <v>307.49</v>
      </c>
      <c r="I326" s="5">
        <v>327.62</v>
      </c>
    </row>
    <row r="327" spans="1:9" x14ac:dyDescent="0.15">
      <c r="A327" s="5" t="s">
        <v>327</v>
      </c>
      <c r="B327" s="5">
        <v>8.9322506230002548E-3</v>
      </c>
      <c r="C327" s="5">
        <f t="shared" si="5"/>
        <v>0.23550747897541252</v>
      </c>
      <c r="D327" s="5">
        <v>544.66</v>
      </c>
      <c r="E327" s="5">
        <v>377.41</v>
      </c>
      <c r="F327" s="5">
        <v>324.08999999999997</v>
      </c>
      <c r="G327" s="5">
        <v>110.98</v>
      </c>
      <c r="H327" s="5">
        <v>90.08</v>
      </c>
      <c r="I327" s="5">
        <v>92.42</v>
      </c>
    </row>
    <row r="328" spans="1:9" x14ac:dyDescent="0.15">
      <c r="A328" s="5" t="s">
        <v>328</v>
      </c>
      <c r="B328" s="5">
        <v>5.2186729377661395E-5</v>
      </c>
      <c r="C328" s="5">
        <f t="shared" si="5"/>
        <v>0.23572878345807433</v>
      </c>
      <c r="D328" s="5">
        <v>6669.71</v>
      </c>
      <c r="E328" s="5">
        <v>6070.06</v>
      </c>
      <c r="F328" s="5">
        <v>5864.11</v>
      </c>
      <c r="G328" s="5">
        <v>1542.88</v>
      </c>
      <c r="H328" s="5">
        <v>1564.89</v>
      </c>
      <c r="I328" s="5">
        <v>1277.7</v>
      </c>
    </row>
    <row r="329" spans="1:9" x14ac:dyDescent="0.15">
      <c r="A329" s="5" t="s">
        <v>329</v>
      </c>
      <c r="B329" s="5">
        <v>5.9202135518104659E-5</v>
      </c>
      <c r="C329" s="5">
        <f t="shared" si="5"/>
        <v>0.23587525929051084</v>
      </c>
      <c r="D329" s="5">
        <v>377.77</v>
      </c>
      <c r="E329" s="5">
        <v>404.51</v>
      </c>
      <c r="F329" s="5">
        <v>355.44</v>
      </c>
      <c r="G329" s="5">
        <v>79.760000000000005</v>
      </c>
      <c r="H329" s="5">
        <v>105.51</v>
      </c>
      <c r="I329" s="5">
        <v>83.09</v>
      </c>
    </row>
    <row r="330" spans="1:9" x14ac:dyDescent="0.15">
      <c r="A330" s="5" t="s">
        <v>330</v>
      </c>
      <c r="B330" s="5">
        <v>5.6905919333075069E-3</v>
      </c>
      <c r="C330" s="5">
        <f t="shared" si="5"/>
        <v>0.23623360304393271</v>
      </c>
      <c r="D330" s="5">
        <v>261.16000000000003</v>
      </c>
      <c r="E330" s="5">
        <v>361.26</v>
      </c>
      <c r="F330" s="5">
        <v>229.11</v>
      </c>
      <c r="G330" s="5">
        <v>65.040000000000006</v>
      </c>
      <c r="H330" s="5">
        <v>76.98</v>
      </c>
      <c r="I330" s="5">
        <v>59.14</v>
      </c>
    </row>
    <row r="331" spans="1:9" x14ac:dyDescent="0.15">
      <c r="A331" s="5" t="s">
        <v>331</v>
      </c>
      <c r="B331" s="5">
        <v>2.9273781796040001E-3</v>
      </c>
      <c r="C331" s="5">
        <f t="shared" si="5"/>
        <v>0.23652772273660702</v>
      </c>
      <c r="D331" s="5">
        <v>1143.04</v>
      </c>
      <c r="E331" s="5">
        <v>817.74</v>
      </c>
      <c r="F331" s="5">
        <v>814.92</v>
      </c>
      <c r="G331" s="5">
        <v>224.6</v>
      </c>
      <c r="H331" s="5">
        <v>224.37</v>
      </c>
      <c r="I331" s="5">
        <v>207.56</v>
      </c>
    </row>
    <row r="332" spans="1:9" x14ac:dyDescent="0.15">
      <c r="A332" s="5" t="s">
        <v>332</v>
      </c>
      <c r="B332" s="5">
        <v>4.4485959849369289E-2</v>
      </c>
      <c r="C332" s="5">
        <f t="shared" si="5"/>
        <v>0.23671852713348401</v>
      </c>
      <c r="D332" s="5">
        <v>926.18</v>
      </c>
      <c r="E332" s="5">
        <v>477.35</v>
      </c>
      <c r="F332" s="5">
        <v>419.31</v>
      </c>
      <c r="G332" s="5">
        <v>156.99</v>
      </c>
      <c r="H332" s="5">
        <v>146.29</v>
      </c>
      <c r="I332" s="5">
        <v>128.22</v>
      </c>
    </row>
    <row r="333" spans="1:9" x14ac:dyDescent="0.15">
      <c r="A333" s="5" t="s">
        <v>333</v>
      </c>
      <c r="B333" s="5">
        <v>2.5898650387669155E-6</v>
      </c>
      <c r="C333" s="5">
        <f t="shared" si="5"/>
        <v>0.23762891875169703</v>
      </c>
      <c r="D333" s="5">
        <v>5222.8100000000004</v>
      </c>
      <c r="E333" s="5">
        <v>5425.67</v>
      </c>
      <c r="F333" s="5">
        <v>5077.51</v>
      </c>
      <c r="G333" s="5">
        <v>1220.6500000000001</v>
      </c>
      <c r="H333" s="5">
        <v>1235.82</v>
      </c>
      <c r="I333" s="5">
        <v>1280.48</v>
      </c>
    </row>
    <row r="334" spans="1:9" x14ac:dyDescent="0.15">
      <c r="A334" s="5" t="s">
        <v>334</v>
      </c>
      <c r="B334" s="5">
        <v>4.2473208366564964E-4</v>
      </c>
      <c r="C334" s="5">
        <f t="shared" si="5"/>
        <v>0.23768043151842377</v>
      </c>
      <c r="D334" s="5">
        <v>723.04</v>
      </c>
      <c r="E334" s="5">
        <v>609.67999999999995</v>
      </c>
      <c r="F334" s="5">
        <v>578.66999999999996</v>
      </c>
      <c r="G334" s="5">
        <v>160.31</v>
      </c>
      <c r="H334" s="5">
        <v>164.05</v>
      </c>
      <c r="I334" s="5">
        <v>129.94</v>
      </c>
    </row>
    <row r="335" spans="1:9" x14ac:dyDescent="0.15">
      <c r="A335" s="5" t="s">
        <v>335</v>
      </c>
      <c r="B335" s="5">
        <v>2.4693617662242557E-4</v>
      </c>
      <c r="C335" s="5">
        <f t="shared" si="5"/>
        <v>0.23768806681213325</v>
      </c>
      <c r="D335" s="5">
        <v>1889.98</v>
      </c>
      <c r="E335" s="5">
        <v>1568.97</v>
      </c>
      <c r="F335" s="5">
        <v>1614.38</v>
      </c>
      <c r="G335" s="5">
        <v>397.08</v>
      </c>
      <c r="H335" s="5">
        <v>454.27</v>
      </c>
      <c r="I335" s="5">
        <v>354.52</v>
      </c>
    </row>
    <row r="336" spans="1:9" x14ac:dyDescent="0.15">
      <c r="A336" s="5" t="s">
        <v>336</v>
      </c>
      <c r="B336" s="5">
        <v>3.0742524254801511E-3</v>
      </c>
      <c r="C336" s="5">
        <f t="shared" si="5"/>
        <v>0.2383178864445934</v>
      </c>
      <c r="D336" s="5">
        <v>514.70000000000005</v>
      </c>
      <c r="E336" s="5">
        <v>596.42999999999995</v>
      </c>
      <c r="F336" s="5">
        <v>693.98</v>
      </c>
      <c r="G336" s="5">
        <v>199.28</v>
      </c>
      <c r="H336" s="5">
        <v>186.32</v>
      </c>
      <c r="I336" s="5">
        <v>44.59</v>
      </c>
    </row>
    <row r="337" spans="1:9" x14ac:dyDescent="0.15">
      <c r="A337" s="5" t="s">
        <v>337</v>
      </c>
      <c r="B337" s="5">
        <v>1.1888953972349541E-4</v>
      </c>
      <c r="C337" s="5">
        <f t="shared" si="5"/>
        <v>0.23852585758359657</v>
      </c>
      <c r="D337" s="5">
        <v>875.44</v>
      </c>
      <c r="E337" s="5">
        <v>998.06</v>
      </c>
      <c r="F337" s="5">
        <v>855.68</v>
      </c>
      <c r="G337" s="5">
        <v>212.09</v>
      </c>
      <c r="H337" s="5">
        <v>242.62</v>
      </c>
      <c r="I337" s="5">
        <v>196.27</v>
      </c>
    </row>
    <row r="338" spans="1:9" x14ac:dyDescent="0.15">
      <c r="A338" s="5" t="s">
        <v>338</v>
      </c>
      <c r="B338" s="5">
        <v>8.3365522105347937E-6</v>
      </c>
      <c r="C338" s="5">
        <f t="shared" si="5"/>
        <v>0.23879184975527373</v>
      </c>
      <c r="D338" s="5">
        <v>410.54</v>
      </c>
      <c r="E338" s="5">
        <v>445.73</v>
      </c>
      <c r="F338" s="5">
        <v>422.71</v>
      </c>
      <c r="G338" s="5">
        <v>94.52</v>
      </c>
      <c r="H338" s="5">
        <v>101.61</v>
      </c>
      <c r="I338" s="5">
        <v>109.28</v>
      </c>
    </row>
    <row r="339" spans="1:9" x14ac:dyDescent="0.15">
      <c r="A339" s="5" t="s">
        <v>339</v>
      </c>
      <c r="B339" s="5">
        <v>3.5462636366901496E-4</v>
      </c>
      <c r="C339" s="5">
        <f t="shared" si="5"/>
        <v>0.23925631547588058</v>
      </c>
      <c r="D339" s="5">
        <v>649.62</v>
      </c>
      <c r="E339" s="5">
        <v>518.75</v>
      </c>
      <c r="F339" s="5">
        <v>560.32000000000005</v>
      </c>
      <c r="G339" s="5">
        <v>128.16999999999999</v>
      </c>
      <c r="H339" s="5">
        <v>145.21</v>
      </c>
      <c r="I339" s="5">
        <v>140.22</v>
      </c>
    </row>
    <row r="340" spans="1:9" x14ac:dyDescent="0.15">
      <c r="A340" s="5" t="s">
        <v>340</v>
      </c>
      <c r="B340" s="5">
        <v>5.395773689864867E-6</v>
      </c>
      <c r="C340" s="5">
        <f t="shared" si="5"/>
        <v>0.24210609357640145</v>
      </c>
      <c r="D340" s="5">
        <v>499.25</v>
      </c>
      <c r="E340" s="5">
        <v>503.28</v>
      </c>
      <c r="F340" s="5">
        <v>518.58000000000004</v>
      </c>
      <c r="G340" s="5">
        <v>135.77000000000001</v>
      </c>
      <c r="H340" s="5">
        <v>130.05000000000001</v>
      </c>
      <c r="I340" s="5">
        <v>102.45</v>
      </c>
    </row>
    <row r="341" spans="1:9" x14ac:dyDescent="0.15">
      <c r="A341" s="5" t="s">
        <v>341</v>
      </c>
      <c r="B341" s="5">
        <v>3.3120109261788335E-4</v>
      </c>
      <c r="C341" s="5">
        <f t="shared" si="5"/>
        <v>0.24269487141342064</v>
      </c>
      <c r="D341" s="5">
        <v>776.77</v>
      </c>
      <c r="E341" s="5">
        <v>619.95000000000005</v>
      </c>
      <c r="F341" s="5">
        <v>687.09</v>
      </c>
      <c r="G341" s="5">
        <v>156.69</v>
      </c>
      <c r="H341" s="5">
        <v>169.29</v>
      </c>
      <c r="I341" s="5">
        <v>179.75</v>
      </c>
    </row>
    <row r="342" spans="1:9" x14ac:dyDescent="0.15">
      <c r="A342" s="5" t="s">
        <v>342</v>
      </c>
      <c r="B342" s="5">
        <v>1.2400718673403468E-3</v>
      </c>
      <c r="C342" s="5">
        <f t="shared" si="5"/>
        <v>0.24316433203542892</v>
      </c>
      <c r="D342" s="5">
        <v>4652.79</v>
      </c>
      <c r="E342" s="5">
        <v>4903.6499999999996</v>
      </c>
      <c r="F342" s="5">
        <v>3595.53</v>
      </c>
      <c r="G342" s="5">
        <v>1007.5</v>
      </c>
      <c r="H342" s="5">
        <v>1213.8399999999999</v>
      </c>
      <c r="I342" s="5">
        <v>976.75</v>
      </c>
    </row>
    <row r="343" spans="1:9" x14ac:dyDescent="0.15">
      <c r="A343" s="5" t="s">
        <v>343</v>
      </c>
      <c r="B343" s="5">
        <v>1.2478321368993681E-3</v>
      </c>
      <c r="C343" s="5">
        <f t="shared" si="5"/>
        <v>0.24321208435080199</v>
      </c>
      <c r="D343" s="5">
        <v>4344.66</v>
      </c>
      <c r="E343" s="5">
        <v>3433.18</v>
      </c>
      <c r="F343" s="5">
        <v>3238.06</v>
      </c>
      <c r="G343" s="5">
        <v>888.63</v>
      </c>
      <c r="H343" s="5">
        <v>939.79</v>
      </c>
      <c r="I343" s="5">
        <v>850.78</v>
      </c>
    </row>
    <row r="344" spans="1:9" x14ac:dyDescent="0.15">
      <c r="A344" s="5" t="s">
        <v>344</v>
      </c>
      <c r="B344" s="5">
        <v>2.0583182231846643E-4</v>
      </c>
      <c r="C344" s="5">
        <f t="shared" si="5"/>
        <v>0.24351893095768373</v>
      </c>
      <c r="D344" s="5">
        <v>721.95</v>
      </c>
      <c r="E344" s="5">
        <v>702.68</v>
      </c>
      <c r="F344" s="5">
        <v>595.87</v>
      </c>
      <c r="G344" s="5">
        <v>156.88</v>
      </c>
      <c r="H344" s="5">
        <v>166.55</v>
      </c>
      <c r="I344" s="5">
        <v>168.6</v>
      </c>
    </row>
    <row r="345" spans="1:9" x14ac:dyDescent="0.15">
      <c r="A345" s="5" t="s">
        <v>345</v>
      </c>
      <c r="B345" s="5">
        <v>4.1822239095742024E-4</v>
      </c>
      <c r="C345" s="5">
        <f t="shared" si="5"/>
        <v>0.24357658361042966</v>
      </c>
      <c r="D345" s="5">
        <v>956.36</v>
      </c>
      <c r="E345" s="5">
        <v>801.19</v>
      </c>
      <c r="F345" s="5">
        <v>765.64</v>
      </c>
      <c r="G345" s="5">
        <v>195.96</v>
      </c>
      <c r="H345" s="5">
        <v>200.27</v>
      </c>
      <c r="I345" s="5">
        <v>218.36</v>
      </c>
    </row>
    <row r="346" spans="1:9" x14ac:dyDescent="0.15">
      <c r="A346" s="5" t="s">
        <v>346</v>
      </c>
      <c r="B346" s="5">
        <v>7.7087149635381011E-3</v>
      </c>
      <c r="C346" s="5">
        <f t="shared" si="5"/>
        <v>0.2440204282750848</v>
      </c>
      <c r="D346" s="5">
        <v>1594.67</v>
      </c>
      <c r="E346" s="5">
        <v>1009.61</v>
      </c>
      <c r="F346" s="5">
        <v>1069.06</v>
      </c>
      <c r="G346" s="5">
        <v>266.56</v>
      </c>
      <c r="H346" s="5">
        <v>321.56</v>
      </c>
      <c r="I346" s="5">
        <v>308.25</v>
      </c>
    </row>
    <row r="347" spans="1:9" x14ac:dyDescent="0.15">
      <c r="A347" s="5" t="s">
        <v>347</v>
      </c>
      <c r="B347" s="5">
        <v>4.7039541410119558E-5</v>
      </c>
      <c r="C347" s="5">
        <f t="shared" si="5"/>
        <v>0.24416014323784144</v>
      </c>
      <c r="D347" s="5">
        <v>317.12</v>
      </c>
      <c r="E347" s="5">
        <v>337.35</v>
      </c>
      <c r="F347" s="5">
        <v>306.17</v>
      </c>
      <c r="G347" s="5">
        <v>75.69</v>
      </c>
      <c r="H347" s="5">
        <v>94.98</v>
      </c>
      <c r="I347" s="5">
        <v>63.88</v>
      </c>
    </row>
    <row r="348" spans="1:9" x14ac:dyDescent="0.15">
      <c r="A348" s="5" t="s">
        <v>348</v>
      </c>
      <c r="B348" s="5">
        <v>1.1444055241152523E-3</v>
      </c>
      <c r="C348" s="5">
        <f t="shared" si="5"/>
        <v>0.24444647710641856</v>
      </c>
      <c r="D348" s="5">
        <v>630.65</v>
      </c>
      <c r="E348" s="5">
        <v>802.27</v>
      </c>
      <c r="F348" s="5">
        <v>862.92</v>
      </c>
      <c r="G348" s="5">
        <v>187.12</v>
      </c>
      <c r="H348" s="5">
        <v>184.98</v>
      </c>
      <c r="I348" s="5">
        <v>189.11</v>
      </c>
    </row>
    <row r="349" spans="1:9" x14ac:dyDescent="0.15">
      <c r="A349" s="5" t="s">
        <v>349</v>
      </c>
      <c r="B349" s="5">
        <v>3.6411389368586127E-6</v>
      </c>
      <c r="C349" s="5">
        <f t="shared" si="5"/>
        <v>0.24514503412977204</v>
      </c>
      <c r="D349" s="5">
        <v>697.06</v>
      </c>
      <c r="E349" s="5">
        <v>712.27</v>
      </c>
      <c r="F349" s="5">
        <v>745.68</v>
      </c>
      <c r="G349" s="5">
        <v>176.51</v>
      </c>
      <c r="H349" s="5">
        <v>167.51</v>
      </c>
      <c r="I349" s="5">
        <v>184.27</v>
      </c>
    </row>
    <row r="350" spans="1:9" x14ac:dyDescent="0.15">
      <c r="A350" s="5" t="s">
        <v>350</v>
      </c>
      <c r="B350" s="5">
        <v>2.5478902183699353E-4</v>
      </c>
      <c r="C350" s="5">
        <f t="shared" si="5"/>
        <v>0.24561633212138301</v>
      </c>
      <c r="D350" s="5">
        <v>2044.96</v>
      </c>
      <c r="E350" s="5">
        <v>2527.1999999999998</v>
      </c>
      <c r="F350" s="5">
        <v>2378.0700000000002</v>
      </c>
      <c r="G350" s="5">
        <v>568.02</v>
      </c>
      <c r="H350" s="5">
        <v>578.33000000000004</v>
      </c>
      <c r="I350" s="5">
        <v>560.74</v>
      </c>
    </row>
    <row r="351" spans="1:9" x14ac:dyDescent="0.15">
      <c r="A351" s="5" t="s">
        <v>351</v>
      </c>
      <c r="B351" s="5">
        <v>1.2125973815614954E-2</v>
      </c>
      <c r="C351" s="5">
        <f t="shared" si="5"/>
        <v>0.24616065882295055</v>
      </c>
      <c r="D351" s="5">
        <v>2178.2800000000002</v>
      </c>
      <c r="E351" s="5">
        <v>1442.98</v>
      </c>
      <c r="F351" s="5">
        <v>1256.53</v>
      </c>
      <c r="G351" s="5">
        <v>410.92</v>
      </c>
      <c r="H351" s="5">
        <v>409.99</v>
      </c>
      <c r="I351" s="5">
        <v>379.81</v>
      </c>
    </row>
    <row r="352" spans="1:9" x14ac:dyDescent="0.15">
      <c r="A352" s="5" t="s">
        <v>352</v>
      </c>
      <c r="B352" s="5">
        <v>2.2097955652040028E-5</v>
      </c>
      <c r="C352" s="5">
        <f t="shared" si="5"/>
        <v>0.24616477388698846</v>
      </c>
      <c r="D352" s="5">
        <v>2743.89</v>
      </c>
      <c r="E352" s="5">
        <v>3034.59</v>
      </c>
      <c r="F352" s="5">
        <v>2795.33</v>
      </c>
      <c r="G352" s="5">
        <v>660.87</v>
      </c>
      <c r="H352" s="5">
        <v>763.11</v>
      </c>
      <c r="I352" s="5">
        <v>686.59</v>
      </c>
    </row>
    <row r="353" spans="1:9" x14ac:dyDescent="0.15">
      <c r="A353" s="5" t="s">
        <v>353</v>
      </c>
      <c r="B353" s="5">
        <v>2.9099681830092959E-5</v>
      </c>
      <c r="C353" s="5">
        <f t="shared" si="5"/>
        <v>0.24640000000000004</v>
      </c>
      <c r="D353" s="5">
        <v>599.91</v>
      </c>
      <c r="E353" s="5">
        <v>628.80999999999995</v>
      </c>
      <c r="F353" s="5">
        <v>558.78</v>
      </c>
      <c r="G353" s="5">
        <v>145.07</v>
      </c>
      <c r="H353" s="5">
        <v>157.74</v>
      </c>
      <c r="I353" s="5">
        <v>137.63</v>
      </c>
    </row>
    <row r="354" spans="1:9" x14ac:dyDescent="0.15">
      <c r="A354" s="5" t="s">
        <v>354</v>
      </c>
      <c r="B354" s="5">
        <v>1.5503547929174299E-2</v>
      </c>
      <c r="C354" s="5">
        <f t="shared" si="5"/>
        <v>0.24646946510174475</v>
      </c>
      <c r="D354" s="5">
        <v>638.70000000000005</v>
      </c>
      <c r="E354" s="5">
        <v>731.58</v>
      </c>
      <c r="F354" s="5">
        <v>373.79</v>
      </c>
      <c r="G354" s="5">
        <v>165.8</v>
      </c>
      <c r="H354" s="5">
        <v>148.97999999999999</v>
      </c>
      <c r="I354" s="5">
        <v>115.08</v>
      </c>
    </row>
    <row r="355" spans="1:9" x14ac:dyDescent="0.15">
      <c r="A355" s="5" t="s">
        <v>355</v>
      </c>
      <c r="B355" s="5">
        <v>1.9925283914688647E-5</v>
      </c>
      <c r="C355" s="5">
        <f t="shared" si="5"/>
        <v>0.24675356080574562</v>
      </c>
      <c r="D355" s="5">
        <v>273.08</v>
      </c>
      <c r="E355" s="5">
        <v>287.5</v>
      </c>
      <c r="F355" s="5">
        <v>266.48</v>
      </c>
      <c r="G355" s="5">
        <v>56.23</v>
      </c>
      <c r="H355" s="5">
        <v>78.08</v>
      </c>
      <c r="I355" s="5">
        <v>69.77</v>
      </c>
    </row>
    <row r="356" spans="1:9" x14ac:dyDescent="0.15">
      <c r="A356" s="5" t="s">
        <v>356</v>
      </c>
      <c r="B356" s="5">
        <v>2.7670764828514822E-6</v>
      </c>
      <c r="C356" s="5">
        <f t="shared" si="5"/>
        <v>0.24689256761712464</v>
      </c>
      <c r="D356" s="5">
        <v>1583.11</v>
      </c>
      <c r="E356" s="5">
        <v>1567.22</v>
      </c>
      <c r="F356" s="5">
        <v>1485.33</v>
      </c>
      <c r="G356" s="5">
        <v>377.97</v>
      </c>
      <c r="H356" s="5">
        <v>384.9</v>
      </c>
      <c r="I356" s="5">
        <v>381.64</v>
      </c>
    </row>
    <row r="357" spans="1:9" x14ac:dyDescent="0.15">
      <c r="A357" s="5" t="s">
        <v>357</v>
      </c>
      <c r="B357" s="5">
        <v>9.5621115865029919E-3</v>
      </c>
      <c r="C357" s="5">
        <f t="shared" si="5"/>
        <v>0.24691568879601353</v>
      </c>
      <c r="D357" s="5">
        <v>876.06</v>
      </c>
      <c r="E357" s="5">
        <v>578</v>
      </c>
      <c r="F357" s="5">
        <v>536.66</v>
      </c>
      <c r="G357" s="5">
        <v>154.22999999999999</v>
      </c>
      <c r="H357" s="5">
        <v>159.53</v>
      </c>
      <c r="I357" s="5">
        <v>177.78</v>
      </c>
    </row>
    <row r="358" spans="1:9" x14ac:dyDescent="0.15">
      <c r="A358" s="5" t="s">
        <v>358</v>
      </c>
      <c r="B358" s="5">
        <v>3.0795672149227073E-4</v>
      </c>
      <c r="C358" s="5">
        <f t="shared" si="5"/>
        <v>0.24709446622049533</v>
      </c>
      <c r="D358" s="5">
        <v>868.97</v>
      </c>
      <c r="E358" s="5">
        <v>1074.3900000000001</v>
      </c>
      <c r="F358" s="5">
        <v>977.79</v>
      </c>
      <c r="G358" s="5">
        <v>231.2</v>
      </c>
      <c r="H358" s="5">
        <v>280.02</v>
      </c>
      <c r="I358" s="5">
        <v>210.58</v>
      </c>
    </row>
    <row r="359" spans="1:9" x14ac:dyDescent="0.15">
      <c r="A359" s="5" t="s">
        <v>359</v>
      </c>
      <c r="B359" s="5">
        <v>1.8589266122169719E-2</v>
      </c>
      <c r="C359" s="5">
        <f t="shared" si="5"/>
        <v>0.24839503209935801</v>
      </c>
      <c r="D359" s="5">
        <v>1138.76</v>
      </c>
      <c r="E359" s="5">
        <v>781.19</v>
      </c>
      <c r="F359" s="5">
        <v>580.1</v>
      </c>
      <c r="G359" s="5">
        <v>216.45</v>
      </c>
      <c r="H359" s="5">
        <v>207.31</v>
      </c>
      <c r="I359" s="5">
        <v>197.24</v>
      </c>
    </row>
    <row r="360" spans="1:9" x14ac:dyDescent="0.15">
      <c r="A360" s="5" t="s">
        <v>360</v>
      </c>
      <c r="B360" s="5">
        <v>8.1584577072919546E-4</v>
      </c>
      <c r="C360" s="5">
        <f t="shared" si="5"/>
        <v>0.24852975558872722</v>
      </c>
      <c r="D360" s="5">
        <v>164.94</v>
      </c>
      <c r="E360" s="5">
        <v>213.85</v>
      </c>
      <c r="F360" s="5">
        <v>177.24</v>
      </c>
      <c r="G360" s="5">
        <v>51.02</v>
      </c>
      <c r="H360" s="5">
        <v>49.93</v>
      </c>
      <c r="I360" s="5">
        <v>37.24</v>
      </c>
    </row>
    <row r="361" spans="1:9" x14ac:dyDescent="0.15">
      <c r="A361" s="5" t="s">
        <v>361</v>
      </c>
      <c r="B361" s="5">
        <v>8.2734341956460921E-4</v>
      </c>
      <c r="C361" s="5">
        <f t="shared" si="5"/>
        <v>0.24939959734698677</v>
      </c>
      <c r="D361" s="5">
        <v>363.88</v>
      </c>
      <c r="E361" s="5">
        <v>284.70999999999998</v>
      </c>
      <c r="F361" s="5">
        <v>329.92</v>
      </c>
      <c r="G361" s="5">
        <v>104.82</v>
      </c>
      <c r="H361" s="5">
        <v>83.98</v>
      </c>
      <c r="I361" s="5">
        <v>55.24</v>
      </c>
    </row>
    <row r="362" spans="1:9" x14ac:dyDescent="0.15">
      <c r="A362" s="5" t="s">
        <v>362</v>
      </c>
      <c r="B362" s="5">
        <v>8.4201088841536967E-5</v>
      </c>
      <c r="C362" s="5">
        <f t="shared" si="5"/>
        <v>0.24950983664518106</v>
      </c>
      <c r="D362" s="5">
        <v>2470.35</v>
      </c>
      <c r="E362" s="5">
        <v>2863.6</v>
      </c>
      <c r="F362" s="5">
        <v>2755.19</v>
      </c>
      <c r="G362" s="5">
        <v>605.83000000000004</v>
      </c>
      <c r="H362" s="5">
        <v>750.81</v>
      </c>
      <c r="I362" s="5">
        <v>661.68</v>
      </c>
    </row>
    <row r="363" spans="1:9" x14ac:dyDescent="0.15">
      <c r="A363" s="5" t="s">
        <v>363</v>
      </c>
      <c r="B363" s="5">
        <v>1.4042686610134799E-2</v>
      </c>
      <c r="C363" s="5">
        <f t="shared" si="5"/>
        <v>0.24982534664251121</v>
      </c>
      <c r="D363" s="5">
        <v>3054.95</v>
      </c>
      <c r="E363" s="5">
        <v>1942.23</v>
      </c>
      <c r="F363" s="5">
        <v>1759.06</v>
      </c>
      <c r="G363" s="5">
        <v>529.44000000000005</v>
      </c>
      <c r="H363" s="5">
        <v>577.80999999999995</v>
      </c>
      <c r="I363" s="5">
        <v>580.63</v>
      </c>
    </row>
    <row r="364" spans="1:9" x14ac:dyDescent="0.15">
      <c r="A364" s="5" t="s">
        <v>364</v>
      </c>
      <c r="B364" s="5">
        <v>5.8614059017389822E-4</v>
      </c>
      <c r="C364" s="5">
        <f t="shared" si="5"/>
        <v>0.24992481121518625</v>
      </c>
      <c r="D364" s="5">
        <v>1398.87</v>
      </c>
      <c r="E364" s="5">
        <v>1205.8900000000001</v>
      </c>
      <c r="F364" s="5">
        <v>1085.95</v>
      </c>
      <c r="G364" s="5">
        <v>301.5</v>
      </c>
      <c r="H364" s="5">
        <v>344.44</v>
      </c>
      <c r="I364" s="5">
        <v>276.45999999999998</v>
      </c>
    </row>
    <row r="365" spans="1:9" x14ac:dyDescent="0.15">
      <c r="A365" s="5" t="s">
        <v>365</v>
      </c>
      <c r="B365" s="5">
        <v>7.8784692618661875E-4</v>
      </c>
      <c r="C365" s="5">
        <f t="shared" si="5"/>
        <v>0.2502417761782767</v>
      </c>
      <c r="D365" s="5">
        <v>2565.5100000000002</v>
      </c>
      <c r="E365" s="5">
        <v>3042.06</v>
      </c>
      <c r="F365" s="5">
        <v>2406.04</v>
      </c>
      <c r="G365" s="5">
        <v>741.62</v>
      </c>
      <c r="H365" s="5">
        <v>804.55</v>
      </c>
      <c r="I365" s="5">
        <v>459.17</v>
      </c>
    </row>
    <row r="366" spans="1:9" x14ac:dyDescent="0.15">
      <c r="A366" s="5" t="s">
        <v>366</v>
      </c>
      <c r="B366" s="5">
        <v>1.0862166895684441E-5</v>
      </c>
      <c r="C366" s="5">
        <f t="shared" si="5"/>
        <v>0.25062614793788618</v>
      </c>
      <c r="D366" s="5">
        <v>593.34</v>
      </c>
      <c r="E366" s="5">
        <v>614.88</v>
      </c>
      <c r="F366" s="5">
        <v>648.37</v>
      </c>
      <c r="G366" s="5">
        <v>157.49</v>
      </c>
      <c r="H366" s="5">
        <v>163.85</v>
      </c>
      <c r="I366" s="5">
        <v>143.97</v>
      </c>
    </row>
    <row r="367" spans="1:9" x14ac:dyDescent="0.15">
      <c r="A367" s="5" t="s">
        <v>367</v>
      </c>
      <c r="B367" s="5">
        <v>9.4739998219962821E-3</v>
      </c>
      <c r="C367" s="5">
        <f t="shared" si="5"/>
        <v>0.25118103681505072</v>
      </c>
      <c r="D367" s="5">
        <v>418.88</v>
      </c>
      <c r="E367" s="5">
        <v>295.35000000000002</v>
      </c>
      <c r="F367" s="5">
        <v>246.79</v>
      </c>
      <c r="G367" s="5">
        <v>77.5</v>
      </c>
      <c r="H367" s="5">
        <v>85.86</v>
      </c>
      <c r="I367" s="5">
        <v>78.03</v>
      </c>
    </row>
    <row r="368" spans="1:9" x14ac:dyDescent="0.15">
      <c r="A368" s="5" t="s">
        <v>368</v>
      </c>
      <c r="B368" s="5">
        <v>2.2804904426256732E-2</v>
      </c>
      <c r="C368" s="5">
        <f t="shared" si="5"/>
        <v>0.25125355739260063</v>
      </c>
      <c r="D368" s="5">
        <v>974.58</v>
      </c>
      <c r="E368" s="5">
        <v>560.58000000000004</v>
      </c>
      <c r="F368" s="5">
        <v>530.96</v>
      </c>
      <c r="G368" s="5">
        <v>178.58</v>
      </c>
      <c r="H368" s="5">
        <v>180.15</v>
      </c>
      <c r="I368" s="5">
        <v>160.38999999999999</v>
      </c>
    </row>
    <row r="369" spans="1:9" x14ac:dyDescent="0.15">
      <c r="A369" s="5" t="s">
        <v>369</v>
      </c>
      <c r="B369" s="5">
        <v>6.3285996355169985E-4</v>
      </c>
      <c r="C369" s="5">
        <f t="shared" si="5"/>
        <v>0.25130101687226725</v>
      </c>
      <c r="D369" s="5">
        <v>462.99</v>
      </c>
      <c r="E369" s="5">
        <v>597.89</v>
      </c>
      <c r="F369" s="5">
        <v>526.34</v>
      </c>
      <c r="G369" s="5">
        <v>136.26</v>
      </c>
      <c r="H369" s="5">
        <v>110.28</v>
      </c>
      <c r="I369" s="5">
        <v>152.33000000000001</v>
      </c>
    </row>
    <row r="370" spans="1:9" x14ac:dyDescent="0.15">
      <c r="A370" s="5" t="s">
        <v>370</v>
      </c>
      <c r="B370" s="5">
        <v>7.5108378222147571E-5</v>
      </c>
      <c r="C370" s="5">
        <f t="shared" si="5"/>
        <v>0.25137099291096349</v>
      </c>
      <c r="D370" s="5">
        <v>299.85000000000002</v>
      </c>
      <c r="E370" s="5">
        <v>280</v>
      </c>
      <c r="F370" s="5">
        <v>317.31</v>
      </c>
      <c r="G370" s="5">
        <v>87.66</v>
      </c>
      <c r="H370" s="5">
        <v>77.47</v>
      </c>
      <c r="I370" s="5">
        <v>60.39</v>
      </c>
    </row>
    <row r="371" spans="1:9" x14ac:dyDescent="0.15">
      <c r="A371" s="5" t="s">
        <v>371</v>
      </c>
      <c r="B371" s="5">
        <v>2.1396274934342378E-2</v>
      </c>
      <c r="C371" s="5">
        <f t="shared" si="5"/>
        <v>0.25268957805412517</v>
      </c>
      <c r="D371" s="5">
        <v>511.63</v>
      </c>
      <c r="E371" s="5">
        <v>339.48</v>
      </c>
      <c r="F371" s="5">
        <v>257.8</v>
      </c>
      <c r="G371" s="5">
        <v>81.8</v>
      </c>
      <c r="H371" s="5">
        <v>109.59</v>
      </c>
      <c r="I371" s="5">
        <v>88.82</v>
      </c>
    </row>
    <row r="372" spans="1:9" x14ac:dyDescent="0.15">
      <c r="A372" s="5" t="s">
        <v>372</v>
      </c>
      <c r="B372" s="5">
        <v>2.4978997303993257E-3</v>
      </c>
      <c r="C372" s="5">
        <f t="shared" si="5"/>
        <v>0.25295997892997812</v>
      </c>
      <c r="D372" s="5">
        <v>327.71</v>
      </c>
      <c r="E372" s="5">
        <v>222.13</v>
      </c>
      <c r="F372" s="5">
        <v>285.47000000000003</v>
      </c>
      <c r="G372" s="5">
        <v>66.739999999999995</v>
      </c>
      <c r="H372" s="5">
        <v>74.81</v>
      </c>
      <c r="I372" s="5">
        <v>69.75</v>
      </c>
    </row>
    <row r="373" spans="1:9" x14ac:dyDescent="0.15">
      <c r="A373" s="5" t="s">
        <v>373</v>
      </c>
      <c r="B373" s="5">
        <v>3.1814431843930479E-4</v>
      </c>
      <c r="C373" s="5">
        <f t="shared" si="5"/>
        <v>0.25310663896713015</v>
      </c>
      <c r="D373" s="5">
        <v>274.08999999999997</v>
      </c>
      <c r="E373" s="5">
        <v>282.14999999999998</v>
      </c>
      <c r="F373" s="5">
        <v>228.37</v>
      </c>
      <c r="G373" s="5">
        <v>64.48</v>
      </c>
      <c r="H373" s="5">
        <v>70.34</v>
      </c>
      <c r="I373" s="5">
        <v>63.77</v>
      </c>
    </row>
    <row r="374" spans="1:9" x14ac:dyDescent="0.15">
      <c r="A374" s="5" t="s">
        <v>374</v>
      </c>
      <c r="B374" s="5">
        <v>1.2476557961500268E-3</v>
      </c>
      <c r="C374" s="5">
        <f t="shared" si="5"/>
        <v>0.2534488290022458</v>
      </c>
      <c r="D374" s="5">
        <v>150.43</v>
      </c>
      <c r="E374" s="5">
        <v>173.34</v>
      </c>
      <c r="F374" s="5">
        <v>206.12</v>
      </c>
      <c r="G374" s="5">
        <v>42.03</v>
      </c>
      <c r="H374" s="5">
        <v>47.12</v>
      </c>
      <c r="I374" s="5">
        <v>45.15</v>
      </c>
    </row>
    <row r="375" spans="1:9" x14ac:dyDescent="0.15">
      <c r="A375" s="5" t="s">
        <v>375</v>
      </c>
      <c r="B375" s="5">
        <v>7.1170715955218235E-4</v>
      </c>
      <c r="C375" s="5">
        <f t="shared" si="5"/>
        <v>0.25396165758419259</v>
      </c>
      <c r="D375" s="5">
        <v>1470.06</v>
      </c>
      <c r="E375" s="5">
        <v>1215.5899999999999</v>
      </c>
      <c r="F375" s="5">
        <v>1140.4000000000001</v>
      </c>
      <c r="G375" s="5">
        <v>319.57</v>
      </c>
      <c r="H375" s="5">
        <v>354.83</v>
      </c>
      <c r="I375" s="5">
        <v>297.27</v>
      </c>
    </row>
    <row r="376" spans="1:9" x14ac:dyDescent="0.15">
      <c r="A376" s="5" t="s">
        <v>376</v>
      </c>
      <c r="B376" s="5">
        <v>1.8208151188338115E-4</v>
      </c>
      <c r="C376" s="5">
        <f t="shared" si="5"/>
        <v>0.25408296196832186</v>
      </c>
      <c r="D376" s="5">
        <v>2293.7199999999998</v>
      </c>
      <c r="E376" s="5">
        <v>2276.7600000000002</v>
      </c>
      <c r="F376" s="5">
        <v>1923.58</v>
      </c>
      <c r="G376" s="5">
        <v>532.85</v>
      </c>
      <c r="H376" s="5">
        <v>558.94000000000005</v>
      </c>
      <c r="I376" s="5">
        <v>558.24</v>
      </c>
    </row>
    <row r="377" spans="1:9" x14ac:dyDescent="0.15">
      <c r="A377" s="5" t="s">
        <v>377</v>
      </c>
      <c r="B377" s="5">
        <v>1.8530822256914388E-6</v>
      </c>
      <c r="C377" s="5">
        <f t="shared" si="5"/>
        <v>0.2541690771680219</v>
      </c>
      <c r="D377" s="5">
        <v>3359.58</v>
      </c>
      <c r="E377" s="5">
        <v>3426.49</v>
      </c>
      <c r="F377" s="5">
        <v>3533.36</v>
      </c>
      <c r="G377" s="5">
        <v>809.17</v>
      </c>
      <c r="H377" s="5">
        <v>895.45</v>
      </c>
      <c r="I377" s="5">
        <v>918.26</v>
      </c>
    </row>
    <row r="378" spans="1:9" x14ac:dyDescent="0.15">
      <c r="A378" s="5" t="s">
        <v>378</v>
      </c>
      <c r="B378" s="5">
        <v>2.9903145044510418E-4</v>
      </c>
      <c r="C378" s="5">
        <f t="shared" si="5"/>
        <v>0.25445534641569878</v>
      </c>
      <c r="D378" s="5">
        <v>342.71</v>
      </c>
      <c r="E378" s="5">
        <v>294.47000000000003</v>
      </c>
      <c r="F378" s="5">
        <v>361.62</v>
      </c>
      <c r="G378" s="5">
        <v>75.89</v>
      </c>
      <c r="H378" s="5">
        <v>80.25</v>
      </c>
      <c r="I378" s="5">
        <v>98.01</v>
      </c>
    </row>
    <row r="379" spans="1:9" x14ac:dyDescent="0.15">
      <c r="A379" s="5" t="s">
        <v>379</v>
      </c>
      <c r="B379" s="5">
        <v>7.5396993471631675E-3</v>
      </c>
      <c r="C379" s="5">
        <f t="shared" si="5"/>
        <v>0.25486274239996859</v>
      </c>
      <c r="D379" s="5">
        <v>877.16</v>
      </c>
      <c r="E379" s="5">
        <v>597.69000000000005</v>
      </c>
      <c r="F379" s="5">
        <v>560.01</v>
      </c>
      <c r="G379" s="5">
        <v>162.33000000000001</v>
      </c>
      <c r="H379" s="5">
        <v>203.95</v>
      </c>
      <c r="I379" s="5">
        <v>152.33000000000001</v>
      </c>
    </row>
    <row r="380" spans="1:9" x14ac:dyDescent="0.15">
      <c r="A380" s="5" t="s">
        <v>380</v>
      </c>
      <c r="B380" s="5">
        <v>1.8685978792639061E-3</v>
      </c>
      <c r="C380" s="5">
        <f t="shared" si="5"/>
        <v>0.25492013393118074</v>
      </c>
      <c r="D380" s="5">
        <v>478.97</v>
      </c>
      <c r="E380" s="5">
        <v>366.33</v>
      </c>
      <c r="F380" s="5">
        <v>352.33</v>
      </c>
      <c r="G380" s="5">
        <v>88.91</v>
      </c>
      <c r="H380" s="5">
        <v>113.77</v>
      </c>
      <c r="I380" s="5">
        <v>102.62</v>
      </c>
    </row>
    <row r="381" spans="1:9" x14ac:dyDescent="0.15">
      <c r="A381" s="5" t="s">
        <v>381</v>
      </c>
      <c r="B381" s="5">
        <v>1.9939217794225558E-4</v>
      </c>
      <c r="C381" s="5">
        <f t="shared" si="5"/>
        <v>0.25615234716857838</v>
      </c>
      <c r="D381" s="5">
        <v>616.66999999999996</v>
      </c>
      <c r="E381" s="5">
        <v>580.95000000000005</v>
      </c>
      <c r="F381" s="5">
        <v>516.36</v>
      </c>
      <c r="G381" s="5">
        <v>159.9</v>
      </c>
      <c r="H381" s="5">
        <v>161.06</v>
      </c>
      <c r="I381" s="5">
        <v>118.08</v>
      </c>
    </row>
    <row r="382" spans="1:9" x14ac:dyDescent="0.15">
      <c r="A382" s="5" t="s">
        <v>382</v>
      </c>
      <c r="B382" s="5">
        <v>3.2447976581780713E-3</v>
      </c>
      <c r="C382" s="5">
        <f t="shared" si="5"/>
        <v>0.2563303620730456</v>
      </c>
      <c r="D382" s="5">
        <v>620.49</v>
      </c>
      <c r="E382" s="5">
        <v>470.87</v>
      </c>
      <c r="F382" s="5">
        <v>429.88</v>
      </c>
      <c r="G382" s="5">
        <v>141.87</v>
      </c>
      <c r="H382" s="5">
        <v>148.05000000000001</v>
      </c>
      <c r="I382" s="5">
        <v>100.02</v>
      </c>
    </row>
    <row r="383" spans="1:9" x14ac:dyDescent="0.15">
      <c r="A383" s="5" t="s">
        <v>383</v>
      </c>
      <c r="B383" s="5">
        <v>4.5249497691431368E-5</v>
      </c>
      <c r="C383" s="5">
        <f t="shared" si="5"/>
        <v>0.25644291028519722</v>
      </c>
      <c r="D383" s="5">
        <v>416.74</v>
      </c>
      <c r="E383" s="5">
        <v>367.78</v>
      </c>
      <c r="F383" s="5">
        <v>409.04</v>
      </c>
      <c r="G383" s="5">
        <v>101.63</v>
      </c>
      <c r="H383" s="5">
        <v>108.09</v>
      </c>
      <c r="I383" s="5">
        <v>96.36</v>
      </c>
    </row>
    <row r="384" spans="1:9" x14ac:dyDescent="0.15">
      <c r="A384" s="5" t="s">
        <v>384</v>
      </c>
      <c r="B384" s="5">
        <v>1.9859680414969906E-3</v>
      </c>
      <c r="C384" s="5">
        <f t="shared" si="5"/>
        <v>0.25649604532810316</v>
      </c>
      <c r="D384" s="5">
        <v>312.39999999999998</v>
      </c>
      <c r="E384" s="5">
        <v>244.18</v>
      </c>
      <c r="F384" s="5">
        <v>223.51</v>
      </c>
      <c r="G384" s="5">
        <v>64.959999999999994</v>
      </c>
      <c r="H384" s="5">
        <v>65.31</v>
      </c>
      <c r="I384" s="5">
        <v>69.819999999999993</v>
      </c>
    </row>
    <row r="385" spans="1:9" x14ac:dyDescent="0.15">
      <c r="A385" s="5" t="s">
        <v>385</v>
      </c>
      <c r="B385" s="5">
        <v>4.8444922316807215E-4</v>
      </c>
      <c r="C385" s="5">
        <f t="shared" si="5"/>
        <v>0.25654518441349344</v>
      </c>
      <c r="D385" s="5">
        <v>1278.75</v>
      </c>
      <c r="E385" s="5">
        <v>1009</v>
      </c>
      <c r="F385" s="5">
        <v>1091.07</v>
      </c>
      <c r="G385" s="5">
        <v>270.88</v>
      </c>
      <c r="H385" s="5">
        <v>287.14999999999998</v>
      </c>
      <c r="I385" s="5">
        <v>308.79000000000002</v>
      </c>
    </row>
    <row r="386" spans="1:9" x14ac:dyDescent="0.15">
      <c r="A386" s="5" t="s">
        <v>386</v>
      </c>
      <c r="B386" s="5">
        <v>2.0586880064002991E-3</v>
      </c>
      <c r="C386" s="5">
        <f t="shared" ref="C386:C449" si="6">AVERAGE(G386:I386)/AVERAGE(D386:F386)</f>
        <v>0.25667346778148437</v>
      </c>
      <c r="D386" s="5">
        <v>1034.18</v>
      </c>
      <c r="E386" s="5">
        <v>1319.04</v>
      </c>
      <c r="F386" s="5">
        <v>950.16</v>
      </c>
      <c r="G386" s="5">
        <v>248.6</v>
      </c>
      <c r="H386" s="5">
        <v>337.3</v>
      </c>
      <c r="I386" s="5">
        <v>261.99</v>
      </c>
    </row>
    <row r="387" spans="1:9" x14ac:dyDescent="0.15">
      <c r="A387" s="5" t="s">
        <v>387</v>
      </c>
      <c r="B387" s="5">
        <v>8.4403804191660812E-5</v>
      </c>
      <c r="C387" s="5">
        <f t="shared" si="6"/>
        <v>0.25713956293458212</v>
      </c>
      <c r="D387" s="5">
        <v>741.64</v>
      </c>
      <c r="E387" s="5">
        <v>802.3</v>
      </c>
      <c r="F387" s="5">
        <v>711.1</v>
      </c>
      <c r="G387" s="5">
        <v>188.04</v>
      </c>
      <c r="H387" s="5">
        <v>233.02</v>
      </c>
      <c r="I387" s="5">
        <v>158.80000000000001</v>
      </c>
    </row>
    <row r="388" spans="1:9" x14ac:dyDescent="0.15">
      <c r="A388" s="5" t="s">
        <v>388</v>
      </c>
      <c r="B388" s="5">
        <v>2.6240051537563587E-4</v>
      </c>
      <c r="C388" s="5">
        <f t="shared" si="6"/>
        <v>0.25801781292435499</v>
      </c>
      <c r="D388" s="5">
        <v>370.82</v>
      </c>
      <c r="E388" s="5">
        <v>302.52999999999997</v>
      </c>
      <c r="F388" s="5">
        <v>328.17</v>
      </c>
      <c r="G388" s="5">
        <v>83.75</v>
      </c>
      <c r="H388" s="5">
        <v>94.43</v>
      </c>
      <c r="I388" s="5">
        <v>80.23</v>
      </c>
    </row>
    <row r="389" spans="1:9" x14ac:dyDescent="0.15">
      <c r="A389" s="5" t="s">
        <v>389</v>
      </c>
      <c r="B389" s="5">
        <v>5.0967111915074493E-5</v>
      </c>
      <c r="C389" s="5">
        <f t="shared" si="6"/>
        <v>0.25808408380383563</v>
      </c>
      <c r="D389" s="5">
        <v>208.95</v>
      </c>
      <c r="E389" s="5">
        <v>229.83</v>
      </c>
      <c r="F389" s="5">
        <v>204.15</v>
      </c>
      <c r="G389" s="5">
        <v>62.07</v>
      </c>
      <c r="H389" s="5">
        <v>50.34</v>
      </c>
      <c r="I389" s="5">
        <v>53.52</v>
      </c>
    </row>
    <row r="390" spans="1:9" x14ac:dyDescent="0.15">
      <c r="A390" s="5" t="s">
        <v>390</v>
      </c>
      <c r="B390" s="5">
        <v>6.6661156668635811E-4</v>
      </c>
      <c r="C390" s="5">
        <f t="shared" si="6"/>
        <v>0.25819288933959145</v>
      </c>
      <c r="D390" s="5">
        <v>1652.11</v>
      </c>
      <c r="E390" s="5">
        <v>1346.27</v>
      </c>
      <c r="F390" s="5">
        <v>1301.08</v>
      </c>
      <c r="G390" s="5">
        <v>375.13</v>
      </c>
      <c r="H390" s="5">
        <v>390.95</v>
      </c>
      <c r="I390" s="5">
        <v>344.01</v>
      </c>
    </row>
    <row r="391" spans="1:9" x14ac:dyDescent="0.15">
      <c r="A391" s="5" t="s">
        <v>391</v>
      </c>
      <c r="B391" s="5">
        <v>2.85985438875936E-3</v>
      </c>
      <c r="C391" s="5">
        <f t="shared" si="6"/>
        <v>0.25827119734762116</v>
      </c>
      <c r="D391" s="5">
        <v>239.94</v>
      </c>
      <c r="E391" s="5">
        <v>284.32</v>
      </c>
      <c r="F391" s="5">
        <v>190.57</v>
      </c>
      <c r="G391" s="5">
        <v>59.26</v>
      </c>
      <c r="H391" s="5">
        <v>64.16</v>
      </c>
      <c r="I391" s="5">
        <v>61.2</v>
      </c>
    </row>
    <row r="392" spans="1:9" x14ac:dyDescent="0.15">
      <c r="A392" s="5" t="s">
        <v>392</v>
      </c>
      <c r="B392" s="5">
        <v>3.2662126601777667E-3</v>
      </c>
      <c r="C392" s="5">
        <f t="shared" si="6"/>
        <v>0.25883555586184709</v>
      </c>
      <c r="D392" s="5">
        <v>224.2</v>
      </c>
      <c r="E392" s="5">
        <v>331.74</v>
      </c>
      <c r="F392" s="5">
        <v>314.69</v>
      </c>
      <c r="G392" s="5">
        <v>60.16</v>
      </c>
      <c r="H392" s="5">
        <v>81.5</v>
      </c>
      <c r="I392" s="5">
        <v>83.69</v>
      </c>
    </row>
    <row r="393" spans="1:9" x14ac:dyDescent="0.15">
      <c r="A393" s="5" t="s">
        <v>393</v>
      </c>
      <c r="B393" s="5">
        <v>2.0397378186564727E-3</v>
      </c>
      <c r="C393" s="5">
        <f t="shared" si="6"/>
        <v>0.25896808743450778</v>
      </c>
      <c r="D393" s="5">
        <v>3117.56</v>
      </c>
      <c r="E393" s="5">
        <v>2408.8000000000002</v>
      </c>
      <c r="F393" s="5">
        <v>2241.7399999999998</v>
      </c>
      <c r="G393" s="5">
        <v>691.23</v>
      </c>
      <c r="H393" s="5">
        <v>679.84</v>
      </c>
      <c r="I393" s="5">
        <v>640.62</v>
      </c>
    </row>
    <row r="394" spans="1:9" x14ac:dyDescent="0.15">
      <c r="A394" s="5" t="s">
        <v>394</v>
      </c>
      <c r="B394" s="5">
        <v>4.4910591779795111E-5</v>
      </c>
      <c r="C394" s="5">
        <f t="shared" si="6"/>
        <v>0.25904682703714121</v>
      </c>
      <c r="D394" s="5">
        <v>251.74</v>
      </c>
      <c r="E394" s="5">
        <v>280.72000000000003</v>
      </c>
      <c r="F394" s="5">
        <v>285.23</v>
      </c>
      <c r="G394" s="5">
        <v>67.680000000000007</v>
      </c>
      <c r="H394" s="5">
        <v>71.010000000000005</v>
      </c>
      <c r="I394" s="5">
        <v>73.13</v>
      </c>
    </row>
    <row r="395" spans="1:9" x14ac:dyDescent="0.15">
      <c r="A395" s="5" t="s">
        <v>395</v>
      </c>
      <c r="B395" s="5">
        <v>1.1723043038682356E-3</v>
      </c>
      <c r="C395" s="5">
        <f t="shared" si="6"/>
        <v>0.25904774055076302</v>
      </c>
      <c r="D395" s="5">
        <v>833.4</v>
      </c>
      <c r="E395" s="5">
        <v>787.67</v>
      </c>
      <c r="F395" s="5">
        <v>1043.96</v>
      </c>
      <c r="G395" s="5">
        <v>232.04</v>
      </c>
      <c r="H395" s="5">
        <v>248.26</v>
      </c>
      <c r="I395" s="5">
        <v>210.07</v>
      </c>
    </row>
    <row r="396" spans="1:9" x14ac:dyDescent="0.15">
      <c r="A396" s="5" t="s">
        <v>396</v>
      </c>
      <c r="B396" s="5">
        <v>4.415288370078117E-4</v>
      </c>
      <c r="C396" s="5">
        <f t="shared" si="6"/>
        <v>0.25945140189665483</v>
      </c>
      <c r="D396" s="5">
        <v>1423.89</v>
      </c>
      <c r="E396" s="5">
        <v>1479.62</v>
      </c>
      <c r="F396" s="5">
        <v>1175.25</v>
      </c>
      <c r="G396" s="5">
        <v>325.91000000000003</v>
      </c>
      <c r="H396" s="5">
        <v>358.89</v>
      </c>
      <c r="I396" s="5">
        <v>373.44</v>
      </c>
    </row>
    <row r="397" spans="1:9" x14ac:dyDescent="0.15">
      <c r="A397" s="5" t="s">
        <v>397</v>
      </c>
      <c r="B397" s="5">
        <v>9.4347778491435282E-3</v>
      </c>
      <c r="C397" s="5">
        <f t="shared" si="6"/>
        <v>0.25978999935338509</v>
      </c>
      <c r="D397" s="5">
        <v>878.59</v>
      </c>
      <c r="E397" s="5">
        <v>596.39</v>
      </c>
      <c r="F397" s="5">
        <v>535.49</v>
      </c>
      <c r="G397" s="5">
        <v>160</v>
      </c>
      <c r="H397" s="5">
        <v>185.47</v>
      </c>
      <c r="I397" s="5">
        <v>176.83</v>
      </c>
    </row>
    <row r="398" spans="1:9" x14ac:dyDescent="0.15">
      <c r="A398" s="5" t="s">
        <v>398</v>
      </c>
      <c r="B398" s="5">
        <v>1.1333649333040836E-5</v>
      </c>
      <c r="C398" s="5">
        <f t="shared" si="6"/>
        <v>0.25994040619280456</v>
      </c>
      <c r="D398" s="5">
        <v>364.45</v>
      </c>
      <c r="E398" s="5">
        <v>387.57</v>
      </c>
      <c r="F398" s="5">
        <v>378.97</v>
      </c>
      <c r="G398" s="5">
        <v>82.56</v>
      </c>
      <c r="H398" s="5">
        <v>108.39</v>
      </c>
      <c r="I398" s="5">
        <v>103.04</v>
      </c>
    </row>
    <row r="399" spans="1:9" x14ac:dyDescent="0.15">
      <c r="A399" s="5" t="s">
        <v>399</v>
      </c>
      <c r="B399" s="5">
        <v>1.4276119801714379E-4</v>
      </c>
      <c r="C399" s="5">
        <f t="shared" si="6"/>
        <v>0.26100502358164479</v>
      </c>
      <c r="D399" s="5">
        <v>1196.6400000000001</v>
      </c>
      <c r="E399" s="5">
        <v>1031.1500000000001</v>
      </c>
      <c r="F399" s="5">
        <v>1026.8599999999999</v>
      </c>
      <c r="G399" s="5">
        <v>275.73</v>
      </c>
      <c r="H399" s="5">
        <v>299.04000000000002</v>
      </c>
      <c r="I399" s="5">
        <v>274.70999999999998</v>
      </c>
    </row>
    <row r="400" spans="1:9" x14ac:dyDescent="0.15">
      <c r="A400" s="5" t="s">
        <v>400</v>
      </c>
      <c r="B400" s="5">
        <v>5.0147070113212551E-4</v>
      </c>
      <c r="C400" s="5">
        <f t="shared" si="6"/>
        <v>0.26125398571408676</v>
      </c>
      <c r="D400" s="5">
        <v>824.43</v>
      </c>
      <c r="E400" s="5">
        <v>995.88</v>
      </c>
      <c r="F400" s="5">
        <v>1052.45</v>
      </c>
      <c r="G400" s="5">
        <v>258.89999999999998</v>
      </c>
      <c r="H400" s="5">
        <v>245.29</v>
      </c>
      <c r="I400" s="5">
        <v>246.33</v>
      </c>
    </row>
    <row r="401" spans="1:9" x14ac:dyDescent="0.15">
      <c r="A401" s="5" t="s">
        <v>401</v>
      </c>
      <c r="B401" s="5">
        <v>4.0617814601380851E-4</v>
      </c>
      <c r="C401" s="5">
        <f t="shared" si="6"/>
        <v>0.26164278709307054</v>
      </c>
      <c r="D401" s="5">
        <v>729.25</v>
      </c>
      <c r="E401" s="5">
        <v>909.52</v>
      </c>
      <c r="F401" s="5">
        <v>869.65</v>
      </c>
      <c r="G401" s="5">
        <v>244.6</v>
      </c>
      <c r="H401" s="5">
        <v>220.2</v>
      </c>
      <c r="I401" s="5">
        <v>191.51</v>
      </c>
    </row>
    <row r="402" spans="1:9" x14ac:dyDescent="0.15">
      <c r="A402" s="5" t="s">
        <v>402</v>
      </c>
      <c r="B402" s="5">
        <v>4.527512972536099E-5</v>
      </c>
      <c r="C402" s="5">
        <f t="shared" si="6"/>
        <v>0.26211280884436511</v>
      </c>
      <c r="D402" s="5">
        <v>679.75</v>
      </c>
      <c r="E402" s="5">
        <v>601.38</v>
      </c>
      <c r="F402" s="5">
        <v>617.48</v>
      </c>
      <c r="G402" s="5">
        <v>154.30000000000001</v>
      </c>
      <c r="H402" s="5">
        <v>171.79</v>
      </c>
      <c r="I402" s="5">
        <v>171.56</v>
      </c>
    </row>
    <row r="403" spans="1:9" x14ac:dyDescent="0.15">
      <c r="A403" s="5" t="s">
        <v>403</v>
      </c>
      <c r="B403" s="5">
        <v>5.1601440032249543E-3</v>
      </c>
      <c r="C403" s="5">
        <f t="shared" si="6"/>
        <v>0.26227231296749087</v>
      </c>
      <c r="D403" s="5">
        <v>580.77</v>
      </c>
      <c r="E403" s="5">
        <v>418.85</v>
      </c>
      <c r="F403" s="5">
        <v>382.76</v>
      </c>
      <c r="G403" s="5">
        <v>116.7</v>
      </c>
      <c r="H403" s="5">
        <v>134.09</v>
      </c>
      <c r="I403" s="5">
        <v>111.77</v>
      </c>
    </row>
    <row r="404" spans="1:9" x14ac:dyDescent="0.15">
      <c r="A404" s="5" t="s">
        <v>404</v>
      </c>
      <c r="B404" s="5">
        <v>3.6870425934332117E-2</v>
      </c>
      <c r="C404" s="5">
        <f t="shared" si="6"/>
        <v>0.26241334082818063</v>
      </c>
      <c r="D404" s="5">
        <v>420.29</v>
      </c>
      <c r="E404" s="5">
        <v>209.7</v>
      </c>
      <c r="F404" s="5">
        <v>223.93</v>
      </c>
      <c r="G404" s="5">
        <v>75.680000000000007</v>
      </c>
      <c r="H404" s="5">
        <v>65.73</v>
      </c>
      <c r="I404" s="5">
        <v>82.67</v>
      </c>
    </row>
    <row r="405" spans="1:9" x14ac:dyDescent="0.15">
      <c r="A405" s="5" t="s">
        <v>405</v>
      </c>
      <c r="B405" s="5">
        <v>2.8129398910160673E-3</v>
      </c>
      <c r="C405" s="5">
        <f t="shared" si="6"/>
        <v>0.26297622853013181</v>
      </c>
      <c r="D405" s="5">
        <v>3012.53</v>
      </c>
      <c r="E405" s="5">
        <v>4112.21</v>
      </c>
      <c r="F405" s="5">
        <v>2948.68</v>
      </c>
      <c r="G405" s="5">
        <v>851.94</v>
      </c>
      <c r="H405" s="5">
        <v>901.02</v>
      </c>
      <c r="I405" s="5">
        <v>896.11</v>
      </c>
    </row>
    <row r="406" spans="1:9" x14ac:dyDescent="0.15">
      <c r="A406" s="5" t="s">
        <v>406</v>
      </c>
      <c r="B406" s="5">
        <v>3.8005432261546034E-2</v>
      </c>
      <c r="C406" s="5">
        <f t="shared" si="6"/>
        <v>0.26316620512073075</v>
      </c>
      <c r="D406" s="5">
        <v>399.23</v>
      </c>
      <c r="E406" s="5">
        <v>176.76</v>
      </c>
      <c r="F406" s="5">
        <v>247.33</v>
      </c>
      <c r="G406" s="5">
        <v>87.75</v>
      </c>
      <c r="H406" s="5">
        <v>73.22</v>
      </c>
      <c r="I406" s="5">
        <v>55.7</v>
      </c>
    </row>
    <row r="407" spans="1:9" x14ac:dyDescent="0.15">
      <c r="A407" s="5" t="s">
        <v>407</v>
      </c>
      <c r="B407" s="5">
        <v>1.1111264945737623E-5</v>
      </c>
      <c r="C407" s="5">
        <f t="shared" si="6"/>
        <v>0.26335978835978835</v>
      </c>
      <c r="D407" s="5">
        <v>449.81</v>
      </c>
      <c r="E407" s="5">
        <v>410.45</v>
      </c>
      <c r="F407" s="5">
        <v>424.94</v>
      </c>
      <c r="G407" s="5">
        <v>114.58</v>
      </c>
      <c r="H407" s="5">
        <v>115.08</v>
      </c>
      <c r="I407" s="5">
        <v>108.81</v>
      </c>
    </row>
    <row r="408" spans="1:9" x14ac:dyDescent="0.15">
      <c r="A408" s="5" t="s">
        <v>408</v>
      </c>
      <c r="B408" s="5">
        <v>5.4856342158974515E-3</v>
      </c>
      <c r="C408" s="5">
        <f t="shared" si="6"/>
        <v>0.26371499857213709</v>
      </c>
      <c r="D408" s="5">
        <v>1117.74</v>
      </c>
      <c r="E408" s="5">
        <v>741.49</v>
      </c>
      <c r="F408" s="5">
        <v>802.09</v>
      </c>
      <c r="G408" s="5">
        <v>255.73</v>
      </c>
      <c r="H408" s="5">
        <v>265.83999999999997</v>
      </c>
      <c r="I408" s="5">
        <v>180.26</v>
      </c>
    </row>
    <row r="409" spans="1:9" x14ac:dyDescent="0.15">
      <c r="A409" s="5" t="s">
        <v>409</v>
      </c>
      <c r="B409" s="5">
        <v>2.8470433591367366E-4</v>
      </c>
      <c r="C409" s="5">
        <f t="shared" si="6"/>
        <v>0.2639315180356489</v>
      </c>
      <c r="D409" s="5">
        <v>259.07</v>
      </c>
      <c r="E409" s="5">
        <v>239.12</v>
      </c>
      <c r="F409" s="5">
        <v>212.07</v>
      </c>
      <c r="G409" s="5">
        <v>65.989999999999995</v>
      </c>
      <c r="H409" s="5">
        <v>69.489999999999995</v>
      </c>
      <c r="I409" s="5">
        <v>51.98</v>
      </c>
    </row>
    <row r="410" spans="1:9" x14ac:dyDescent="0.15">
      <c r="A410" s="5" t="s">
        <v>410</v>
      </c>
      <c r="B410" s="5">
        <v>3.8581420343229823E-6</v>
      </c>
      <c r="C410" s="5">
        <f t="shared" si="6"/>
        <v>0.26416411357821923</v>
      </c>
      <c r="D410" s="5">
        <v>2073.31</v>
      </c>
      <c r="E410" s="5">
        <v>2094.16</v>
      </c>
      <c r="F410" s="5">
        <v>2164.73</v>
      </c>
      <c r="G410" s="5">
        <v>492.22</v>
      </c>
      <c r="H410" s="5">
        <v>608.13</v>
      </c>
      <c r="I410" s="5">
        <v>572.39</v>
      </c>
    </row>
    <row r="411" spans="1:9" x14ac:dyDescent="0.15">
      <c r="A411" s="5" t="s">
        <v>411</v>
      </c>
      <c r="B411" s="5">
        <v>1.1796593906152793E-3</v>
      </c>
      <c r="C411" s="5">
        <f t="shared" si="6"/>
        <v>0.26427459331770436</v>
      </c>
      <c r="D411" s="5">
        <v>1096.81</v>
      </c>
      <c r="E411" s="5">
        <v>847.9</v>
      </c>
      <c r="F411" s="5">
        <v>849.24</v>
      </c>
      <c r="G411" s="5">
        <v>237.78</v>
      </c>
      <c r="H411" s="5">
        <v>239.33</v>
      </c>
      <c r="I411" s="5">
        <v>261.26</v>
      </c>
    </row>
    <row r="412" spans="1:9" x14ac:dyDescent="0.15">
      <c r="A412" s="5" t="s">
        <v>412</v>
      </c>
      <c r="B412" s="5">
        <v>3.5099168200094502E-4</v>
      </c>
      <c r="C412" s="5">
        <f t="shared" si="6"/>
        <v>0.26434427956282497</v>
      </c>
      <c r="D412" s="5">
        <v>372.12</v>
      </c>
      <c r="E412" s="5">
        <v>423.18</v>
      </c>
      <c r="F412" s="5">
        <v>391.41</v>
      </c>
      <c r="G412" s="5">
        <v>93.85</v>
      </c>
      <c r="H412" s="5">
        <v>145.18</v>
      </c>
      <c r="I412" s="5">
        <v>74.67</v>
      </c>
    </row>
    <row r="413" spans="1:9" x14ac:dyDescent="0.15">
      <c r="A413" s="5" t="s">
        <v>413</v>
      </c>
      <c r="B413" s="5">
        <v>5.2261880631248445E-5</v>
      </c>
      <c r="C413" s="5">
        <f t="shared" si="6"/>
        <v>0.26436825127591584</v>
      </c>
      <c r="D413" s="5">
        <v>429.59</v>
      </c>
      <c r="E413" s="5">
        <v>472.92</v>
      </c>
      <c r="F413" s="5">
        <v>418.11</v>
      </c>
      <c r="G413" s="5">
        <v>117.03</v>
      </c>
      <c r="H413" s="5">
        <v>126.14</v>
      </c>
      <c r="I413" s="5">
        <v>105.96</v>
      </c>
    </row>
    <row r="414" spans="1:9" x14ac:dyDescent="0.15">
      <c r="A414" s="5" t="s">
        <v>414</v>
      </c>
      <c r="B414" s="5">
        <v>9.3257705512894882E-5</v>
      </c>
      <c r="C414" s="5">
        <f t="shared" si="6"/>
        <v>0.26570873749440754</v>
      </c>
      <c r="D414" s="5">
        <v>710.73</v>
      </c>
      <c r="E414" s="5">
        <v>739.63</v>
      </c>
      <c r="F414" s="5">
        <v>650.70000000000005</v>
      </c>
      <c r="G414" s="5">
        <v>186.47</v>
      </c>
      <c r="H414" s="5">
        <v>219.24</v>
      </c>
      <c r="I414" s="5">
        <v>152.56</v>
      </c>
    </row>
    <row r="415" spans="1:9" x14ac:dyDescent="0.15">
      <c r="A415" s="5" t="s">
        <v>415</v>
      </c>
      <c r="B415" s="5">
        <v>1.3560654394291613E-2</v>
      </c>
      <c r="C415" s="5">
        <f t="shared" si="6"/>
        <v>0.26598212963420048</v>
      </c>
      <c r="D415" s="5">
        <v>267.63</v>
      </c>
      <c r="E415" s="5">
        <v>190.14</v>
      </c>
      <c r="F415" s="5">
        <v>149.94</v>
      </c>
      <c r="G415" s="5">
        <v>48.76</v>
      </c>
      <c r="H415" s="5">
        <v>68.260000000000005</v>
      </c>
      <c r="I415" s="5">
        <v>44.62</v>
      </c>
    </row>
    <row r="416" spans="1:9" x14ac:dyDescent="0.15">
      <c r="A416" s="5" t="s">
        <v>416</v>
      </c>
      <c r="B416" s="5">
        <v>1.9377601009919909E-5</v>
      </c>
      <c r="C416" s="5">
        <f t="shared" si="6"/>
        <v>0.26633820765646327</v>
      </c>
      <c r="D416" s="5">
        <v>1036.3399999999999</v>
      </c>
      <c r="E416" s="5">
        <v>982.32</v>
      </c>
      <c r="F416" s="5">
        <v>1088.78</v>
      </c>
      <c r="G416" s="5">
        <v>257.99</v>
      </c>
      <c r="H416" s="5">
        <v>277.16000000000003</v>
      </c>
      <c r="I416" s="5">
        <v>292.48</v>
      </c>
    </row>
    <row r="417" spans="1:9" x14ac:dyDescent="0.15">
      <c r="A417" s="5" t="s">
        <v>417</v>
      </c>
      <c r="B417" s="5">
        <v>1.9368600378980314E-5</v>
      </c>
      <c r="C417" s="5">
        <f t="shared" si="6"/>
        <v>0.2664258297584105</v>
      </c>
      <c r="D417" s="5">
        <v>446.17</v>
      </c>
      <c r="E417" s="5">
        <v>429.36</v>
      </c>
      <c r="F417" s="5">
        <v>408.88</v>
      </c>
      <c r="G417" s="5">
        <v>122.33</v>
      </c>
      <c r="H417" s="5">
        <v>121.55</v>
      </c>
      <c r="I417" s="5">
        <v>98.32</v>
      </c>
    </row>
    <row r="418" spans="1:9" x14ac:dyDescent="0.15">
      <c r="A418" s="5" t="s">
        <v>418</v>
      </c>
      <c r="B418" s="5">
        <v>1.1716425047888319E-3</v>
      </c>
      <c r="C418" s="5">
        <f t="shared" si="6"/>
        <v>0.26666598638761618</v>
      </c>
      <c r="D418" s="5">
        <v>355.83</v>
      </c>
      <c r="E418" s="5">
        <v>350.46</v>
      </c>
      <c r="F418" s="5">
        <v>273.7</v>
      </c>
      <c r="G418" s="5">
        <v>91.04</v>
      </c>
      <c r="H418" s="5">
        <v>105.15</v>
      </c>
      <c r="I418" s="5">
        <v>65.14</v>
      </c>
    </row>
    <row r="419" spans="1:9" x14ac:dyDescent="0.15">
      <c r="A419" s="5" t="s">
        <v>419</v>
      </c>
      <c r="B419" s="5">
        <v>3.737566707951983E-2</v>
      </c>
      <c r="C419" s="5">
        <f t="shared" si="6"/>
        <v>0.26666979714500372</v>
      </c>
      <c r="D419" s="5">
        <v>627.42999999999995</v>
      </c>
      <c r="E419" s="5">
        <v>337.31</v>
      </c>
      <c r="F419" s="5">
        <v>313.02</v>
      </c>
      <c r="G419" s="5">
        <v>131.97</v>
      </c>
      <c r="H419" s="5">
        <v>119.97</v>
      </c>
      <c r="I419" s="5">
        <v>88.8</v>
      </c>
    </row>
    <row r="420" spans="1:9" x14ac:dyDescent="0.15">
      <c r="A420" s="5" t="s">
        <v>420</v>
      </c>
      <c r="B420" s="5">
        <v>1.2846462431088498E-4</v>
      </c>
      <c r="C420" s="5">
        <f t="shared" si="6"/>
        <v>0.26673241949466647</v>
      </c>
      <c r="D420" s="5">
        <v>983.93</v>
      </c>
      <c r="E420" s="5">
        <v>1052.08</v>
      </c>
      <c r="F420" s="5">
        <v>1147.6300000000001</v>
      </c>
      <c r="G420" s="5">
        <v>305.45</v>
      </c>
      <c r="H420" s="5">
        <v>309.27</v>
      </c>
      <c r="I420" s="5">
        <v>234.46</v>
      </c>
    </row>
    <row r="421" spans="1:9" x14ac:dyDescent="0.15">
      <c r="A421" s="5" t="s">
        <v>421</v>
      </c>
      <c r="B421" s="5">
        <v>1.7678367930094605E-4</v>
      </c>
      <c r="C421" s="5">
        <f t="shared" si="6"/>
        <v>0.26706199576740042</v>
      </c>
      <c r="D421" s="5">
        <v>642.85</v>
      </c>
      <c r="E421" s="5">
        <v>554.47</v>
      </c>
      <c r="F421" s="5">
        <v>664.42</v>
      </c>
      <c r="G421" s="5">
        <v>164.52</v>
      </c>
      <c r="H421" s="5">
        <v>172.31</v>
      </c>
      <c r="I421" s="5">
        <v>160.37</v>
      </c>
    </row>
    <row r="422" spans="1:9" x14ac:dyDescent="0.15">
      <c r="A422" s="5" t="s">
        <v>422</v>
      </c>
      <c r="B422" s="5">
        <v>9.6688102099379749E-3</v>
      </c>
      <c r="C422" s="5">
        <f t="shared" si="6"/>
        <v>0.26721131231933126</v>
      </c>
      <c r="D422" s="5">
        <v>1199.99</v>
      </c>
      <c r="E422" s="5">
        <v>810.93</v>
      </c>
      <c r="F422" s="5">
        <v>735.82</v>
      </c>
      <c r="G422" s="5">
        <v>257.14999999999998</v>
      </c>
      <c r="H422" s="5">
        <v>255.37</v>
      </c>
      <c r="I422" s="5">
        <v>221.44</v>
      </c>
    </row>
    <row r="423" spans="1:9" x14ac:dyDescent="0.15">
      <c r="A423" s="5" t="s">
        <v>423</v>
      </c>
      <c r="B423" s="5">
        <v>2.979230014675131E-5</v>
      </c>
      <c r="C423" s="5">
        <f t="shared" si="6"/>
        <v>0.26826908356042745</v>
      </c>
      <c r="D423" s="5">
        <v>516.48</v>
      </c>
      <c r="E423" s="5">
        <v>579.45000000000005</v>
      </c>
      <c r="F423" s="5">
        <v>537.02</v>
      </c>
      <c r="G423" s="5">
        <v>151.76</v>
      </c>
      <c r="H423" s="5">
        <v>146.69</v>
      </c>
      <c r="I423" s="5">
        <v>139.62</v>
      </c>
    </row>
    <row r="424" spans="1:9" x14ac:dyDescent="0.15">
      <c r="A424" s="5" t="s">
        <v>424</v>
      </c>
      <c r="B424" s="5">
        <v>4.5348643822363315E-5</v>
      </c>
      <c r="C424" s="5">
        <f t="shared" si="6"/>
        <v>0.26835891118570981</v>
      </c>
      <c r="D424" s="5">
        <v>3707.62</v>
      </c>
      <c r="E424" s="5">
        <v>3304.08</v>
      </c>
      <c r="F424" s="5">
        <v>3322.11</v>
      </c>
      <c r="G424" s="5">
        <v>934.72</v>
      </c>
      <c r="H424" s="5">
        <v>947.93</v>
      </c>
      <c r="I424" s="5">
        <v>890.52</v>
      </c>
    </row>
    <row r="425" spans="1:9" x14ac:dyDescent="0.15">
      <c r="A425" s="5" t="s">
        <v>425</v>
      </c>
      <c r="B425" s="5">
        <v>5.5076479679521395E-3</v>
      </c>
      <c r="C425" s="5">
        <f t="shared" si="6"/>
        <v>0.26898204379082818</v>
      </c>
      <c r="D425" s="5">
        <v>151.57</v>
      </c>
      <c r="E425" s="5">
        <v>241.64</v>
      </c>
      <c r="F425" s="5">
        <v>216.05</v>
      </c>
      <c r="G425" s="5">
        <v>58.01</v>
      </c>
      <c r="H425" s="5">
        <v>60.91</v>
      </c>
      <c r="I425" s="5">
        <v>44.96</v>
      </c>
    </row>
    <row r="426" spans="1:9" x14ac:dyDescent="0.15">
      <c r="A426" s="5" t="s">
        <v>426</v>
      </c>
      <c r="B426" s="5">
        <v>1.5386733472300715E-3</v>
      </c>
      <c r="C426" s="5">
        <f t="shared" si="6"/>
        <v>0.26918465984377166</v>
      </c>
      <c r="D426" s="5">
        <v>219.43</v>
      </c>
      <c r="E426" s="5">
        <v>299.3</v>
      </c>
      <c r="F426" s="5">
        <v>273.7</v>
      </c>
      <c r="G426" s="5">
        <v>56.16</v>
      </c>
      <c r="H426" s="5">
        <v>70.83</v>
      </c>
      <c r="I426" s="5">
        <v>86.32</v>
      </c>
    </row>
    <row r="427" spans="1:9" x14ac:dyDescent="0.15">
      <c r="A427" s="5" t="s">
        <v>427</v>
      </c>
      <c r="B427" s="5">
        <v>6.8144904847833654E-5</v>
      </c>
      <c r="C427" s="5">
        <f t="shared" si="6"/>
        <v>0.26930841606163874</v>
      </c>
      <c r="D427" s="5">
        <v>371.81</v>
      </c>
      <c r="E427" s="5">
        <v>375.17</v>
      </c>
      <c r="F427" s="5">
        <v>332.86</v>
      </c>
      <c r="G427" s="5">
        <v>84.35</v>
      </c>
      <c r="H427" s="5">
        <v>97.28</v>
      </c>
      <c r="I427" s="5">
        <v>109.18</v>
      </c>
    </row>
    <row r="428" spans="1:9" x14ac:dyDescent="0.15">
      <c r="A428" s="5" t="s">
        <v>428</v>
      </c>
      <c r="B428" s="5">
        <v>6.7130901643490848E-6</v>
      </c>
      <c r="C428" s="5">
        <f t="shared" si="6"/>
        <v>0.26987468374446549</v>
      </c>
      <c r="D428" s="5">
        <v>646.39</v>
      </c>
      <c r="E428" s="5">
        <v>695.85</v>
      </c>
      <c r="F428" s="5">
        <v>681.44</v>
      </c>
      <c r="G428" s="5">
        <v>171.95</v>
      </c>
      <c r="H428" s="5">
        <v>194.09</v>
      </c>
      <c r="I428" s="5">
        <v>180.1</v>
      </c>
    </row>
    <row r="429" spans="1:9" x14ac:dyDescent="0.15">
      <c r="A429" s="5" t="s">
        <v>429</v>
      </c>
      <c r="B429" s="5">
        <v>5.8213512800332344E-4</v>
      </c>
      <c r="C429" s="5">
        <f t="shared" si="6"/>
        <v>0.27010505909574134</v>
      </c>
      <c r="D429" s="5">
        <v>226.36</v>
      </c>
      <c r="E429" s="5">
        <v>182.12</v>
      </c>
      <c r="F429" s="5">
        <v>231.16</v>
      </c>
      <c r="G429" s="5">
        <v>60.37</v>
      </c>
      <c r="H429" s="5">
        <v>54.4</v>
      </c>
      <c r="I429" s="5">
        <v>58</v>
      </c>
    </row>
    <row r="430" spans="1:9" x14ac:dyDescent="0.15">
      <c r="A430" s="5" t="s">
        <v>430</v>
      </c>
      <c r="B430" s="5">
        <v>5.3431064224010727E-3</v>
      </c>
      <c r="C430" s="5">
        <f t="shared" si="6"/>
        <v>0.2702626889966141</v>
      </c>
      <c r="D430" s="5">
        <v>1066.71</v>
      </c>
      <c r="E430" s="5">
        <v>742.35</v>
      </c>
      <c r="F430" s="5">
        <v>722.07</v>
      </c>
      <c r="G430" s="5">
        <v>226.7</v>
      </c>
      <c r="H430" s="5">
        <v>212.83</v>
      </c>
      <c r="I430" s="5">
        <v>244.54</v>
      </c>
    </row>
    <row r="431" spans="1:9" x14ac:dyDescent="0.15">
      <c r="A431" s="5" t="s">
        <v>431</v>
      </c>
      <c r="B431" s="5">
        <v>3.7780982418486714E-3</v>
      </c>
      <c r="C431" s="5">
        <f t="shared" si="6"/>
        <v>0.27042821304795467</v>
      </c>
      <c r="D431" s="5">
        <v>182.85</v>
      </c>
      <c r="E431" s="5">
        <v>277.69</v>
      </c>
      <c r="F431" s="5">
        <v>229.07</v>
      </c>
      <c r="G431" s="5">
        <v>68.83</v>
      </c>
      <c r="H431" s="5">
        <v>64</v>
      </c>
      <c r="I431" s="5">
        <v>53.66</v>
      </c>
    </row>
    <row r="432" spans="1:9" x14ac:dyDescent="0.15">
      <c r="A432" s="5" t="s">
        <v>432</v>
      </c>
      <c r="B432" s="5">
        <v>2.7555008750309511E-2</v>
      </c>
      <c r="C432" s="5">
        <f t="shared" si="6"/>
        <v>0.27076649584045109</v>
      </c>
      <c r="D432" s="5">
        <v>1016.14</v>
      </c>
      <c r="E432" s="5">
        <v>614.46</v>
      </c>
      <c r="F432" s="5">
        <v>529.49</v>
      </c>
      <c r="G432" s="5">
        <v>166.64</v>
      </c>
      <c r="H432" s="5">
        <v>271.13</v>
      </c>
      <c r="I432" s="5">
        <v>147.11000000000001</v>
      </c>
    </row>
    <row r="433" spans="1:9" x14ac:dyDescent="0.15">
      <c r="A433" s="5" t="s">
        <v>433</v>
      </c>
      <c r="B433" s="5">
        <v>1.6776723507947934E-2</v>
      </c>
      <c r="C433" s="5">
        <f t="shared" si="6"/>
        <v>0.27080680200764101</v>
      </c>
      <c r="D433" s="5">
        <v>282.19</v>
      </c>
      <c r="E433" s="5">
        <v>508.78</v>
      </c>
      <c r="F433" s="5">
        <v>543.92999999999995</v>
      </c>
      <c r="G433" s="5">
        <v>126.24</v>
      </c>
      <c r="H433" s="5">
        <v>120.25</v>
      </c>
      <c r="I433" s="5">
        <v>115.01</v>
      </c>
    </row>
    <row r="434" spans="1:9" x14ac:dyDescent="0.15">
      <c r="A434" s="5" t="s">
        <v>434</v>
      </c>
      <c r="B434" s="5">
        <v>6.7862388528090673E-3</v>
      </c>
      <c r="C434" s="5">
        <f t="shared" si="6"/>
        <v>0.27109092111250693</v>
      </c>
      <c r="D434" s="5">
        <v>646.32000000000005</v>
      </c>
      <c r="E434" s="5">
        <v>862.57</v>
      </c>
      <c r="F434" s="5">
        <v>1062.24</v>
      </c>
      <c r="G434" s="5">
        <v>234.68</v>
      </c>
      <c r="H434" s="5">
        <v>199.2</v>
      </c>
      <c r="I434" s="5">
        <v>263.13</v>
      </c>
    </row>
    <row r="435" spans="1:9" x14ac:dyDescent="0.15">
      <c r="A435" s="5" t="s">
        <v>435</v>
      </c>
      <c r="B435" s="5">
        <v>1.7584728410046922E-4</v>
      </c>
      <c r="C435" s="5">
        <f t="shared" si="6"/>
        <v>0.27117316789139551</v>
      </c>
      <c r="D435" s="5">
        <v>1052.3499999999999</v>
      </c>
      <c r="E435" s="5">
        <v>1262.93</v>
      </c>
      <c r="F435" s="5">
        <v>1145.3499999999999</v>
      </c>
      <c r="G435" s="5">
        <v>286.12</v>
      </c>
      <c r="H435" s="5">
        <v>330.6</v>
      </c>
      <c r="I435" s="5">
        <v>321.70999999999998</v>
      </c>
    </row>
    <row r="436" spans="1:9" x14ac:dyDescent="0.15">
      <c r="A436" s="5" t="s">
        <v>436</v>
      </c>
      <c r="B436" s="5">
        <v>6.273702815605977E-6</v>
      </c>
      <c r="C436" s="5">
        <f t="shared" si="6"/>
        <v>0.27147654772209939</v>
      </c>
      <c r="D436" s="5">
        <v>857.04</v>
      </c>
      <c r="E436" s="5">
        <v>796.73</v>
      </c>
      <c r="F436" s="5">
        <v>841.51</v>
      </c>
      <c r="G436" s="5">
        <v>212.78</v>
      </c>
      <c r="H436" s="5">
        <v>227.58</v>
      </c>
      <c r="I436" s="5">
        <v>237.05</v>
      </c>
    </row>
    <row r="437" spans="1:9" x14ac:dyDescent="0.15">
      <c r="A437" s="5" t="s">
        <v>437</v>
      </c>
      <c r="B437" s="5">
        <v>8.6269568054927279E-3</v>
      </c>
      <c r="C437" s="5">
        <f t="shared" si="6"/>
        <v>0.27162159557448778</v>
      </c>
      <c r="D437" s="5">
        <v>676.05</v>
      </c>
      <c r="E437" s="5">
        <v>437.76</v>
      </c>
      <c r="F437" s="5">
        <v>442.62</v>
      </c>
      <c r="G437" s="5">
        <v>137.16</v>
      </c>
      <c r="H437" s="5">
        <v>139.97</v>
      </c>
      <c r="I437" s="5">
        <v>145.63</v>
      </c>
    </row>
    <row r="438" spans="1:9" x14ac:dyDescent="0.15">
      <c r="A438" s="5" t="s">
        <v>438</v>
      </c>
      <c r="B438" s="5">
        <v>8.1199028164056827E-3</v>
      </c>
      <c r="C438" s="5">
        <f t="shared" si="6"/>
        <v>0.27162524054959697</v>
      </c>
      <c r="D438" s="5">
        <v>3192.15</v>
      </c>
      <c r="E438" s="5">
        <v>2263.44</v>
      </c>
      <c r="F438" s="5">
        <v>1975.31</v>
      </c>
      <c r="G438" s="5">
        <v>645.46</v>
      </c>
      <c r="H438" s="5">
        <v>749.33</v>
      </c>
      <c r="I438" s="5">
        <v>623.63</v>
      </c>
    </row>
    <row r="439" spans="1:9" x14ac:dyDescent="0.15">
      <c r="A439" s="5" t="s">
        <v>439</v>
      </c>
      <c r="B439" s="5">
        <v>9.182476086569423E-4</v>
      </c>
      <c r="C439" s="5">
        <f t="shared" si="6"/>
        <v>0.27186713880565927</v>
      </c>
      <c r="D439" s="5">
        <v>449.52</v>
      </c>
      <c r="E439" s="5">
        <v>347.42</v>
      </c>
      <c r="F439" s="5">
        <v>451.28</v>
      </c>
      <c r="G439" s="5">
        <v>109.27</v>
      </c>
      <c r="H439" s="5">
        <v>117.39</v>
      </c>
      <c r="I439" s="5">
        <v>112.69</v>
      </c>
    </row>
    <row r="440" spans="1:9" x14ac:dyDescent="0.15">
      <c r="A440" s="5" t="s">
        <v>440</v>
      </c>
      <c r="B440" s="5">
        <v>5.0531180592166868E-3</v>
      </c>
      <c r="C440" s="5">
        <f t="shared" si="6"/>
        <v>0.27206801116392043</v>
      </c>
      <c r="D440" s="5">
        <v>217.04</v>
      </c>
      <c r="E440" s="5">
        <v>344.76</v>
      </c>
      <c r="F440" s="5">
        <v>294.52999999999997</v>
      </c>
      <c r="G440" s="5">
        <v>76.16</v>
      </c>
      <c r="H440" s="5">
        <v>82.44</v>
      </c>
      <c r="I440" s="5">
        <v>74.38</v>
      </c>
    </row>
    <row r="441" spans="1:9" x14ac:dyDescent="0.15">
      <c r="A441" s="5" t="s">
        <v>441</v>
      </c>
      <c r="B441" s="5">
        <v>2.7956927787416825E-3</v>
      </c>
      <c r="C441" s="5">
        <f t="shared" si="6"/>
        <v>0.27246676637917783</v>
      </c>
      <c r="D441" s="5">
        <v>277.76</v>
      </c>
      <c r="E441" s="5">
        <v>188.14</v>
      </c>
      <c r="F441" s="5">
        <v>249.49</v>
      </c>
      <c r="G441" s="5">
        <v>64.73</v>
      </c>
      <c r="H441" s="5">
        <v>64.69</v>
      </c>
      <c r="I441" s="5">
        <v>65.5</v>
      </c>
    </row>
    <row r="442" spans="1:9" x14ac:dyDescent="0.15">
      <c r="A442" s="5" t="s">
        <v>442</v>
      </c>
      <c r="B442" s="5">
        <v>2.329701280199074E-2</v>
      </c>
      <c r="C442" s="5">
        <f t="shared" si="6"/>
        <v>0.2726490890573724</v>
      </c>
      <c r="D442" s="5">
        <v>176.02</v>
      </c>
      <c r="E442" s="5">
        <v>367.37</v>
      </c>
      <c r="F442" s="5">
        <v>340.31</v>
      </c>
      <c r="G442" s="5">
        <v>79.34</v>
      </c>
      <c r="H442" s="5">
        <v>88.47</v>
      </c>
      <c r="I442" s="5">
        <v>73.13</v>
      </c>
    </row>
    <row r="443" spans="1:9" x14ac:dyDescent="0.15">
      <c r="A443" s="5" t="s">
        <v>443</v>
      </c>
      <c r="B443" s="5">
        <v>3.814584834913063E-2</v>
      </c>
      <c r="C443" s="5">
        <f t="shared" si="6"/>
        <v>0.27268091925556326</v>
      </c>
      <c r="D443" s="5">
        <v>400.7</v>
      </c>
      <c r="E443" s="5">
        <v>242.23</v>
      </c>
      <c r="F443" s="5">
        <v>180.78</v>
      </c>
      <c r="G443" s="5">
        <v>71.73</v>
      </c>
      <c r="H443" s="5">
        <v>78.62</v>
      </c>
      <c r="I443" s="5">
        <v>74.260000000000005</v>
      </c>
    </row>
    <row r="444" spans="1:9" x14ac:dyDescent="0.15">
      <c r="A444" s="5" t="s">
        <v>444</v>
      </c>
      <c r="B444" s="5">
        <v>6.6810273104090441E-5</v>
      </c>
      <c r="C444" s="5">
        <f t="shared" si="6"/>
        <v>0.273138474260676</v>
      </c>
      <c r="D444" s="5">
        <v>2592.88</v>
      </c>
      <c r="E444" s="5">
        <v>2258.75</v>
      </c>
      <c r="F444" s="5">
        <v>2355.63</v>
      </c>
      <c r="G444" s="5">
        <v>644.89</v>
      </c>
      <c r="H444" s="5">
        <v>626.91</v>
      </c>
      <c r="I444" s="5">
        <v>696.78</v>
      </c>
    </row>
    <row r="445" spans="1:9" x14ac:dyDescent="0.15">
      <c r="A445" s="5" t="s">
        <v>445</v>
      </c>
      <c r="B445" s="5">
        <v>5.5944467026880437E-5</v>
      </c>
      <c r="C445" s="5">
        <f t="shared" si="6"/>
        <v>0.27314255190122522</v>
      </c>
      <c r="D445" s="5">
        <v>3876.25</v>
      </c>
      <c r="E445" s="5">
        <v>4358.53</v>
      </c>
      <c r="F445" s="5">
        <v>4083.33</v>
      </c>
      <c r="G445" s="5">
        <v>1134.26</v>
      </c>
      <c r="H445" s="5">
        <v>1269.3699999999999</v>
      </c>
      <c r="I445" s="5">
        <v>960.97</v>
      </c>
    </row>
    <row r="446" spans="1:9" x14ac:dyDescent="0.15">
      <c r="A446" s="5" t="s">
        <v>446</v>
      </c>
      <c r="B446" s="5">
        <v>1.5239131881492421E-4</v>
      </c>
      <c r="C446" s="5">
        <f t="shared" si="6"/>
        <v>0.27350557904737066</v>
      </c>
      <c r="D446" s="5">
        <v>980.85</v>
      </c>
      <c r="E446" s="5">
        <v>873.65</v>
      </c>
      <c r="F446" s="5">
        <v>829.65</v>
      </c>
      <c r="G446" s="5">
        <v>252.57</v>
      </c>
      <c r="H446" s="5">
        <v>260.83999999999997</v>
      </c>
      <c r="I446" s="5">
        <v>220.72</v>
      </c>
    </row>
    <row r="447" spans="1:9" x14ac:dyDescent="0.15">
      <c r="A447" s="5" t="s">
        <v>447</v>
      </c>
      <c r="B447" s="5">
        <v>2.6244554847552333E-3</v>
      </c>
      <c r="C447" s="5">
        <f t="shared" si="6"/>
        <v>0.27378423040604349</v>
      </c>
      <c r="D447" s="5">
        <v>265.5</v>
      </c>
      <c r="E447" s="5">
        <v>378.37</v>
      </c>
      <c r="F447" s="5">
        <v>372.77</v>
      </c>
      <c r="G447" s="5">
        <v>99.7</v>
      </c>
      <c r="H447" s="5">
        <v>90.29</v>
      </c>
      <c r="I447" s="5">
        <v>88.35</v>
      </c>
    </row>
    <row r="448" spans="1:9" x14ac:dyDescent="0.15">
      <c r="A448" s="5" t="s">
        <v>448</v>
      </c>
      <c r="B448" s="5">
        <v>2.2365268495401847E-3</v>
      </c>
      <c r="C448" s="5">
        <f t="shared" si="6"/>
        <v>0.2739153719830551</v>
      </c>
      <c r="D448" s="5">
        <v>1071.18</v>
      </c>
      <c r="E448" s="5">
        <v>1518.76</v>
      </c>
      <c r="F448" s="5">
        <v>1349.89</v>
      </c>
      <c r="G448" s="5">
        <v>340.41</v>
      </c>
      <c r="H448" s="5">
        <v>439.39</v>
      </c>
      <c r="I448" s="5">
        <v>299.38</v>
      </c>
    </row>
    <row r="449" spans="1:9" x14ac:dyDescent="0.15">
      <c r="A449" s="5" t="s">
        <v>449</v>
      </c>
      <c r="B449" s="5">
        <v>2.922477206331788E-5</v>
      </c>
      <c r="C449" s="5">
        <f t="shared" si="6"/>
        <v>0.27420516894201108</v>
      </c>
      <c r="D449" s="5">
        <v>337.73</v>
      </c>
      <c r="E449" s="5">
        <v>373.11</v>
      </c>
      <c r="F449" s="5">
        <v>371.78</v>
      </c>
      <c r="G449" s="5">
        <v>95.39</v>
      </c>
      <c r="H449" s="5">
        <v>93.96</v>
      </c>
      <c r="I449" s="5">
        <v>107.51</v>
      </c>
    </row>
    <row r="450" spans="1:9" x14ac:dyDescent="0.15">
      <c r="A450" s="5" t="s">
        <v>450</v>
      </c>
      <c r="B450" s="5">
        <v>1.3469578805462127E-3</v>
      </c>
      <c r="C450" s="5">
        <f t="shared" ref="C450:C513" si="7">AVERAGE(G450:I450)/AVERAGE(D450:F450)</f>
        <v>0.27436432779061964</v>
      </c>
      <c r="D450" s="5">
        <v>251.48</v>
      </c>
      <c r="E450" s="5">
        <v>316</v>
      </c>
      <c r="F450" s="5">
        <v>237.18</v>
      </c>
      <c r="G450" s="5">
        <v>79.22</v>
      </c>
      <c r="H450" s="5">
        <v>72.959999999999994</v>
      </c>
      <c r="I450" s="5">
        <v>68.59</v>
      </c>
    </row>
    <row r="451" spans="1:9" x14ac:dyDescent="0.15">
      <c r="A451" s="5" t="s">
        <v>451</v>
      </c>
      <c r="B451" s="5">
        <v>1.2069049888847687E-4</v>
      </c>
      <c r="C451" s="5">
        <f t="shared" si="7"/>
        <v>0.27436739062137094</v>
      </c>
      <c r="D451" s="5">
        <v>11209.42</v>
      </c>
      <c r="E451" s="5">
        <v>12765.2</v>
      </c>
      <c r="F451" s="5">
        <v>13139.12</v>
      </c>
      <c r="G451" s="5">
        <v>3378.92</v>
      </c>
      <c r="H451" s="5">
        <v>3171.27</v>
      </c>
      <c r="I451" s="5">
        <v>3632.61</v>
      </c>
    </row>
    <row r="452" spans="1:9" x14ac:dyDescent="0.15">
      <c r="A452" s="5" t="s">
        <v>452</v>
      </c>
      <c r="B452" s="5">
        <v>2.4727697404519996E-4</v>
      </c>
      <c r="C452" s="5">
        <f t="shared" si="7"/>
        <v>0.27450053818487308</v>
      </c>
      <c r="D452" s="5">
        <v>118.92</v>
      </c>
      <c r="E452" s="5">
        <v>124.77</v>
      </c>
      <c r="F452" s="5">
        <v>137.22</v>
      </c>
      <c r="G452" s="5">
        <v>36.82</v>
      </c>
      <c r="H452" s="5">
        <v>42.63</v>
      </c>
      <c r="I452" s="5">
        <v>25.11</v>
      </c>
    </row>
    <row r="453" spans="1:9" x14ac:dyDescent="0.15">
      <c r="A453" s="5" t="s">
        <v>453</v>
      </c>
      <c r="B453" s="5">
        <v>8.3636952505424262E-3</v>
      </c>
      <c r="C453" s="5">
        <f t="shared" si="7"/>
        <v>0.27500780385368484</v>
      </c>
      <c r="D453" s="5">
        <v>342.53</v>
      </c>
      <c r="E453" s="5">
        <v>439.78</v>
      </c>
      <c r="F453" s="5">
        <v>274.86</v>
      </c>
      <c r="G453" s="5">
        <v>100.38</v>
      </c>
      <c r="H453" s="5">
        <v>133.34</v>
      </c>
      <c r="I453" s="5">
        <v>57.01</v>
      </c>
    </row>
    <row r="454" spans="1:9" x14ac:dyDescent="0.15">
      <c r="A454" s="5" t="s">
        <v>454</v>
      </c>
      <c r="B454" s="5">
        <v>8.203500990752609E-5</v>
      </c>
      <c r="C454" s="5">
        <f t="shared" si="7"/>
        <v>0.27532830399552949</v>
      </c>
      <c r="D454" s="5">
        <v>235</v>
      </c>
      <c r="E454" s="5">
        <v>257.16000000000003</v>
      </c>
      <c r="F454" s="5">
        <v>223.64</v>
      </c>
      <c r="G454" s="5">
        <v>69.84</v>
      </c>
      <c r="H454" s="5">
        <v>69.3</v>
      </c>
      <c r="I454" s="5">
        <v>57.94</v>
      </c>
    </row>
    <row r="455" spans="1:9" x14ac:dyDescent="0.15">
      <c r="A455" s="5" t="s">
        <v>455</v>
      </c>
      <c r="B455" s="5">
        <v>2.5535111245737819E-3</v>
      </c>
      <c r="C455" s="5">
        <f t="shared" si="7"/>
        <v>0.27559794964722861</v>
      </c>
      <c r="D455" s="5">
        <v>958.94</v>
      </c>
      <c r="E455" s="5">
        <v>671.64</v>
      </c>
      <c r="F455" s="5">
        <v>753.4</v>
      </c>
      <c r="G455" s="5">
        <v>228.94</v>
      </c>
      <c r="H455" s="5">
        <v>208.72</v>
      </c>
      <c r="I455" s="5">
        <v>219.36</v>
      </c>
    </row>
    <row r="456" spans="1:9" x14ac:dyDescent="0.15">
      <c r="A456" s="5" t="s">
        <v>456</v>
      </c>
      <c r="B456" s="5">
        <v>1.9361724858226272E-3</v>
      </c>
      <c r="C456" s="5">
        <f t="shared" si="7"/>
        <v>0.2757998343129906</v>
      </c>
      <c r="D456" s="5">
        <v>384.55</v>
      </c>
      <c r="E456" s="5">
        <v>274.17</v>
      </c>
      <c r="F456" s="5">
        <v>355.24</v>
      </c>
      <c r="G456" s="5">
        <v>98.79</v>
      </c>
      <c r="H456" s="5">
        <v>102.3</v>
      </c>
      <c r="I456" s="5">
        <v>78.56</v>
      </c>
    </row>
    <row r="457" spans="1:9" x14ac:dyDescent="0.15">
      <c r="A457" s="5" t="s">
        <v>457</v>
      </c>
      <c r="B457" s="5">
        <v>1.4630770490508889E-3</v>
      </c>
      <c r="C457" s="5">
        <f t="shared" si="7"/>
        <v>0.27649477171021547</v>
      </c>
      <c r="D457" s="5">
        <v>1254.8</v>
      </c>
      <c r="E457" s="5">
        <v>1518.35</v>
      </c>
      <c r="F457" s="5">
        <v>1734.06</v>
      </c>
      <c r="G457" s="5">
        <v>441.58</v>
      </c>
      <c r="H457" s="5">
        <v>386.45</v>
      </c>
      <c r="I457" s="5">
        <v>418.19</v>
      </c>
    </row>
    <row r="458" spans="1:9" x14ac:dyDescent="0.15">
      <c r="A458" s="5" t="s">
        <v>458</v>
      </c>
      <c r="B458" s="5">
        <v>1.2467006050092954E-3</v>
      </c>
      <c r="C458" s="5">
        <f t="shared" si="7"/>
        <v>0.27655068808861594</v>
      </c>
      <c r="D458" s="5">
        <v>587.34</v>
      </c>
      <c r="E458" s="5">
        <v>614.17999999999995</v>
      </c>
      <c r="F458" s="5">
        <v>455.97</v>
      </c>
      <c r="G458" s="5">
        <v>142.11000000000001</v>
      </c>
      <c r="H458" s="5">
        <v>156.58000000000001</v>
      </c>
      <c r="I458" s="5">
        <v>159.69</v>
      </c>
    </row>
    <row r="459" spans="1:9" x14ac:dyDescent="0.15">
      <c r="A459" s="5" t="s">
        <v>459</v>
      </c>
      <c r="B459" s="5">
        <v>6.342987153312672E-3</v>
      </c>
      <c r="C459" s="5">
        <f t="shared" si="7"/>
        <v>0.27664453609010037</v>
      </c>
      <c r="D459" s="5">
        <v>919.52</v>
      </c>
      <c r="E459" s="5">
        <v>631.83000000000004</v>
      </c>
      <c r="F459" s="5">
        <v>611.57000000000005</v>
      </c>
      <c r="G459" s="5">
        <v>207.78</v>
      </c>
      <c r="H459" s="5">
        <v>193.38</v>
      </c>
      <c r="I459" s="5">
        <v>197.2</v>
      </c>
    </row>
    <row r="460" spans="1:9" x14ac:dyDescent="0.15">
      <c r="A460" s="5" t="s">
        <v>460</v>
      </c>
      <c r="B460" s="5">
        <v>9.3779540481204408E-3</v>
      </c>
      <c r="C460" s="5">
        <f t="shared" si="7"/>
        <v>0.2773132383041606</v>
      </c>
      <c r="D460" s="5">
        <v>445.27</v>
      </c>
      <c r="E460" s="5">
        <v>378.56</v>
      </c>
      <c r="F460" s="5">
        <v>265.66000000000003</v>
      </c>
      <c r="G460" s="5">
        <v>101.07</v>
      </c>
      <c r="H460" s="5">
        <v>134.47</v>
      </c>
      <c r="I460" s="5">
        <v>66.59</v>
      </c>
    </row>
    <row r="461" spans="1:9" x14ac:dyDescent="0.15">
      <c r="A461" s="5" t="s">
        <v>461</v>
      </c>
      <c r="B461" s="5">
        <v>3.8313732164751887E-4</v>
      </c>
      <c r="C461" s="5">
        <f t="shared" si="7"/>
        <v>0.27767687815450687</v>
      </c>
      <c r="D461" s="5">
        <v>883.02</v>
      </c>
      <c r="E461" s="5">
        <v>1000.74</v>
      </c>
      <c r="F461" s="5">
        <v>1106.01</v>
      </c>
      <c r="G461" s="5">
        <v>271.36</v>
      </c>
      <c r="H461" s="5">
        <v>296.63</v>
      </c>
      <c r="I461" s="5">
        <v>262.2</v>
      </c>
    </row>
    <row r="462" spans="1:9" x14ac:dyDescent="0.15">
      <c r="A462" s="5" t="s">
        <v>462</v>
      </c>
      <c r="B462" s="5">
        <v>3.6484465086567754E-5</v>
      </c>
      <c r="C462" s="5">
        <f t="shared" si="7"/>
        <v>0.27819458923657991</v>
      </c>
      <c r="D462" s="5">
        <v>202.73</v>
      </c>
      <c r="E462" s="5">
        <v>200.01</v>
      </c>
      <c r="F462" s="5">
        <v>182.39</v>
      </c>
      <c r="G462" s="5">
        <v>55.83</v>
      </c>
      <c r="H462" s="5">
        <v>58.38</v>
      </c>
      <c r="I462" s="5">
        <v>48.57</v>
      </c>
    </row>
    <row r="463" spans="1:9" x14ac:dyDescent="0.15">
      <c r="A463" s="5" t="s">
        <v>463</v>
      </c>
      <c r="B463" s="5">
        <v>4.5300079834019939E-5</v>
      </c>
      <c r="C463" s="5">
        <f t="shared" si="7"/>
        <v>0.27834891937822243</v>
      </c>
      <c r="D463" s="5">
        <v>2618.4699999999998</v>
      </c>
      <c r="E463" s="5">
        <v>2763.32</v>
      </c>
      <c r="F463" s="5">
        <v>2950.45</v>
      </c>
      <c r="G463" s="5">
        <v>691.04</v>
      </c>
      <c r="H463" s="5">
        <v>788.22</v>
      </c>
      <c r="I463" s="5">
        <v>840.01</v>
      </c>
    </row>
    <row r="464" spans="1:9" x14ac:dyDescent="0.15">
      <c r="A464" s="5" t="s">
        <v>464</v>
      </c>
      <c r="B464" s="5">
        <v>4.4368457488154775E-3</v>
      </c>
      <c r="C464" s="5">
        <f t="shared" si="7"/>
        <v>0.27888490114595132</v>
      </c>
      <c r="D464" s="5">
        <v>530.82000000000005</v>
      </c>
      <c r="E464" s="5">
        <v>789.34</v>
      </c>
      <c r="F464" s="5">
        <v>585.67999999999995</v>
      </c>
      <c r="G464" s="5">
        <v>186.94</v>
      </c>
      <c r="H464" s="5">
        <v>158.53</v>
      </c>
      <c r="I464" s="5">
        <v>186.04</v>
      </c>
    </row>
    <row r="465" spans="1:9" x14ac:dyDescent="0.15">
      <c r="A465" s="5" t="s">
        <v>465</v>
      </c>
      <c r="B465" s="5">
        <v>1.1764189749480598E-5</v>
      </c>
      <c r="C465" s="5">
        <f t="shared" si="7"/>
        <v>0.27910405257945259</v>
      </c>
      <c r="D465" s="5">
        <v>2777.61</v>
      </c>
      <c r="E465" s="5">
        <v>2596.06</v>
      </c>
      <c r="F465" s="5">
        <v>2562.5100000000002</v>
      </c>
      <c r="G465" s="5">
        <v>753.49</v>
      </c>
      <c r="H465" s="5">
        <v>773.01</v>
      </c>
      <c r="I465" s="5">
        <v>688.52</v>
      </c>
    </row>
    <row r="466" spans="1:9" x14ac:dyDescent="0.15">
      <c r="A466" s="5" t="s">
        <v>466</v>
      </c>
      <c r="B466" s="5">
        <v>4.7789295884961558E-3</v>
      </c>
      <c r="C466" s="5">
        <f t="shared" si="7"/>
        <v>0.27912466433596195</v>
      </c>
      <c r="D466" s="5">
        <v>1177.81</v>
      </c>
      <c r="E466" s="5">
        <v>1792.97</v>
      </c>
      <c r="F466" s="5">
        <v>1494.25</v>
      </c>
      <c r="G466" s="5">
        <v>449.95</v>
      </c>
      <c r="H466" s="5">
        <v>507.61</v>
      </c>
      <c r="I466" s="5">
        <v>288.74</v>
      </c>
    </row>
    <row r="467" spans="1:9" x14ac:dyDescent="0.15">
      <c r="A467" s="5" t="s">
        <v>467</v>
      </c>
      <c r="B467" s="5">
        <v>4.8743544163097487E-5</v>
      </c>
      <c r="C467" s="5">
        <f t="shared" si="7"/>
        <v>0.27935670281698971</v>
      </c>
      <c r="D467" s="5">
        <v>626.11</v>
      </c>
      <c r="E467" s="5">
        <v>570.52</v>
      </c>
      <c r="F467" s="5">
        <v>558.08000000000004</v>
      </c>
      <c r="G467" s="5">
        <v>179.91</v>
      </c>
      <c r="H467" s="5">
        <v>159.27000000000001</v>
      </c>
      <c r="I467" s="5">
        <v>151.01</v>
      </c>
    </row>
    <row r="468" spans="1:9" x14ac:dyDescent="0.15">
      <c r="A468" s="5" t="s">
        <v>468</v>
      </c>
      <c r="B468" s="5">
        <v>7.144379603207299E-4</v>
      </c>
      <c r="C468" s="5">
        <f t="shared" si="7"/>
        <v>0.27946431480737272</v>
      </c>
      <c r="D468" s="5">
        <v>352.34</v>
      </c>
      <c r="E468" s="5">
        <v>289.16000000000003</v>
      </c>
      <c r="F468" s="5">
        <v>279.19</v>
      </c>
      <c r="G468" s="5">
        <v>91.77</v>
      </c>
      <c r="H468" s="5">
        <v>90.53</v>
      </c>
      <c r="I468" s="5">
        <v>75</v>
      </c>
    </row>
    <row r="469" spans="1:9" x14ac:dyDescent="0.15">
      <c r="A469" s="5" t="s">
        <v>469</v>
      </c>
      <c r="B469" s="5">
        <v>8.6470029217750651E-7</v>
      </c>
      <c r="C469" s="5">
        <f t="shared" si="7"/>
        <v>0.27976028330155273</v>
      </c>
      <c r="D469" s="5">
        <v>840.37</v>
      </c>
      <c r="E469" s="5">
        <v>813.44</v>
      </c>
      <c r="F469" s="5">
        <v>842.47</v>
      </c>
      <c r="G469" s="5">
        <v>226.72</v>
      </c>
      <c r="H469" s="5">
        <v>224.87</v>
      </c>
      <c r="I469" s="5">
        <v>246.77</v>
      </c>
    </row>
    <row r="470" spans="1:9" x14ac:dyDescent="0.15">
      <c r="A470" s="5" t="s">
        <v>470</v>
      </c>
      <c r="B470" s="5">
        <v>1.4987951436782646E-3</v>
      </c>
      <c r="C470" s="5">
        <f t="shared" si="7"/>
        <v>0.27993652682733317</v>
      </c>
      <c r="D470" s="5">
        <v>667.36</v>
      </c>
      <c r="E470" s="5">
        <v>567.59</v>
      </c>
      <c r="F470" s="5">
        <v>781.65</v>
      </c>
      <c r="G470" s="5">
        <v>170.04</v>
      </c>
      <c r="H470" s="5">
        <v>195.23</v>
      </c>
      <c r="I470" s="5">
        <v>199.25</v>
      </c>
    </row>
    <row r="471" spans="1:9" x14ac:dyDescent="0.15">
      <c r="A471" s="5" t="s">
        <v>471</v>
      </c>
      <c r="B471" s="5">
        <v>7.3158418894565212E-6</v>
      </c>
      <c r="C471" s="5">
        <f t="shared" si="7"/>
        <v>0.27994939114029777</v>
      </c>
      <c r="D471" s="5">
        <v>1437.92</v>
      </c>
      <c r="E471" s="5">
        <v>1460.46</v>
      </c>
      <c r="F471" s="5">
        <v>1543.53</v>
      </c>
      <c r="G471" s="5">
        <v>420.57</v>
      </c>
      <c r="H471" s="5">
        <v>437.12</v>
      </c>
      <c r="I471" s="5">
        <v>385.82</v>
      </c>
    </row>
    <row r="472" spans="1:9" x14ac:dyDescent="0.15">
      <c r="A472" s="5" t="s">
        <v>472</v>
      </c>
      <c r="B472" s="5">
        <v>2.0911644076269682E-2</v>
      </c>
      <c r="C472" s="5">
        <f t="shared" si="7"/>
        <v>0.28001370097619455</v>
      </c>
      <c r="D472" s="5">
        <v>149.59</v>
      </c>
      <c r="E472" s="5">
        <v>107.38</v>
      </c>
      <c r="F472" s="5">
        <v>210.15</v>
      </c>
      <c r="G472" s="5">
        <v>47.45</v>
      </c>
      <c r="H472" s="5">
        <v>32.69</v>
      </c>
      <c r="I472" s="5">
        <v>50.66</v>
      </c>
    </row>
    <row r="473" spans="1:9" x14ac:dyDescent="0.15">
      <c r="A473" s="5" t="s">
        <v>473</v>
      </c>
      <c r="B473" s="5">
        <v>5.2262299557463959E-3</v>
      </c>
      <c r="C473" s="5">
        <f t="shared" si="7"/>
        <v>0.28014740313944259</v>
      </c>
      <c r="D473" s="5">
        <v>408.75</v>
      </c>
      <c r="E473" s="5">
        <v>288.58999999999997</v>
      </c>
      <c r="F473" s="5">
        <v>285</v>
      </c>
      <c r="G473" s="5">
        <v>103.79</v>
      </c>
      <c r="H473" s="5">
        <v>105.24</v>
      </c>
      <c r="I473" s="5">
        <v>66.17</v>
      </c>
    </row>
    <row r="474" spans="1:9" x14ac:dyDescent="0.15">
      <c r="A474" s="5" t="s">
        <v>474</v>
      </c>
      <c r="B474" s="5">
        <v>6.5117729592468979E-3</v>
      </c>
      <c r="C474" s="5">
        <f t="shared" si="7"/>
        <v>0.28018689237780969</v>
      </c>
      <c r="D474" s="5">
        <v>4487.57</v>
      </c>
      <c r="E474" s="5">
        <v>3552.22</v>
      </c>
      <c r="F474" s="5">
        <v>2772.85</v>
      </c>
      <c r="G474" s="5">
        <v>1121.31</v>
      </c>
      <c r="H474" s="5">
        <v>946.5</v>
      </c>
      <c r="I474" s="5">
        <v>961.75</v>
      </c>
    </row>
    <row r="475" spans="1:9" x14ac:dyDescent="0.15">
      <c r="A475" s="5" t="s">
        <v>475</v>
      </c>
      <c r="B475" s="5">
        <v>6.5013934371440795E-4</v>
      </c>
      <c r="C475" s="5">
        <f t="shared" si="7"/>
        <v>0.28025087409436616</v>
      </c>
      <c r="D475" s="5">
        <v>316.45999999999998</v>
      </c>
      <c r="E475" s="5">
        <v>254.53</v>
      </c>
      <c r="F475" s="5">
        <v>261.3</v>
      </c>
      <c r="G475" s="5">
        <v>68.239999999999995</v>
      </c>
      <c r="H475" s="5">
        <v>74.260000000000005</v>
      </c>
      <c r="I475" s="5">
        <v>90.75</v>
      </c>
    </row>
    <row r="476" spans="1:9" x14ac:dyDescent="0.15">
      <c r="A476" s="5" t="s">
        <v>476</v>
      </c>
      <c r="B476" s="5">
        <v>1.3151391976447152E-4</v>
      </c>
      <c r="C476" s="5">
        <f t="shared" si="7"/>
        <v>0.28044936030072909</v>
      </c>
      <c r="D476" s="5">
        <v>335.77</v>
      </c>
      <c r="E476" s="5">
        <v>291.26</v>
      </c>
      <c r="F476" s="5">
        <v>296.06</v>
      </c>
      <c r="G476" s="5">
        <v>85.73</v>
      </c>
      <c r="H476" s="5">
        <v>96.69</v>
      </c>
      <c r="I476" s="5">
        <v>76.459999999999994</v>
      </c>
    </row>
    <row r="477" spans="1:9" x14ac:dyDescent="0.15">
      <c r="A477" s="5" t="s">
        <v>477</v>
      </c>
      <c r="B477" s="5">
        <v>7.8422456491954293E-4</v>
      </c>
      <c r="C477" s="5">
        <f t="shared" si="7"/>
        <v>0.28066593969517911</v>
      </c>
      <c r="D477" s="5">
        <v>300.16000000000003</v>
      </c>
      <c r="E477" s="5">
        <v>229.69</v>
      </c>
      <c r="F477" s="5">
        <v>258.81</v>
      </c>
      <c r="G477" s="5">
        <v>76.599999999999994</v>
      </c>
      <c r="H477" s="5">
        <v>68.5</v>
      </c>
      <c r="I477" s="5">
        <v>76.25</v>
      </c>
    </row>
    <row r="478" spans="1:9" x14ac:dyDescent="0.15">
      <c r="A478" s="5" t="s">
        <v>478</v>
      </c>
      <c r="B478" s="5">
        <v>1.4048027163134794E-3</v>
      </c>
      <c r="C478" s="5">
        <f t="shared" si="7"/>
        <v>0.28125387940891416</v>
      </c>
      <c r="D478" s="5">
        <v>10733.02</v>
      </c>
      <c r="E478" s="5">
        <v>13891.89</v>
      </c>
      <c r="F478" s="5">
        <v>12107.49</v>
      </c>
      <c r="G478" s="5">
        <v>3540.58</v>
      </c>
      <c r="H478" s="5">
        <v>4504.24</v>
      </c>
      <c r="I478" s="5">
        <v>2286.31</v>
      </c>
    </row>
    <row r="479" spans="1:9" x14ac:dyDescent="0.15">
      <c r="A479" s="5" t="s">
        <v>479</v>
      </c>
      <c r="B479" s="5">
        <v>4.6462841239930733E-3</v>
      </c>
      <c r="C479" s="5">
        <f t="shared" si="7"/>
        <v>0.28138758990346485</v>
      </c>
      <c r="D479" s="5">
        <v>301.48</v>
      </c>
      <c r="E479" s="5">
        <v>231.78</v>
      </c>
      <c r="F479" s="5">
        <v>198.08</v>
      </c>
      <c r="G479" s="5">
        <v>66.989999999999995</v>
      </c>
      <c r="H479" s="5">
        <v>63.15</v>
      </c>
      <c r="I479" s="5">
        <v>75.650000000000006</v>
      </c>
    </row>
    <row r="480" spans="1:9" x14ac:dyDescent="0.15">
      <c r="A480" s="5" t="s">
        <v>480</v>
      </c>
      <c r="B480" s="5">
        <v>1.0689303593601837E-4</v>
      </c>
      <c r="C480" s="5">
        <f t="shared" si="7"/>
        <v>0.28143669743519878</v>
      </c>
      <c r="D480" s="5">
        <v>2110.9299999999998</v>
      </c>
      <c r="E480" s="5">
        <v>1956.78</v>
      </c>
      <c r="F480" s="5">
        <v>1804.09</v>
      </c>
      <c r="G480" s="5">
        <v>578.21</v>
      </c>
      <c r="H480" s="5">
        <v>573.28</v>
      </c>
      <c r="I480" s="5">
        <v>501.05</v>
      </c>
    </row>
    <row r="481" spans="1:9" x14ac:dyDescent="0.15">
      <c r="A481" s="5" t="s">
        <v>481</v>
      </c>
      <c r="B481" s="5">
        <v>6.1791203698334654E-5</v>
      </c>
      <c r="C481" s="5">
        <f t="shared" si="7"/>
        <v>0.28171470449084857</v>
      </c>
      <c r="D481" s="5">
        <v>1327.95</v>
      </c>
      <c r="E481" s="5">
        <v>1460.97</v>
      </c>
      <c r="F481" s="5">
        <v>1522.96</v>
      </c>
      <c r="G481" s="5">
        <v>424.31</v>
      </c>
      <c r="H481" s="5">
        <v>407.93</v>
      </c>
      <c r="I481" s="5">
        <v>382.48</v>
      </c>
    </row>
    <row r="482" spans="1:9" x14ac:dyDescent="0.15">
      <c r="A482" s="5" t="s">
        <v>482</v>
      </c>
      <c r="B482" s="5">
        <v>6.442643003380375E-4</v>
      </c>
      <c r="C482" s="5">
        <f t="shared" si="7"/>
        <v>0.28203969883641344</v>
      </c>
      <c r="D482" s="5">
        <v>235.26</v>
      </c>
      <c r="E482" s="5">
        <v>277.29000000000002</v>
      </c>
      <c r="F482" s="5">
        <v>217.95</v>
      </c>
      <c r="G482" s="5">
        <v>74.73</v>
      </c>
      <c r="H482" s="5">
        <v>70.680000000000007</v>
      </c>
      <c r="I482" s="5">
        <v>60.62</v>
      </c>
    </row>
    <row r="483" spans="1:9" x14ac:dyDescent="0.15">
      <c r="A483" s="5" t="s">
        <v>483</v>
      </c>
      <c r="B483" s="5">
        <v>7.0878375304220068E-6</v>
      </c>
      <c r="C483" s="5">
        <f t="shared" si="7"/>
        <v>0.28223913104969878</v>
      </c>
      <c r="D483" s="5">
        <v>227.31</v>
      </c>
      <c r="E483" s="5">
        <v>240.44</v>
      </c>
      <c r="F483" s="5">
        <v>239.31</v>
      </c>
      <c r="G483" s="5">
        <v>60.14</v>
      </c>
      <c r="H483" s="5">
        <v>66.52</v>
      </c>
      <c r="I483" s="5">
        <v>72.900000000000006</v>
      </c>
    </row>
    <row r="484" spans="1:9" x14ac:dyDescent="0.15">
      <c r="A484" s="5" t="s">
        <v>484</v>
      </c>
      <c r="B484" s="5">
        <v>7.1888857636063239E-3</v>
      </c>
      <c r="C484" s="5">
        <f t="shared" si="7"/>
        <v>0.28245961259133601</v>
      </c>
      <c r="D484" s="5">
        <v>1271.95</v>
      </c>
      <c r="E484" s="5">
        <v>1440.82</v>
      </c>
      <c r="F484" s="5">
        <v>894.79</v>
      </c>
      <c r="G484" s="5">
        <v>319.16000000000003</v>
      </c>
      <c r="H484" s="5">
        <v>443.86</v>
      </c>
      <c r="I484" s="5">
        <v>255.97</v>
      </c>
    </row>
    <row r="485" spans="1:9" x14ac:dyDescent="0.15">
      <c r="A485" s="5" t="s">
        <v>485</v>
      </c>
      <c r="B485" s="5">
        <v>2.138233440854766E-5</v>
      </c>
      <c r="C485" s="5">
        <f t="shared" si="7"/>
        <v>0.28396555405309226</v>
      </c>
      <c r="D485" s="5">
        <v>1103.1300000000001</v>
      </c>
      <c r="E485" s="5">
        <v>1224.45</v>
      </c>
      <c r="F485" s="5">
        <v>1185.17</v>
      </c>
      <c r="G485" s="5">
        <v>330.22</v>
      </c>
      <c r="H485" s="5">
        <v>346.69</v>
      </c>
      <c r="I485" s="5">
        <v>320.58999999999997</v>
      </c>
    </row>
    <row r="486" spans="1:9" x14ac:dyDescent="0.15">
      <c r="A486" s="5" t="s">
        <v>486</v>
      </c>
      <c r="B486" s="5">
        <v>1.1566152748897086E-3</v>
      </c>
      <c r="C486" s="5">
        <f t="shared" si="7"/>
        <v>0.28402764002749875</v>
      </c>
      <c r="D486" s="5">
        <v>2851.48</v>
      </c>
      <c r="E486" s="5">
        <v>2186.19</v>
      </c>
      <c r="F486" s="5">
        <v>2322.67</v>
      </c>
      <c r="G486" s="5">
        <v>579.5</v>
      </c>
      <c r="H486" s="5">
        <v>786.03</v>
      </c>
      <c r="I486" s="5">
        <v>725.01</v>
      </c>
    </row>
    <row r="487" spans="1:9" x14ac:dyDescent="0.15">
      <c r="A487" s="5" t="s">
        <v>487</v>
      </c>
      <c r="B487" s="5">
        <v>4.8872823152485059E-3</v>
      </c>
      <c r="C487" s="5">
        <f t="shared" si="7"/>
        <v>0.28435409991182981</v>
      </c>
      <c r="D487" s="5">
        <v>486.75</v>
      </c>
      <c r="E487" s="5">
        <v>613.91999999999996</v>
      </c>
      <c r="F487" s="5">
        <v>759.37</v>
      </c>
      <c r="G487" s="5">
        <v>173.45</v>
      </c>
      <c r="H487" s="5">
        <v>177.23</v>
      </c>
      <c r="I487" s="5">
        <v>178.23</v>
      </c>
    </row>
    <row r="488" spans="1:9" x14ac:dyDescent="0.15">
      <c r="A488" s="5" t="s">
        <v>488</v>
      </c>
      <c r="B488" s="5">
        <v>5.4704617621217878E-4</v>
      </c>
      <c r="C488" s="5">
        <f t="shared" si="7"/>
        <v>0.2849295996261843</v>
      </c>
      <c r="D488" s="5">
        <v>632.30999999999995</v>
      </c>
      <c r="E488" s="5">
        <v>784.57</v>
      </c>
      <c r="F488" s="5">
        <v>680.41</v>
      </c>
      <c r="G488" s="5">
        <v>207.04</v>
      </c>
      <c r="H488" s="5">
        <v>231.18</v>
      </c>
      <c r="I488" s="5">
        <v>159.36000000000001</v>
      </c>
    </row>
    <row r="489" spans="1:9" x14ac:dyDescent="0.15">
      <c r="A489" s="5" t="s">
        <v>489</v>
      </c>
      <c r="B489" s="5">
        <v>1.1057964229528893E-3</v>
      </c>
      <c r="C489" s="5">
        <f t="shared" si="7"/>
        <v>0.28497797830757332</v>
      </c>
      <c r="D489" s="5">
        <v>1887.52</v>
      </c>
      <c r="E489" s="5">
        <v>2379.11</v>
      </c>
      <c r="F489" s="5">
        <v>1868.23</v>
      </c>
      <c r="G489" s="5">
        <v>620.89</v>
      </c>
      <c r="H489" s="5">
        <v>642.80999999999995</v>
      </c>
      <c r="I489" s="5">
        <v>484.6</v>
      </c>
    </row>
    <row r="490" spans="1:9" x14ac:dyDescent="0.15">
      <c r="A490" s="5" t="s">
        <v>490</v>
      </c>
      <c r="B490" s="5">
        <v>5.6709583357241944E-3</v>
      </c>
      <c r="C490" s="5">
        <f t="shared" si="7"/>
        <v>0.28503807021090227</v>
      </c>
      <c r="D490" s="5">
        <v>495.57</v>
      </c>
      <c r="E490" s="5">
        <v>326.49</v>
      </c>
      <c r="F490" s="5">
        <v>365.22</v>
      </c>
      <c r="G490" s="5">
        <v>91.43</v>
      </c>
      <c r="H490" s="5">
        <v>129.02000000000001</v>
      </c>
      <c r="I490" s="5">
        <v>117.97</v>
      </c>
    </row>
    <row r="491" spans="1:9" x14ac:dyDescent="0.15">
      <c r="A491" s="5" t="s">
        <v>491</v>
      </c>
      <c r="B491" s="5">
        <v>2.3351541285339143E-3</v>
      </c>
      <c r="C491" s="5">
        <f t="shared" si="7"/>
        <v>0.28589142546541646</v>
      </c>
      <c r="D491" s="5">
        <v>468.27</v>
      </c>
      <c r="E491" s="5">
        <v>330.68</v>
      </c>
      <c r="F491" s="5">
        <v>378.49</v>
      </c>
      <c r="G491" s="5">
        <v>111.65</v>
      </c>
      <c r="H491" s="5">
        <v>102.75</v>
      </c>
      <c r="I491" s="5">
        <v>122.22</v>
      </c>
    </row>
    <row r="492" spans="1:9" x14ac:dyDescent="0.15">
      <c r="A492" s="5" t="s">
        <v>492</v>
      </c>
      <c r="B492" s="5">
        <v>2.5214012332936466E-4</v>
      </c>
      <c r="C492" s="5">
        <f t="shared" si="7"/>
        <v>0.28599020436721967</v>
      </c>
      <c r="D492" s="5">
        <v>417.89</v>
      </c>
      <c r="E492" s="5">
        <v>499.69</v>
      </c>
      <c r="F492" s="5">
        <v>454.46</v>
      </c>
      <c r="G492" s="5">
        <v>107.88</v>
      </c>
      <c r="H492" s="5">
        <v>149.08000000000001</v>
      </c>
      <c r="I492" s="5">
        <v>135.43</v>
      </c>
    </row>
    <row r="493" spans="1:9" x14ac:dyDescent="0.15">
      <c r="A493" s="5" t="s">
        <v>493</v>
      </c>
      <c r="B493" s="5">
        <v>9.5297542487531E-7</v>
      </c>
      <c r="C493" s="5">
        <f t="shared" si="7"/>
        <v>0.28642182180695935</v>
      </c>
      <c r="D493" s="5">
        <v>317.94</v>
      </c>
      <c r="E493" s="5">
        <v>308.62</v>
      </c>
      <c r="F493" s="5">
        <v>316.35000000000002</v>
      </c>
      <c r="G493" s="5">
        <v>96.89</v>
      </c>
      <c r="H493" s="5">
        <v>86.59</v>
      </c>
      <c r="I493" s="5">
        <v>86.59</v>
      </c>
    </row>
    <row r="494" spans="1:9" x14ac:dyDescent="0.15">
      <c r="A494" s="5" t="s">
        <v>494</v>
      </c>
      <c r="B494" s="5">
        <v>4.6482313091873712E-4</v>
      </c>
      <c r="C494" s="5">
        <f t="shared" si="7"/>
        <v>0.28656737894812578</v>
      </c>
      <c r="D494" s="5">
        <v>577.88</v>
      </c>
      <c r="E494" s="5">
        <v>466.86</v>
      </c>
      <c r="F494" s="5">
        <v>484.15</v>
      </c>
      <c r="G494" s="5">
        <v>148.1</v>
      </c>
      <c r="H494" s="5">
        <v>149.96</v>
      </c>
      <c r="I494" s="5">
        <v>140.07</v>
      </c>
    </row>
    <row r="495" spans="1:9" x14ac:dyDescent="0.15">
      <c r="A495" s="5" t="s">
        <v>495</v>
      </c>
      <c r="B495" s="5">
        <v>1.1820732659509837E-3</v>
      </c>
      <c r="C495" s="5">
        <f t="shared" si="7"/>
        <v>0.28787246063524041</v>
      </c>
      <c r="D495" s="5">
        <v>113.15</v>
      </c>
      <c r="E495" s="5">
        <v>142.99</v>
      </c>
      <c r="F495" s="5">
        <v>150.94999999999999</v>
      </c>
      <c r="G495" s="5">
        <v>34.880000000000003</v>
      </c>
      <c r="H495" s="5">
        <v>39.67</v>
      </c>
      <c r="I495" s="5">
        <v>42.64</v>
      </c>
    </row>
    <row r="496" spans="1:9" x14ac:dyDescent="0.15">
      <c r="A496" s="5" t="s">
        <v>496</v>
      </c>
      <c r="B496" s="5">
        <v>2.207320304425629E-4</v>
      </c>
      <c r="C496" s="5">
        <f t="shared" si="7"/>
        <v>0.28815472951324078</v>
      </c>
      <c r="D496" s="5">
        <v>720.41</v>
      </c>
      <c r="E496" s="5">
        <v>651.9</v>
      </c>
      <c r="F496" s="5">
        <v>593.96</v>
      </c>
      <c r="G496" s="5">
        <v>187.56</v>
      </c>
      <c r="H496" s="5">
        <v>183.64</v>
      </c>
      <c r="I496" s="5">
        <v>195.39</v>
      </c>
    </row>
    <row r="497" spans="1:9" x14ac:dyDescent="0.15">
      <c r="A497" s="5" t="s">
        <v>497</v>
      </c>
      <c r="B497" s="5">
        <v>8.0943119754799033E-3</v>
      </c>
      <c r="C497" s="5">
        <f t="shared" si="7"/>
        <v>0.28858502332886771</v>
      </c>
      <c r="D497" s="5">
        <v>558.53</v>
      </c>
      <c r="E497" s="5">
        <v>372.16</v>
      </c>
      <c r="F497" s="5">
        <v>368.13</v>
      </c>
      <c r="G497" s="5">
        <v>116.61</v>
      </c>
      <c r="H497" s="5">
        <v>126.04</v>
      </c>
      <c r="I497" s="5">
        <v>132.16999999999999</v>
      </c>
    </row>
    <row r="498" spans="1:9" x14ac:dyDescent="0.15">
      <c r="A498" s="5" t="s">
        <v>498</v>
      </c>
      <c r="B498" s="5">
        <v>3.0878152348740216E-5</v>
      </c>
      <c r="C498" s="5">
        <f t="shared" si="7"/>
        <v>0.28859833683999597</v>
      </c>
      <c r="D498" s="5">
        <v>408.04</v>
      </c>
      <c r="E498" s="5">
        <v>384.67</v>
      </c>
      <c r="F498" s="5">
        <v>405.01</v>
      </c>
      <c r="G498" s="5">
        <v>135.66</v>
      </c>
      <c r="H498" s="5">
        <v>113.85</v>
      </c>
      <c r="I498" s="5">
        <v>96.15</v>
      </c>
    </row>
    <row r="499" spans="1:9" x14ac:dyDescent="0.15">
      <c r="A499" s="5" t="s">
        <v>499</v>
      </c>
      <c r="B499" s="5">
        <v>1.6716601142025932E-5</v>
      </c>
      <c r="C499" s="5">
        <f t="shared" si="7"/>
        <v>0.28870396739343429</v>
      </c>
      <c r="D499" s="5">
        <v>252.89</v>
      </c>
      <c r="E499" s="5">
        <v>254.09</v>
      </c>
      <c r="F499" s="5">
        <v>258.51</v>
      </c>
      <c r="G499" s="5">
        <v>64.040000000000006</v>
      </c>
      <c r="H499" s="5">
        <v>87.84</v>
      </c>
      <c r="I499" s="5">
        <v>69.12</v>
      </c>
    </row>
    <row r="500" spans="1:9" x14ac:dyDescent="0.15">
      <c r="A500" s="5" t="s">
        <v>500</v>
      </c>
      <c r="B500" s="5">
        <v>3.3860411607388634E-4</v>
      </c>
      <c r="C500" s="5">
        <f t="shared" si="7"/>
        <v>0.28872701218055891</v>
      </c>
      <c r="D500" s="5">
        <v>1223.04</v>
      </c>
      <c r="E500" s="5">
        <v>1482.75</v>
      </c>
      <c r="F500" s="5">
        <v>1481.21</v>
      </c>
      <c r="G500" s="5">
        <v>413.99</v>
      </c>
      <c r="H500" s="5">
        <v>415.8</v>
      </c>
      <c r="I500" s="5">
        <v>379.11</v>
      </c>
    </row>
    <row r="501" spans="1:9" x14ac:dyDescent="0.15">
      <c r="A501" s="5" t="s">
        <v>501</v>
      </c>
      <c r="B501" s="5">
        <v>3.6921672935361617E-5</v>
      </c>
      <c r="C501" s="5">
        <f t="shared" si="7"/>
        <v>0.28951930954331545</v>
      </c>
      <c r="D501" s="5">
        <v>177.29</v>
      </c>
      <c r="E501" s="5">
        <v>184.18</v>
      </c>
      <c r="F501" s="5">
        <v>163.4</v>
      </c>
      <c r="G501" s="5">
        <v>48.46</v>
      </c>
      <c r="H501" s="5">
        <v>52.3</v>
      </c>
      <c r="I501" s="5">
        <v>51.2</v>
      </c>
    </row>
    <row r="502" spans="1:9" x14ac:dyDescent="0.15">
      <c r="A502" s="5" t="s">
        <v>502</v>
      </c>
      <c r="B502" s="5">
        <v>8.4905205307317087E-5</v>
      </c>
      <c r="C502" s="5">
        <f t="shared" si="7"/>
        <v>0.28961717125486963</v>
      </c>
      <c r="D502" s="5">
        <v>899.62</v>
      </c>
      <c r="E502" s="5">
        <v>946.67</v>
      </c>
      <c r="F502" s="5">
        <v>928.58</v>
      </c>
      <c r="G502" s="5">
        <v>255.84</v>
      </c>
      <c r="H502" s="5">
        <v>339.19</v>
      </c>
      <c r="I502" s="5">
        <v>208.62</v>
      </c>
    </row>
    <row r="503" spans="1:9" x14ac:dyDescent="0.15">
      <c r="A503" s="5" t="s">
        <v>503</v>
      </c>
      <c r="B503" s="5">
        <v>1.2706659634708569E-3</v>
      </c>
      <c r="C503" s="5">
        <f t="shared" si="7"/>
        <v>0.28980614696379758</v>
      </c>
      <c r="D503" s="5">
        <v>133.01</v>
      </c>
      <c r="E503" s="5">
        <v>174.63</v>
      </c>
      <c r="F503" s="5">
        <v>175.2</v>
      </c>
      <c r="G503" s="5">
        <v>44.1</v>
      </c>
      <c r="H503" s="5">
        <v>50.93</v>
      </c>
      <c r="I503" s="5">
        <v>44.9</v>
      </c>
    </row>
    <row r="504" spans="1:9" x14ac:dyDescent="0.15">
      <c r="A504" s="5" t="s">
        <v>504</v>
      </c>
      <c r="B504" s="5">
        <v>3.5234593394497539E-3</v>
      </c>
      <c r="C504" s="5">
        <f t="shared" si="7"/>
        <v>0.29051029327255073</v>
      </c>
      <c r="D504" s="5">
        <v>536.22</v>
      </c>
      <c r="E504" s="5">
        <v>781.17</v>
      </c>
      <c r="F504" s="5">
        <v>753.38</v>
      </c>
      <c r="G504" s="5">
        <v>165.1</v>
      </c>
      <c r="H504" s="5">
        <v>212.97</v>
      </c>
      <c r="I504" s="5">
        <v>223.51</v>
      </c>
    </row>
    <row r="505" spans="1:9" x14ac:dyDescent="0.15">
      <c r="A505" s="5" t="s">
        <v>505</v>
      </c>
      <c r="B505" s="5">
        <v>5.9451655919698766E-4</v>
      </c>
      <c r="C505" s="5">
        <f t="shared" si="7"/>
        <v>0.29125570853109817</v>
      </c>
      <c r="D505" s="5">
        <v>259.14</v>
      </c>
      <c r="E505" s="5">
        <v>332.62</v>
      </c>
      <c r="F505" s="5">
        <v>299.45</v>
      </c>
      <c r="G505" s="5">
        <v>89.39</v>
      </c>
      <c r="H505" s="5">
        <v>88.07</v>
      </c>
      <c r="I505" s="5">
        <v>82.11</v>
      </c>
    </row>
    <row r="506" spans="1:9" x14ac:dyDescent="0.15">
      <c r="A506" s="5" t="s">
        <v>506</v>
      </c>
      <c r="B506" s="5">
        <v>1.0510217574726114E-3</v>
      </c>
      <c r="C506" s="5">
        <f t="shared" si="7"/>
        <v>0.29163085872942418</v>
      </c>
      <c r="D506" s="5">
        <v>174.25</v>
      </c>
      <c r="E506" s="5">
        <v>199.8</v>
      </c>
      <c r="F506" s="5">
        <v>231.03</v>
      </c>
      <c r="G506" s="5">
        <v>66.040000000000006</v>
      </c>
      <c r="H506" s="5">
        <v>55.22</v>
      </c>
      <c r="I506" s="5">
        <v>55.2</v>
      </c>
    </row>
    <row r="507" spans="1:9" x14ac:dyDescent="0.15">
      <c r="A507" s="5" t="s">
        <v>507</v>
      </c>
      <c r="B507" s="5">
        <v>8.6205231370079156E-4</v>
      </c>
      <c r="C507" s="5">
        <f t="shared" si="7"/>
        <v>0.29222062192324055</v>
      </c>
      <c r="D507" s="5">
        <v>1661.55</v>
      </c>
      <c r="E507" s="5">
        <v>2167.64</v>
      </c>
      <c r="F507" s="5">
        <v>1885.02</v>
      </c>
      <c r="G507" s="5">
        <v>538.13</v>
      </c>
      <c r="H507" s="5">
        <v>624.89</v>
      </c>
      <c r="I507" s="5">
        <v>506.79</v>
      </c>
    </row>
    <row r="508" spans="1:9" x14ac:dyDescent="0.15">
      <c r="A508" s="5" t="s">
        <v>508</v>
      </c>
      <c r="B508" s="5">
        <v>1.0452289108211158E-4</v>
      </c>
      <c r="C508" s="5">
        <f t="shared" si="7"/>
        <v>0.2930687597682391</v>
      </c>
      <c r="D508" s="5">
        <v>836.09</v>
      </c>
      <c r="E508" s="5">
        <v>750.61</v>
      </c>
      <c r="F508" s="5">
        <v>729.48</v>
      </c>
      <c r="G508" s="5">
        <v>241.37</v>
      </c>
      <c r="H508" s="5">
        <v>239.33</v>
      </c>
      <c r="I508" s="5">
        <v>198.1</v>
      </c>
    </row>
    <row r="509" spans="1:9" x14ac:dyDescent="0.15">
      <c r="A509" s="5" t="s">
        <v>509</v>
      </c>
      <c r="B509" s="5">
        <v>2.1202308730055297E-2</v>
      </c>
      <c r="C509" s="5">
        <f t="shared" si="7"/>
        <v>0.29329093147312268</v>
      </c>
      <c r="D509" s="5">
        <v>150.22</v>
      </c>
      <c r="E509" s="5">
        <v>166.91</v>
      </c>
      <c r="F509" s="5">
        <v>267.75</v>
      </c>
      <c r="G509" s="5">
        <v>61.62</v>
      </c>
      <c r="H509" s="5">
        <v>67.08</v>
      </c>
      <c r="I509" s="5">
        <v>42.84</v>
      </c>
    </row>
    <row r="510" spans="1:9" x14ac:dyDescent="0.15">
      <c r="A510" s="5" t="s">
        <v>510</v>
      </c>
      <c r="B510" s="5">
        <v>2.0387441638038944E-2</v>
      </c>
      <c r="C510" s="5">
        <f t="shared" si="7"/>
        <v>0.29362015205129111</v>
      </c>
      <c r="D510" s="5">
        <v>297.13</v>
      </c>
      <c r="E510" s="5">
        <v>581.52</v>
      </c>
      <c r="F510" s="5">
        <v>548.5</v>
      </c>
      <c r="G510" s="5">
        <v>128.65</v>
      </c>
      <c r="H510" s="5">
        <v>156.68</v>
      </c>
      <c r="I510" s="5">
        <v>133.71</v>
      </c>
    </row>
    <row r="511" spans="1:9" x14ac:dyDescent="0.15">
      <c r="A511" s="5" t="s">
        <v>511</v>
      </c>
      <c r="B511" s="5">
        <v>1.9877604007806894E-4</v>
      </c>
      <c r="C511" s="5">
        <f t="shared" si="7"/>
        <v>0.29377445986494538</v>
      </c>
      <c r="D511" s="5">
        <v>656.93</v>
      </c>
      <c r="E511" s="5">
        <v>593.04999999999995</v>
      </c>
      <c r="F511" s="5">
        <v>546.33000000000004</v>
      </c>
      <c r="G511" s="5">
        <v>176.02</v>
      </c>
      <c r="H511" s="5">
        <v>183.93</v>
      </c>
      <c r="I511" s="5">
        <v>167.76</v>
      </c>
    </row>
    <row r="512" spans="1:9" x14ac:dyDescent="0.15">
      <c r="A512" s="5" t="s">
        <v>512</v>
      </c>
      <c r="B512" s="5">
        <v>4.0822200146266344E-5</v>
      </c>
      <c r="C512" s="5">
        <f t="shared" si="7"/>
        <v>0.29435230950648572</v>
      </c>
      <c r="D512" s="5">
        <v>374.18</v>
      </c>
      <c r="E512" s="5">
        <v>421.22</v>
      </c>
      <c r="F512" s="5">
        <v>400.31</v>
      </c>
      <c r="G512" s="5">
        <v>125.16</v>
      </c>
      <c r="H512" s="5">
        <v>118.18</v>
      </c>
      <c r="I512" s="5">
        <v>108.62</v>
      </c>
    </row>
    <row r="513" spans="1:9" x14ac:dyDescent="0.15">
      <c r="A513" s="5" t="s">
        <v>513</v>
      </c>
      <c r="B513" s="5">
        <v>1.9899084565156306E-4</v>
      </c>
      <c r="C513" s="5">
        <f t="shared" si="7"/>
        <v>0.29462040423368774</v>
      </c>
      <c r="D513" s="5">
        <v>1686.22</v>
      </c>
      <c r="E513" s="5">
        <v>1766.35</v>
      </c>
      <c r="F513" s="5">
        <v>1553.94</v>
      </c>
      <c r="G513" s="5">
        <v>470.02</v>
      </c>
      <c r="H513" s="5">
        <v>614.53</v>
      </c>
      <c r="I513" s="5">
        <v>390.47</v>
      </c>
    </row>
    <row r="514" spans="1:9" x14ac:dyDescent="0.15">
      <c r="A514" s="5" t="s">
        <v>514</v>
      </c>
      <c r="B514" s="5">
        <v>9.8939168912679263E-5</v>
      </c>
      <c r="C514" s="5">
        <f t="shared" ref="C514:C577" si="8">AVERAGE(G514:I514)/AVERAGE(D514:F514)</f>
        <v>0.29510341924113659</v>
      </c>
      <c r="D514" s="5">
        <v>1720.07</v>
      </c>
      <c r="E514" s="5">
        <v>1984.06</v>
      </c>
      <c r="F514" s="5">
        <v>1782.76</v>
      </c>
      <c r="G514" s="5">
        <v>518.73</v>
      </c>
      <c r="H514" s="5">
        <v>584.46</v>
      </c>
      <c r="I514" s="5">
        <v>516.01</v>
      </c>
    </row>
    <row r="515" spans="1:9" x14ac:dyDescent="0.15">
      <c r="A515" s="5" t="s">
        <v>515</v>
      </c>
      <c r="B515" s="5">
        <v>1.0632116378790281E-3</v>
      </c>
      <c r="C515" s="5">
        <f t="shared" si="8"/>
        <v>0.29600528278606825</v>
      </c>
      <c r="D515" s="5">
        <v>3472.96</v>
      </c>
      <c r="E515" s="5">
        <v>2844.59</v>
      </c>
      <c r="F515" s="5">
        <v>2662.56</v>
      </c>
      <c r="G515" s="5">
        <v>858.42</v>
      </c>
      <c r="H515" s="5">
        <v>964.58</v>
      </c>
      <c r="I515" s="5">
        <v>835.16</v>
      </c>
    </row>
    <row r="516" spans="1:9" x14ac:dyDescent="0.15">
      <c r="A516" s="5" t="s">
        <v>516</v>
      </c>
      <c r="B516" s="5">
        <v>6.3510269009108165E-3</v>
      </c>
      <c r="C516" s="5">
        <f t="shared" si="8"/>
        <v>0.29614366581057711</v>
      </c>
      <c r="D516" s="5">
        <v>420.29</v>
      </c>
      <c r="E516" s="5">
        <v>642.44000000000005</v>
      </c>
      <c r="F516" s="5">
        <v>463.59</v>
      </c>
      <c r="G516" s="5">
        <v>139.35</v>
      </c>
      <c r="H516" s="5">
        <v>148.61000000000001</v>
      </c>
      <c r="I516" s="5">
        <v>164.05</v>
      </c>
    </row>
    <row r="517" spans="1:9" x14ac:dyDescent="0.15">
      <c r="A517" s="5" t="s">
        <v>517</v>
      </c>
      <c r="B517" s="5">
        <v>3.9110798667326628E-4</v>
      </c>
      <c r="C517" s="5">
        <f t="shared" si="8"/>
        <v>0.29670102922605829</v>
      </c>
      <c r="D517" s="5">
        <v>452.91</v>
      </c>
      <c r="E517" s="5">
        <v>371.71</v>
      </c>
      <c r="F517" s="5">
        <v>386.97</v>
      </c>
      <c r="G517" s="5">
        <v>132.76</v>
      </c>
      <c r="H517" s="5">
        <v>117.85</v>
      </c>
      <c r="I517" s="5">
        <v>108.87</v>
      </c>
    </row>
    <row r="518" spans="1:9" x14ac:dyDescent="0.15">
      <c r="A518" s="5" t="s">
        <v>518</v>
      </c>
      <c r="B518" s="5">
        <v>6.2421118807747394E-3</v>
      </c>
      <c r="C518" s="5">
        <f t="shared" si="8"/>
        <v>0.29676600951244231</v>
      </c>
      <c r="D518" s="5">
        <v>1405.32</v>
      </c>
      <c r="E518" s="5">
        <v>958.8</v>
      </c>
      <c r="F518" s="5">
        <v>970.46</v>
      </c>
      <c r="G518" s="5">
        <v>340.08</v>
      </c>
      <c r="H518" s="5">
        <v>361.21</v>
      </c>
      <c r="I518" s="5">
        <v>288.3</v>
      </c>
    </row>
    <row r="519" spans="1:9" x14ac:dyDescent="0.15">
      <c r="A519" s="5" t="s">
        <v>519</v>
      </c>
      <c r="B519" s="5">
        <v>1.6093573582354179E-2</v>
      </c>
      <c r="C519" s="5">
        <f t="shared" si="8"/>
        <v>0.29686878361452884</v>
      </c>
      <c r="D519" s="5">
        <v>304.86</v>
      </c>
      <c r="E519" s="5">
        <v>195.78</v>
      </c>
      <c r="F519" s="5">
        <v>178.01</v>
      </c>
      <c r="G519" s="5">
        <v>62.87</v>
      </c>
      <c r="H519" s="5">
        <v>71.75</v>
      </c>
      <c r="I519" s="5">
        <v>66.849999999999994</v>
      </c>
    </row>
    <row r="520" spans="1:9" x14ac:dyDescent="0.15">
      <c r="A520" s="5" t="s">
        <v>520</v>
      </c>
      <c r="B520" s="5">
        <v>1.5227294538580472E-4</v>
      </c>
      <c r="C520" s="5">
        <f t="shared" si="8"/>
        <v>0.2969647988505747</v>
      </c>
      <c r="D520" s="5">
        <v>872.64</v>
      </c>
      <c r="E520" s="5">
        <v>991.79</v>
      </c>
      <c r="F520" s="5">
        <v>1030.93</v>
      </c>
      <c r="G520" s="5">
        <v>267.57</v>
      </c>
      <c r="H520" s="5">
        <v>293.42</v>
      </c>
      <c r="I520" s="5">
        <v>298.83</v>
      </c>
    </row>
    <row r="521" spans="1:9" x14ac:dyDescent="0.15">
      <c r="A521" s="5" t="s">
        <v>521</v>
      </c>
      <c r="B521" s="5">
        <v>1.5778017554152124E-3</v>
      </c>
      <c r="C521" s="5">
        <f t="shared" si="8"/>
        <v>0.29698506621583542</v>
      </c>
      <c r="D521" s="5">
        <v>781.52</v>
      </c>
      <c r="E521" s="5">
        <v>595.29</v>
      </c>
      <c r="F521" s="5">
        <v>610.63</v>
      </c>
      <c r="G521" s="5">
        <v>175.64</v>
      </c>
      <c r="H521" s="5">
        <v>218.78</v>
      </c>
      <c r="I521" s="5">
        <v>195.82</v>
      </c>
    </row>
    <row r="522" spans="1:9" x14ac:dyDescent="0.15">
      <c r="A522" s="5" t="s">
        <v>522</v>
      </c>
      <c r="B522" s="5">
        <v>3.3443557085766984E-3</v>
      </c>
      <c r="C522" s="5">
        <f t="shared" si="8"/>
        <v>0.29700013871346914</v>
      </c>
      <c r="D522" s="5">
        <v>408.15</v>
      </c>
      <c r="E522" s="5">
        <v>557.36</v>
      </c>
      <c r="F522" s="5">
        <v>404.22</v>
      </c>
      <c r="G522" s="5">
        <v>128.99</v>
      </c>
      <c r="H522" s="5">
        <v>155.08000000000001</v>
      </c>
      <c r="I522" s="5">
        <v>122.74</v>
      </c>
    </row>
    <row r="523" spans="1:9" x14ac:dyDescent="0.15">
      <c r="A523" s="5" t="s">
        <v>523</v>
      </c>
      <c r="B523" s="5">
        <v>2.5151366899972293E-3</v>
      </c>
      <c r="C523" s="5">
        <f t="shared" si="8"/>
        <v>0.29705536906921309</v>
      </c>
      <c r="D523" s="5">
        <v>569.66999999999996</v>
      </c>
      <c r="E523" s="5">
        <v>399.16</v>
      </c>
      <c r="F523" s="5">
        <v>470.06</v>
      </c>
      <c r="G523" s="5">
        <v>139.47</v>
      </c>
      <c r="H523" s="5">
        <v>156.09</v>
      </c>
      <c r="I523" s="5">
        <v>131.87</v>
      </c>
    </row>
    <row r="524" spans="1:9" x14ac:dyDescent="0.15">
      <c r="A524" s="5" t="s">
        <v>524</v>
      </c>
      <c r="B524" s="5">
        <v>9.6842441317875831E-5</v>
      </c>
      <c r="C524" s="5">
        <f t="shared" si="8"/>
        <v>0.29728920359063593</v>
      </c>
      <c r="D524" s="5">
        <v>1276.57</v>
      </c>
      <c r="E524" s="5">
        <v>1337.33</v>
      </c>
      <c r="F524" s="5">
        <v>1426.61</v>
      </c>
      <c r="G524" s="5">
        <v>317.8</v>
      </c>
      <c r="H524" s="5">
        <v>453.08</v>
      </c>
      <c r="I524" s="5">
        <v>430.32</v>
      </c>
    </row>
    <row r="525" spans="1:9" x14ac:dyDescent="0.15">
      <c r="A525" s="5" t="s">
        <v>525</v>
      </c>
      <c r="B525" s="5">
        <v>1.1492639879080496E-4</v>
      </c>
      <c r="C525" s="5">
        <f t="shared" si="8"/>
        <v>0.29729677623696932</v>
      </c>
      <c r="D525" s="5">
        <v>1320.21</v>
      </c>
      <c r="E525" s="5">
        <v>1143.1199999999999</v>
      </c>
      <c r="F525" s="5">
        <v>1167.52</v>
      </c>
      <c r="G525" s="5">
        <v>346.26</v>
      </c>
      <c r="H525" s="5">
        <v>349.63</v>
      </c>
      <c r="I525" s="5">
        <v>383.55</v>
      </c>
    </row>
    <row r="526" spans="1:9" x14ac:dyDescent="0.15">
      <c r="A526" s="5" t="s">
        <v>526</v>
      </c>
      <c r="B526" s="5">
        <v>2.3809042943745762E-4</v>
      </c>
      <c r="C526" s="5">
        <f t="shared" si="8"/>
        <v>0.29740867696715445</v>
      </c>
      <c r="D526" s="5">
        <v>1307.93</v>
      </c>
      <c r="E526" s="5">
        <v>1423.53</v>
      </c>
      <c r="F526" s="5">
        <v>1177.74</v>
      </c>
      <c r="G526" s="5">
        <v>371.91</v>
      </c>
      <c r="H526" s="5">
        <v>365.78</v>
      </c>
      <c r="I526" s="5">
        <v>424.94</v>
      </c>
    </row>
    <row r="527" spans="1:9" x14ac:dyDescent="0.15">
      <c r="A527" s="5" t="s">
        <v>527</v>
      </c>
      <c r="B527" s="5">
        <v>1.5771760775952649E-2</v>
      </c>
      <c r="C527" s="5">
        <f t="shared" si="8"/>
        <v>0.29742794786546189</v>
      </c>
      <c r="D527" s="5">
        <v>218.8</v>
      </c>
      <c r="E527" s="5">
        <v>147.38999999999999</v>
      </c>
      <c r="F527" s="5">
        <v>124.08</v>
      </c>
      <c r="G527" s="5">
        <v>46.8</v>
      </c>
      <c r="H527" s="5">
        <v>50.18</v>
      </c>
      <c r="I527" s="5">
        <v>48.84</v>
      </c>
    </row>
    <row r="528" spans="1:9" x14ac:dyDescent="0.15">
      <c r="A528" s="5" t="s">
        <v>528</v>
      </c>
      <c r="B528" s="5">
        <v>1.6285879212228952E-3</v>
      </c>
      <c r="C528" s="5">
        <f t="shared" si="8"/>
        <v>0.297549068446747</v>
      </c>
      <c r="D528" s="5">
        <v>237.53</v>
      </c>
      <c r="E528" s="5">
        <v>185.21</v>
      </c>
      <c r="F528" s="5">
        <v>179.48</v>
      </c>
      <c r="G528" s="5">
        <v>64.37</v>
      </c>
      <c r="H528" s="5">
        <v>57.78</v>
      </c>
      <c r="I528" s="5">
        <v>57.04</v>
      </c>
    </row>
    <row r="529" spans="1:9" x14ac:dyDescent="0.15">
      <c r="A529" s="5" t="s">
        <v>529</v>
      </c>
      <c r="B529" s="5">
        <v>4.6811383678489618E-3</v>
      </c>
      <c r="C529" s="5">
        <f t="shared" si="8"/>
        <v>0.29756454262186832</v>
      </c>
      <c r="D529" s="5">
        <v>463.15</v>
      </c>
      <c r="E529" s="5">
        <v>661.96</v>
      </c>
      <c r="F529" s="5">
        <v>707.4</v>
      </c>
      <c r="G529" s="5">
        <v>190.12</v>
      </c>
      <c r="H529" s="5">
        <v>186.02</v>
      </c>
      <c r="I529" s="5">
        <v>169.15</v>
      </c>
    </row>
    <row r="530" spans="1:9" x14ac:dyDescent="0.15">
      <c r="A530" s="5" t="s">
        <v>530</v>
      </c>
      <c r="B530" s="5">
        <v>1.544746490667811E-2</v>
      </c>
      <c r="C530" s="5">
        <f t="shared" si="8"/>
        <v>0.2978123237008713</v>
      </c>
      <c r="D530" s="5">
        <v>567.29999999999995</v>
      </c>
      <c r="E530" s="5">
        <v>387.18</v>
      </c>
      <c r="F530" s="5">
        <v>321.76</v>
      </c>
      <c r="G530" s="5">
        <v>138.68</v>
      </c>
      <c r="H530" s="5">
        <v>125.83</v>
      </c>
      <c r="I530" s="5">
        <v>115.57</v>
      </c>
    </row>
    <row r="531" spans="1:9" x14ac:dyDescent="0.15">
      <c r="A531" s="5" t="s">
        <v>531</v>
      </c>
      <c r="B531" s="5">
        <v>3.2451552896947066E-3</v>
      </c>
      <c r="C531" s="5">
        <f t="shared" si="8"/>
        <v>0.29792104207471037</v>
      </c>
      <c r="D531" s="5">
        <v>240.23</v>
      </c>
      <c r="E531" s="5">
        <v>342.47</v>
      </c>
      <c r="F531" s="5">
        <v>264.83999999999997</v>
      </c>
      <c r="G531" s="5">
        <v>80.95</v>
      </c>
      <c r="H531" s="5">
        <v>96.67</v>
      </c>
      <c r="I531" s="5">
        <v>74.88</v>
      </c>
    </row>
    <row r="532" spans="1:9" x14ac:dyDescent="0.15">
      <c r="A532" s="5" t="s">
        <v>532</v>
      </c>
      <c r="B532" s="5">
        <v>5.5823361572865675E-4</v>
      </c>
      <c r="C532" s="5">
        <f t="shared" si="8"/>
        <v>0.2979763153949932</v>
      </c>
      <c r="D532" s="5">
        <v>253.18</v>
      </c>
      <c r="E532" s="5">
        <v>207.16</v>
      </c>
      <c r="F532" s="5">
        <v>206.76</v>
      </c>
      <c r="G532" s="5">
        <v>67.64</v>
      </c>
      <c r="H532" s="5">
        <v>69.44</v>
      </c>
      <c r="I532" s="5">
        <v>61.7</v>
      </c>
    </row>
    <row r="533" spans="1:9" x14ac:dyDescent="0.15">
      <c r="A533" s="5" t="s">
        <v>533</v>
      </c>
      <c r="B533" s="5">
        <v>5.4536292282057379E-3</v>
      </c>
      <c r="C533" s="5">
        <f t="shared" si="8"/>
        <v>0.29812030879113827</v>
      </c>
      <c r="D533" s="5">
        <v>184.29</v>
      </c>
      <c r="E533" s="5">
        <v>165.62</v>
      </c>
      <c r="F533" s="5">
        <v>117.72</v>
      </c>
      <c r="G533" s="5">
        <v>51.61</v>
      </c>
      <c r="H533" s="5">
        <v>42</v>
      </c>
      <c r="I533" s="5">
        <v>45.8</v>
      </c>
    </row>
    <row r="534" spans="1:9" x14ac:dyDescent="0.15">
      <c r="A534" s="5" t="s">
        <v>534</v>
      </c>
      <c r="B534" s="5">
        <v>9.1636861915585525E-4</v>
      </c>
      <c r="C534" s="5">
        <f t="shared" si="8"/>
        <v>0.29824356964278143</v>
      </c>
      <c r="D534" s="5">
        <v>356.35</v>
      </c>
      <c r="E534" s="5">
        <v>317.10000000000002</v>
      </c>
      <c r="F534" s="5">
        <v>270.51</v>
      </c>
      <c r="G534" s="5">
        <v>94.72</v>
      </c>
      <c r="H534" s="5">
        <v>99.56</v>
      </c>
      <c r="I534" s="5">
        <v>87.25</v>
      </c>
    </row>
    <row r="535" spans="1:9" x14ac:dyDescent="0.15">
      <c r="A535" s="5" t="s">
        <v>535</v>
      </c>
      <c r="B535" s="5">
        <v>1.129761411353538E-2</v>
      </c>
      <c r="C535" s="5">
        <f t="shared" si="8"/>
        <v>0.29826549853302559</v>
      </c>
      <c r="D535" s="5">
        <v>1280.8</v>
      </c>
      <c r="E535" s="5">
        <v>846.43</v>
      </c>
      <c r="F535" s="5">
        <v>810.79</v>
      </c>
      <c r="G535" s="5">
        <v>256.32</v>
      </c>
      <c r="H535" s="5">
        <v>357.98</v>
      </c>
      <c r="I535" s="5">
        <v>262.01</v>
      </c>
    </row>
    <row r="536" spans="1:9" x14ac:dyDescent="0.15">
      <c r="A536" s="5" t="s">
        <v>536</v>
      </c>
      <c r="B536" s="5">
        <v>1.6834553466461334E-4</v>
      </c>
      <c r="C536" s="5">
        <f t="shared" si="8"/>
        <v>0.29830383749480877</v>
      </c>
      <c r="D536" s="5">
        <v>880.13</v>
      </c>
      <c r="E536" s="5">
        <v>997.32</v>
      </c>
      <c r="F536" s="5">
        <v>867.57</v>
      </c>
      <c r="G536" s="5">
        <v>271.01</v>
      </c>
      <c r="H536" s="5">
        <v>313.22000000000003</v>
      </c>
      <c r="I536" s="5">
        <v>234.62</v>
      </c>
    </row>
    <row r="537" spans="1:9" x14ac:dyDescent="0.15">
      <c r="A537" s="5" t="s">
        <v>537</v>
      </c>
      <c r="B537" s="5">
        <v>5.6937322831775886E-5</v>
      </c>
      <c r="C537" s="5">
        <f t="shared" si="8"/>
        <v>0.29847777561662359</v>
      </c>
      <c r="D537" s="5">
        <v>1361.45</v>
      </c>
      <c r="E537" s="5">
        <v>1543.74</v>
      </c>
      <c r="F537" s="5">
        <v>1413.49</v>
      </c>
      <c r="G537" s="5">
        <v>430.5</v>
      </c>
      <c r="H537" s="5">
        <v>455.82</v>
      </c>
      <c r="I537" s="5">
        <v>402.71</v>
      </c>
    </row>
    <row r="538" spans="1:9" x14ac:dyDescent="0.15">
      <c r="A538" s="5" t="s">
        <v>538</v>
      </c>
      <c r="B538" s="5">
        <v>2.1535138327610148E-3</v>
      </c>
      <c r="C538" s="5">
        <f t="shared" si="8"/>
        <v>0.29862846788302921</v>
      </c>
      <c r="D538" s="5">
        <v>520.09</v>
      </c>
      <c r="E538" s="5">
        <v>666.15</v>
      </c>
      <c r="F538" s="5">
        <v>734.24</v>
      </c>
      <c r="G538" s="5">
        <v>197.2</v>
      </c>
      <c r="H538" s="5">
        <v>173.09</v>
      </c>
      <c r="I538" s="5">
        <v>203.22</v>
      </c>
    </row>
    <row r="539" spans="1:9" x14ac:dyDescent="0.15">
      <c r="A539" s="5" t="s">
        <v>539</v>
      </c>
      <c r="B539" s="5">
        <v>2.5504258774751617E-6</v>
      </c>
      <c r="C539" s="5">
        <f t="shared" si="8"/>
        <v>0.29886836612318918</v>
      </c>
      <c r="D539" s="5">
        <v>819.62</v>
      </c>
      <c r="E539" s="5">
        <v>810.44</v>
      </c>
      <c r="F539" s="5">
        <v>779.73</v>
      </c>
      <c r="G539" s="5">
        <v>224.38</v>
      </c>
      <c r="H539" s="5">
        <v>248.74</v>
      </c>
      <c r="I539" s="5">
        <v>247.09</v>
      </c>
    </row>
    <row r="540" spans="1:9" x14ac:dyDescent="0.15">
      <c r="A540" s="5" t="s">
        <v>540</v>
      </c>
      <c r="B540" s="5">
        <v>2.8929175720188404E-4</v>
      </c>
      <c r="C540" s="5">
        <f t="shared" si="8"/>
        <v>0.29894394282614939</v>
      </c>
      <c r="D540" s="5">
        <v>468.98</v>
      </c>
      <c r="E540" s="5">
        <v>575.58000000000004</v>
      </c>
      <c r="F540" s="5">
        <v>522.59</v>
      </c>
      <c r="G540" s="5">
        <v>156.59</v>
      </c>
      <c r="H540" s="5">
        <v>160.29</v>
      </c>
      <c r="I540" s="5">
        <v>151.61000000000001</v>
      </c>
    </row>
    <row r="541" spans="1:9" x14ac:dyDescent="0.15">
      <c r="A541" s="5" t="s">
        <v>541</v>
      </c>
      <c r="B541" s="5">
        <v>9.3265222573071696E-4</v>
      </c>
      <c r="C541" s="5">
        <f t="shared" si="8"/>
        <v>0.29903966597077242</v>
      </c>
      <c r="D541" s="5">
        <v>358.79</v>
      </c>
      <c r="E541" s="5">
        <v>326.85000000000002</v>
      </c>
      <c r="F541" s="5">
        <v>272.36</v>
      </c>
      <c r="G541" s="5">
        <v>91.68</v>
      </c>
      <c r="H541" s="5">
        <v>103.25</v>
      </c>
      <c r="I541" s="5">
        <v>91.55</v>
      </c>
    </row>
    <row r="542" spans="1:9" x14ac:dyDescent="0.15">
      <c r="A542" s="5" t="s">
        <v>542</v>
      </c>
      <c r="B542" s="5">
        <v>5.134523596015445E-6</v>
      </c>
      <c r="C542" s="5">
        <f t="shared" si="8"/>
        <v>0.29928754550218833</v>
      </c>
      <c r="D542" s="5">
        <v>937.13</v>
      </c>
      <c r="E542" s="5">
        <v>976.82</v>
      </c>
      <c r="F542" s="5">
        <v>910.09</v>
      </c>
      <c r="G542" s="5">
        <v>285.12</v>
      </c>
      <c r="H542" s="5">
        <v>288.76</v>
      </c>
      <c r="I542" s="5">
        <v>271.32</v>
      </c>
    </row>
    <row r="543" spans="1:9" x14ac:dyDescent="0.15">
      <c r="A543" s="5" t="s">
        <v>543</v>
      </c>
      <c r="B543" s="5">
        <v>1.9516234407173375E-2</v>
      </c>
      <c r="C543" s="5">
        <f t="shared" si="8"/>
        <v>0.29943049065420568</v>
      </c>
      <c r="D543" s="5">
        <v>603.42999999999995</v>
      </c>
      <c r="E543" s="5">
        <v>954.72</v>
      </c>
      <c r="F543" s="5">
        <v>1181.05</v>
      </c>
      <c r="G543" s="5">
        <v>279.70999999999998</v>
      </c>
      <c r="H543" s="5">
        <v>307.47000000000003</v>
      </c>
      <c r="I543" s="5">
        <v>233.02</v>
      </c>
    </row>
    <row r="544" spans="1:9" x14ac:dyDescent="0.15">
      <c r="A544" s="5" t="s">
        <v>544</v>
      </c>
      <c r="B544" s="5">
        <v>3.1367751123990344E-4</v>
      </c>
      <c r="C544" s="5">
        <f t="shared" si="8"/>
        <v>0.29970051078528648</v>
      </c>
      <c r="D544" s="5">
        <v>641.25</v>
      </c>
      <c r="E544" s="5">
        <v>776.34</v>
      </c>
      <c r="F544" s="5">
        <v>759.45</v>
      </c>
      <c r="G544" s="5">
        <v>196.85</v>
      </c>
      <c r="H544" s="5">
        <v>229.56</v>
      </c>
      <c r="I544" s="5">
        <v>226.05</v>
      </c>
    </row>
    <row r="545" spans="1:9" x14ac:dyDescent="0.15">
      <c r="A545" s="5" t="s">
        <v>545</v>
      </c>
      <c r="B545" s="5">
        <v>7.0222763540337988E-3</v>
      </c>
      <c r="C545" s="5">
        <f t="shared" si="8"/>
        <v>0.30012728851667247</v>
      </c>
      <c r="D545" s="5">
        <v>351.46</v>
      </c>
      <c r="E545" s="5">
        <v>269.14999999999998</v>
      </c>
      <c r="F545" s="5">
        <v>220</v>
      </c>
      <c r="G545" s="5">
        <v>82.75</v>
      </c>
      <c r="H545" s="5">
        <v>90.81</v>
      </c>
      <c r="I545" s="5">
        <v>78.73</v>
      </c>
    </row>
    <row r="546" spans="1:9" x14ac:dyDescent="0.15">
      <c r="A546" s="5" t="s">
        <v>546</v>
      </c>
      <c r="B546" s="5">
        <v>1.082862998006197E-3</v>
      </c>
      <c r="C546" s="5">
        <f t="shared" si="8"/>
        <v>0.30031668246226395</v>
      </c>
      <c r="D546" s="5">
        <v>1408.24</v>
      </c>
      <c r="E546" s="5">
        <v>1397.05</v>
      </c>
      <c r="F546" s="5">
        <v>1088.2</v>
      </c>
      <c r="G546" s="5">
        <v>378.08</v>
      </c>
      <c r="H546" s="5">
        <v>436.75</v>
      </c>
      <c r="I546" s="5">
        <v>354.45</v>
      </c>
    </row>
    <row r="547" spans="1:9" x14ac:dyDescent="0.15">
      <c r="A547" s="5" t="s">
        <v>547</v>
      </c>
      <c r="B547" s="5">
        <v>5.67020928848401E-3</v>
      </c>
      <c r="C547" s="5">
        <f t="shared" si="8"/>
        <v>0.30032405502322035</v>
      </c>
      <c r="D547" s="5">
        <v>1110.19</v>
      </c>
      <c r="E547" s="5">
        <v>906.39</v>
      </c>
      <c r="F547" s="5">
        <v>705.18</v>
      </c>
      <c r="G547" s="5">
        <v>286.22000000000003</v>
      </c>
      <c r="H547" s="5">
        <v>250.9</v>
      </c>
      <c r="I547" s="5">
        <v>280.29000000000002</v>
      </c>
    </row>
    <row r="548" spans="1:9" x14ac:dyDescent="0.15">
      <c r="A548" s="5" t="s">
        <v>548</v>
      </c>
      <c r="B548" s="5">
        <v>6.7631885803949815E-4</v>
      </c>
      <c r="C548" s="5">
        <f t="shared" si="8"/>
        <v>0.30035949604991419</v>
      </c>
      <c r="D548" s="5">
        <v>348.81</v>
      </c>
      <c r="E548" s="5">
        <v>289.57</v>
      </c>
      <c r="F548" s="5">
        <v>276.79000000000002</v>
      </c>
      <c r="G548" s="5">
        <v>86.55</v>
      </c>
      <c r="H548" s="5">
        <v>97</v>
      </c>
      <c r="I548" s="5">
        <v>91.33</v>
      </c>
    </row>
    <row r="549" spans="1:9" x14ac:dyDescent="0.15">
      <c r="A549" s="5" t="s">
        <v>549</v>
      </c>
      <c r="B549" s="5">
        <v>1.4897519565191969E-4</v>
      </c>
      <c r="C549" s="5">
        <f t="shared" si="8"/>
        <v>0.30041806091744799</v>
      </c>
      <c r="D549" s="5">
        <v>1278.1600000000001</v>
      </c>
      <c r="E549" s="5">
        <v>1129.96</v>
      </c>
      <c r="F549" s="5">
        <v>1091.3699999999999</v>
      </c>
      <c r="G549" s="5">
        <v>336.1</v>
      </c>
      <c r="H549" s="5">
        <v>341.95</v>
      </c>
      <c r="I549" s="5">
        <v>373.26</v>
      </c>
    </row>
    <row r="550" spans="1:9" x14ac:dyDescent="0.15">
      <c r="A550" s="5" t="s">
        <v>550</v>
      </c>
      <c r="B550" s="5">
        <v>5.0103556216345494E-4</v>
      </c>
      <c r="C550" s="5">
        <f t="shared" si="8"/>
        <v>0.30069539271951518</v>
      </c>
      <c r="D550" s="5">
        <v>1999.67</v>
      </c>
      <c r="E550" s="5">
        <v>2321.5300000000002</v>
      </c>
      <c r="F550" s="5">
        <v>1852.29</v>
      </c>
      <c r="G550" s="5">
        <v>618.57000000000005</v>
      </c>
      <c r="H550" s="5">
        <v>649.99</v>
      </c>
      <c r="I550" s="5">
        <v>587.78</v>
      </c>
    </row>
    <row r="551" spans="1:9" x14ac:dyDescent="0.15">
      <c r="A551" s="5" t="s">
        <v>551</v>
      </c>
      <c r="B551" s="5">
        <v>1.0789648075380535E-3</v>
      </c>
      <c r="C551" s="5">
        <f t="shared" si="8"/>
        <v>0.30082182072113856</v>
      </c>
      <c r="D551" s="5">
        <v>739.16</v>
      </c>
      <c r="E551" s="5">
        <v>613.95000000000005</v>
      </c>
      <c r="F551" s="5">
        <v>565.79999999999995</v>
      </c>
      <c r="G551" s="5">
        <v>207.57</v>
      </c>
      <c r="H551" s="5">
        <v>200.36</v>
      </c>
      <c r="I551" s="5">
        <v>169.32</v>
      </c>
    </row>
    <row r="552" spans="1:9" x14ac:dyDescent="0.15">
      <c r="A552" s="5" t="s">
        <v>552</v>
      </c>
      <c r="B552" s="5">
        <v>1.3348035039915456E-3</v>
      </c>
      <c r="C552" s="5">
        <f t="shared" si="8"/>
        <v>0.30100346020761248</v>
      </c>
      <c r="D552" s="5">
        <v>165.73</v>
      </c>
      <c r="E552" s="5">
        <v>198.77</v>
      </c>
      <c r="F552" s="5">
        <v>213.5</v>
      </c>
      <c r="G552" s="5">
        <v>70.760000000000005</v>
      </c>
      <c r="H552" s="5">
        <v>63.15</v>
      </c>
      <c r="I552" s="5">
        <v>40.07</v>
      </c>
    </row>
    <row r="553" spans="1:9" x14ac:dyDescent="0.15">
      <c r="A553" s="5" t="s">
        <v>553</v>
      </c>
      <c r="B553" s="5">
        <v>3.3196467557697969E-3</v>
      </c>
      <c r="C553" s="5">
        <f t="shared" si="8"/>
        <v>0.30101363956718219</v>
      </c>
      <c r="D553" s="5">
        <v>310.74</v>
      </c>
      <c r="E553" s="5">
        <v>267.14999999999998</v>
      </c>
      <c r="F553" s="5">
        <v>386.95</v>
      </c>
      <c r="G553" s="5">
        <v>90.27</v>
      </c>
      <c r="H553" s="5">
        <v>112.68</v>
      </c>
      <c r="I553" s="5">
        <v>87.48</v>
      </c>
    </row>
    <row r="554" spans="1:9" x14ac:dyDescent="0.15">
      <c r="A554" s="5" t="s">
        <v>554</v>
      </c>
      <c r="B554" s="5">
        <v>4.4761809381320315E-2</v>
      </c>
      <c r="C554" s="5">
        <f t="shared" si="8"/>
        <v>0.30103595532140898</v>
      </c>
      <c r="D554" s="5">
        <v>1073.95</v>
      </c>
      <c r="E554" s="5">
        <v>976.45</v>
      </c>
      <c r="F554" s="5">
        <v>1677.56</v>
      </c>
      <c r="G554" s="5">
        <v>246.8</v>
      </c>
      <c r="H554" s="5">
        <v>777.47</v>
      </c>
      <c r="I554" s="5">
        <v>97.98</v>
      </c>
    </row>
    <row r="555" spans="1:9" x14ac:dyDescent="0.15">
      <c r="A555" s="5" t="s">
        <v>555</v>
      </c>
      <c r="B555" s="5">
        <v>3.9050578169679078E-5</v>
      </c>
      <c r="C555" s="5">
        <f t="shared" si="8"/>
        <v>0.3010865177114056</v>
      </c>
      <c r="D555" s="5">
        <v>2551.61</v>
      </c>
      <c r="E555" s="5">
        <v>2337.63</v>
      </c>
      <c r="F555" s="5">
        <v>2566.69</v>
      </c>
      <c r="G555" s="5">
        <v>738.74</v>
      </c>
      <c r="H555" s="5">
        <v>835.58</v>
      </c>
      <c r="I555" s="5">
        <v>670.56</v>
      </c>
    </row>
    <row r="556" spans="1:9" x14ac:dyDescent="0.15">
      <c r="A556" s="5" t="s">
        <v>556</v>
      </c>
      <c r="B556" s="5">
        <v>3.027964485427498E-4</v>
      </c>
      <c r="C556" s="5">
        <f t="shared" si="8"/>
        <v>0.30144119395641567</v>
      </c>
      <c r="D556" s="5">
        <v>176.45</v>
      </c>
      <c r="E556" s="5">
        <v>163.59</v>
      </c>
      <c r="F556" s="5">
        <v>147.75</v>
      </c>
      <c r="G556" s="5">
        <v>53.19</v>
      </c>
      <c r="H556" s="5">
        <v>54.79</v>
      </c>
      <c r="I556" s="5">
        <v>39.06</v>
      </c>
    </row>
    <row r="557" spans="1:9" x14ac:dyDescent="0.15">
      <c r="A557" s="5" t="s">
        <v>557</v>
      </c>
      <c r="B557" s="5">
        <v>2.1094463655202123E-3</v>
      </c>
      <c r="C557" s="5">
        <f t="shared" si="8"/>
        <v>0.3015870828452652</v>
      </c>
      <c r="D557" s="5">
        <v>1249.3599999999999</v>
      </c>
      <c r="E557" s="5">
        <v>1381.61</v>
      </c>
      <c r="F557" s="5">
        <v>1722.93</v>
      </c>
      <c r="G557" s="5">
        <v>481.2</v>
      </c>
      <c r="H557" s="5">
        <v>393.67</v>
      </c>
      <c r="I557" s="5">
        <v>438.21</v>
      </c>
    </row>
    <row r="558" spans="1:9" x14ac:dyDescent="0.15">
      <c r="A558" s="5" t="s">
        <v>558</v>
      </c>
      <c r="B558" s="5">
        <v>4.5904462606200902E-2</v>
      </c>
      <c r="C558" s="5">
        <f t="shared" si="8"/>
        <v>0.30161836138032638</v>
      </c>
      <c r="D558" s="5">
        <v>421.45</v>
      </c>
      <c r="E558" s="5">
        <v>259.60000000000002</v>
      </c>
      <c r="F558" s="5">
        <v>187.73</v>
      </c>
      <c r="G558" s="5">
        <v>71.069999999999993</v>
      </c>
      <c r="H558" s="5">
        <v>117.09</v>
      </c>
      <c r="I558" s="5">
        <v>73.88</v>
      </c>
    </row>
    <row r="559" spans="1:9" x14ac:dyDescent="0.15">
      <c r="A559" s="5" t="s">
        <v>559</v>
      </c>
      <c r="B559" s="5">
        <v>2.0725432884643787E-3</v>
      </c>
      <c r="C559" s="5">
        <f t="shared" si="8"/>
        <v>0.3017266410517857</v>
      </c>
      <c r="D559" s="5">
        <v>584.55999999999995</v>
      </c>
      <c r="E559" s="5">
        <v>477.11</v>
      </c>
      <c r="F559" s="5">
        <v>419.24</v>
      </c>
      <c r="G559" s="5">
        <v>145.15</v>
      </c>
      <c r="H559" s="5">
        <v>154.25</v>
      </c>
      <c r="I559" s="5">
        <v>147.43</v>
      </c>
    </row>
    <row r="560" spans="1:9" x14ac:dyDescent="0.15">
      <c r="A560" s="5" t="s">
        <v>560</v>
      </c>
      <c r="B560" s="5">
        <v>1.9619351347258023E-3</v>
      </c>
      <c r="C560" s="5">
        <f t="shared" si="8"/>
        <v>0.30191216207480581</v>
      </c>
      <c r="D560" s="5">
        <v>305.75</v>
      </c>
      <c r="E560" s="5">
        <v>237.28</v>
      </c>
      <c r="F560" s="5">
        <v>230.44</v>
      </c>
      <c r="G560" s="5">
        <v>74.45</v>
      </c>
      <c r="H560" s="5">
        <v>90.78</v>
      </c>
      <c r="I560" s="5">
        <v>68.290000000000006</v>
      </c>
    </row>
    <row r="561" spans="1:9" x14ac:dyDescent="0.15">
      <c r="A561" s="5" t="s">
        <v>561</v>
      </c>
      <c r="B561" s="5">
        <v>2.4772251462467773E-3</v>
      </c>
      <c r="C561" s="5">
        <f t="shared" si="8"/>
        <v>0.30207283426488701</v>
      </c>
      <c r="D561" s="5">
        <v>583.83000000000004</v>
      </c>
      <c r="E561" s="5">
        <v>609.15</v>
      </c>
      <c r="F561" s="5">
        <v>771.48</v>
      </c>
      <c r="G561" s="5">
        <v>180.46</v>
      </c>
      <c r="H561" s="5">
        <v>261.77999999999997</v>
      </c>
      <c r="I561" s="5">
        <v>151.16999999999999</v>
      </c>
    </row>
    <row r="562" spans="1:9" x14ac:dyDescent="0.15">
      <c r="A562" s="5" t="s">
        <v>562</v>
      </c>
      <c r="B562" s="5">
        <v>5.1141980491054926E-3</v>
      </c>
      <c r="C562" s="5">
        <f t="shared" si="8"/>
        <v>0.30210985542204555</v>
      </c>
      <c r="D562" s="5">
        <v>275.27</v>
      </c>
      <c r="E562" s="5">
        <v>183.44</v>
      </c>
      <c r="F562" s="5">
        <v>212.9</v>
      </c>
      <c r="G562" s="5">
        <v>60.88</v>
      </c>
      <c r="H562" s="5">
        <v>82.58</v>
      </c>
      <c r="I562" s="5">
        <v>59.44</v>
      </c>
    </row>
    <row r="563" spans="1:9" x14ac:dyDescent="0.15">
      <c r="A563" s="5" t="s">
        <v>563</v>
      </c>
      <c r="B563" s="5">
        <v>9.9655068203211884E-3</v>
      </c>
      <c r="C563" s="5">
        <f t="shared" si="8"/>
        <v>0.30214993566889614</v>
      </c>
      <c r="D563" s="5">
        <v>265.72000000000003</v>
      </c>
      <c r="E563" s="5">
        <v>423.1</v>
      </c>
      <c r="F563" s="5">
        <v>329.35</v>
      </c>
      <c r="G563" s="5">
        <v>93.42</v>
      </c>
      <c r="H563" s="5">
        <v>147.02000000000001</v>
      </c>
      <c r="I563" s="5">
        <v>67.2</v>
      </c>
    </row>
    <row r="564" spans="1:9" x14ac:dyDescent="0.15">
      <c r="A564" s="5" t="s">
        <v>564</v>
      </c>
      <c r="B564" s="5">
        <v>2.7046374373699282E-3</v>
      </c>
      <c r="C564" s="5">
        <f t="shared" si="8"/>
        <v>0.30233562951306248</v>
      </c>
      <c r="D564" s="5">
        <v>1822.89</v>
      </c>
      <c r="E564" s="5">
        <v>2523.7800000000002</v>
      </c>
      <c r="F564" s="5">
        <v>2573.52</v>
      </c>
      <c r="G564" s="5">
        <v>657.22</v>
      </c>
      <c r="H564" s="5">
        <v>724.38</v>
      </c>
      <c r="I564" s="5">
        <v>710.62</v>
      </c>
    </row>
    <row r="565" spans="1:9" x14ac:dyDescent="0.15">
      <c r="A565" s="5" t="s">
        <v>565</v>
      </c>
      <c r="B565" s="5">
        <v>1.7803367209679631E-6</v>
      </c>
      <c r="C565" s="5">
        <f t="shared" si="8"/>
        <v>0.30249365606090184</v>
      </c>
      <c r="D565" s="5">
        <v>672.03</v>
      </c>
      <c r="E565" s="5">
        <v>682.4</v>
      </c>
      <c r="F565" s="5">
        <v>694.77</v>
      </c>
      <c r="G565" s="5">
        <v>213.67</v>
      </c>
      <c r="H565" s="5">
        <v>188.79</v>
      </c>
      <c r="I565" s="5">
        <v>217.41</v>
      </c>
    </row>
    <row r="566" spans="1:9" x14ac:dyDescent="0.15">
      <c r="A566" s="5" t="s">
        <v>566</v>
      </c>
      <c r="B566" s="5">
        <v>9.9992792847721102E-3</v>
      </c>
      <c r="C566" s="5">
        <f t="shared" si="8"/>
        <v>0.30286507003718621</v>
      </c>
      <c r="D566" s="5">
        <v>215.62</v>
      </c>
      <c r="E566" s="5">
        <v>125.71</v>
      </c>
      <c r="F566" s="5">
        <v>177.68</v>
      </c>
      <c r="G566" s="5">
        <v>48.76</v>
      </c>
      <c r="H566" s="5">
        <v>50.86</v>
      </c>
      <c r="I566" s="5">
        <v>57.57</v>
      </c>
    </row>
    <row r="567" spans="1:9" x14ac:dyDescent="0.15">
      <c r="A567" s="5" t="s">
        <v>567</v>
      </c>
      <c r="B567" s="5">
        <v>2.1901657602078459E-6</v>
      </c>
      <c r="C567" s="5">
        <f t="shared" si="8"/>
        <v>0.30299241336194516</v>
      </c>
      <c r="D567" s="5">
        <v>199.02</v>
      </c>
      <c r="E567" s="5">
        <v>198.41</v>
      </c>
      <c r="F567" s="5">
        <v>194.4</v>
      </c>
      <c r="G567" s="5">
        <v>53.73</v>
      </c>
      <c r="H567" s="5">
        <v>61.99</v>
      </c>
      <c r="I567" s="5">
        <v>63.6</v>
      </c>
    </row>
    <row r="568" spans="1:9" x14ac:dyDescent="0.15">
      <c r="A568" s="5" t="s">
        <v>568</v>
      </c>
      <c r="B568" s="5">
        <v>4.969999465788262E-4</v>
      </c>
      <c r="C568" s="5">
        <f t="shared" si="8"/>
        <v>0.30348680287480773</v>
      </c>
      <c r="D568" s="5">
        <v>186.37</v>
      </c>
      <c r="E568" s="5">
        <v>232.65</v>
      </c>
      <c r="F568" s="5">
        <v>218.24</v>
      </c>
      <c r="G568" s="5">
        <v>64.06</v>
      </c>
      <c r="H568" s="5">
        <v>57.23</v>
      </c>
      <c r="I568" s="5">
        <v>72.11</v>
      </c>
    </row>
    <row r="569" spans="1:9" x14ac:dyDescent="0.15">
      <c r="A569" s="5" t="s">
        <v>569</v>
      </c>
      <c r="B569" s="5">
        <v>1.3203134965932175E-3</v>
      </c>
      <c r="C569" s="5">
        <f t="shared" si="8"/>
        <v>0.30372320008773374</v>
      </c>
      <c r="D569" s="5">
        <v>273.14</v>
      </c>
      <c r="E569" s="5">
        <v>253.99</v>
      </c>
      <c r="F569" s="5">
        <v>202.35</v>
      </c>
      <c r="G569" s="5">
        <v>74.900000000000006</v>
      </c>
      <c r="H569" s="5">
        <v>72.94</v>
      </c>
      <c r="I569" s="5">
        <v>73.72</v>
      </c>
    </row>
    <row r="570" spans="1:9" x14ac:dyDescent="0.15">
      <c r="A570" s="5" t="s">
        <v>570</v>
      </c>
      <c r="B570" s="5">
        <v>5.1183053149184349E-4</v>
      </c>
      <c r="C570" s="5">
        <f t="shared" si="8"/>
        <v>0.30397946562258782</v>
      </c>
      <c r="D570" s="5">
        <v>316.95999999999998</v>
      </c>
      <c r="E570" s="5">
        <v>395.83</v>
      </c>
      <c r="F570" s="5">
        <v>362.48</v>
      </c>
      <c r="G570" s="5">
        <v>122.24</v>
      </c>
      <c r="H570" s="5">
        <v>111.21</v>
      </c>
      <c r="I570" s="5">
        <v>93.41</v>
      </c>
    </row>
    <row r="571" spans="1:9" x14ac:dyDescent="0.15">
      <c r="A571" s="5" t="s">
        <v>571</v>
      </c>
      <c r="B571" s="5">
        <v>4.430919074418449E-3</v>
      </c>
      <c r="C571" s="5">
        <f t="shared" si="8"/>
        <v>0.3041416007641794</v>
      </c>
      <c r="D571" s="5">
        <v>1374.31</v>
      </c>
      <c r="E571" s="5">
        <v>1021.09</v>
      </c>
      <c r="F571" s="5">
        <v>944.13</v>
      </c>
      <c r="G571" s="5">
        <v>337.92</v>
      </c>
      <c r="H571" s="5">
        <v>372.47</v>
      </c>
      <c r="I571" s="5">
        <v>305.3</v>
      </c>
    </row>
    <row r="572" spans="1:9" x14ac:dyDescent="0.15">
      <c r="A572" s="5" t="s">
        <v>572</v>
      </c>
      <c r="B572" s="5">
        <v>1.1156778639766447E-4</v>
      </c>
      <c r="C572" s="5">
        <f t="shared" si="8"/>
        <v>0.3043770016775964</v>
      </c>
      <c r="D572" s="5">
        <v>204.15</v>
      </c>
      <c r="E572" s="5">
        <v>215.2</v>
      </c>
      <c r="F572" s="5">
        <v>236.35</v>
      </c>
      <c r="G572" s="5">
        <v>68.75</v>
      </c>
      <c r="H572" s="5">
        <v>71.069999999999993</v>
      </c>
      <c r="I572" s="5">
        <v>59.76</v>
      </c>
    </row>
    <row r="573" spans="1:9" x14ac:dyDescent="0.15">
      <c r="A573" s="5" t="s">
        <v>573</v>
      </c>
      <c r="B573" s="5">
        <v>2.3916072773855711E-4</v>
      </c>
      <c r="C573" s="5">
        <f t="shared" si="8"/>
        <v>0.30438993437640888</v>
      </c>
      <c r="D573" s="5">
        <v>429.88</v>
      </c>
      <c r="E573" s="5">
        <v>410.86</v>
      </c>
      <c r="F573" s="5">
        <v>357</v>
      </c>
      <c r="G573" s="5">
        <v>127.13</v>
      </c>
      <c r="H573" s="5">
        <v>125.02</v>
      </c>
      <c r="I573" s="5">
        <v>112.43</v>
      </c>
    </row>
    <row r="574" spans="1:9" x14ac:dyDescent="0.15">
      <c r="A574" s="5" t="s">
        <v>574</v>
      </c>
      <c r="B574" s="5">
        <v>3.8327124527234102E-3</v>
      </c>
      <c r="C574" s="5">
        <f t="shared" si="8"/>
        <v>0.30439275204179478</v>
      </c>
      <c r="D574" s="5">
        <v>439.23</v>
      </c>
      <c r="E574" s="5">
        <v>459.65</v>
      </c>
      <c r="F574" s="5">
        <v>310.83999999999997</v>
      </c>
      <c r="G574" s="5">
        <v>121.58</v>
      </c>
      <c r="H574" s="5">
        <v>121.94</v>
      </c>
      <c r="I574" s="5">
        <v>124.71</v>
      </c>
    </row>
    <row r="575" spans="1:9" x14ac:dyDescent="0.15">
      <c r="A575" s="5" t="s">
        <v>575</v>
      </c>
      <c r="B575" s="5">
        <v>8.4812571981218103E-4</v>
      </c>
      <c r="C575" s="5">
        <f t="shared" si="8"/>
        <v>0.30476313616009587</v>
      </c>
      <c r="D575" s="5">
        <v>1446.71</v>
      </c>
      <c r="E575" s="5">
        <v>1192.53</v>
      </c>
      <c r="F575" s="5">
        <v>1150.49</v>
      </c>
      <c r="G575" s="5">
        <v>390.86</v>
      </c>
      <c r="H575" s="5">
        <v>436.19</v>
      </c>
      <c r="I575" s="5">
        <v>327.92</v>
      </c>
    </row>
    <row r="576" spans="1:9" x14ac:dyDescent="0.15">
      <c r="A576" s="5" t="s">
        <v>576</v>
      </c>
      <c r="B576" s="5">
        <v>5.6924549903053288E-5</v>
      </c>
      <c r="C576" s="5">
        <f t="shared" si="8"/>
        <v>0.30527414275555714</v>
      </c>
      <c r="D576" s="5">
        <v>668.1</v>
      </c>
      <c r="E576" s="5">
        <v>751.74</v>
      </c>
      <c r="F576" s="5">
        <v>745.82</v>
      </c>
      <c r="G576" s="5">
        <v>235.37</v>
      </c>
      <c r="H576" s="5">
        <v>213.89</v>
      </c>
      <c r="I576" s="5">
        <v>211.86</v>
      </c>
    </row>
    <row r="577" spans="1:9" x14ac:dyDescent="0.15">
      <c r="A577" s="5" t="s">
        <v>577</v>
      </c>
      <c r="B577" s="5">
        <v>6.5788831243432876E-4</v>
      </c>
      <c r="C577" s="5">
        <f t="shared" si="8"/>
        <v>0.30621644853143903</v>
      </c>
      <c r="D577" s="5">
        <v>465.79</v>
      </c>
      <c r="E577" s="5">
        <v>402.12</v>
      </c>
      <c r="F577" s="5">
        <v>365.27</v>
      </c>
      <c r="G577" s="5">
        <v>125.83</v>
      </c>
      <c r="H577" s="5">
        <v>118.08</v>
      </c>
      <c r="I577" s="5">
        <v>133.71</v>
      </c>
    </row>
    <row r="578" spans="1:9" x14ac:dyDescent="0.15">
      <c r="A578" s="5" t="s">
        <v>578</v>
      </c>
      <c r="B578" s="5">
        <v>4.9866747282184499E-3</v>
      </c>
      <c r="C578" s="5">
        <f t="shared" ref="C578:C641" si="9">AVERAGE(G578:I578)/AVERAGE(D578:F578)</f>
        <v>0.30641794555183161</v>
      </c>
      <c r="D578" s="5">
        <v>281.04000000000002</v>
      </c>
      <c r="E578" s="5">
        <v>187.95</v>
      </c>
      <c r="F578" s="5">
        <v>211.29</v>
      </c>
      <c r="G578" s="5">
        <v>65.58</v>
      </c>
      <c r="H578" s="5">
        <v>68.69</v>
      </c>
      <c r="I578" s="5">
        <v>74.180000000000007</v>
      </c>
    </row>
    <row r="579" spans="1:9" x14ac:dyDescent="0.15">
      <c r="A579" s="5" t="s">
        <v>579</v>
      </c>
      <c r="B579" s="5">
        <v>3.9811949999177661E-5</v>
      </c>
      <c r="C579" s="5">
        <f t="shared" si="9"/>
        <v>0.30659060505577274</v>
      </c>
      <c r="D579" s="5">
        <v>1422.64</v>
      </c>
      <c r="E579" s="5">
        <v>1351.26</v>
      </c>
      <c r="F579" s="5">
        <v>1270.19</v>
      </c>
      <c r="G579" s="5">
        <v>377.39</v>
      </c>
      <c r="H579" s="5">
        <v>426.19</v>
      </c>
      <c r="I579" s="5">
        <v>436.3</v>
      </c>
    </row>
    <row r="580" spans="1:9" x14ac:dyDescent="0.15">
      <c r="A580" s="5" t="s">
        <v>580</v>
      </c>
      <c r="B580" s="5">
        <v>4.5346027434925184E-6</v>
      </c>
      <c r="C580" s="5">
        <f t="shared" si="9"/>
        <v>0.30663841852605461</v>
      </c>
      <c r="D580" s="5">
        <v>2169.33</v>
      </c>
      <c r="E580" s="5">
        <v>2126.52</v>
      </c>
      <c r="F580" s="5">
        <v>2024.33</v>
      </c>
      <c r="G580" s="5">
        <v>639.6</v>
      </c>
      <c r="H580" s="5">
        <v>649.6</v>
      </c>
      <c r="I580" s="5">
        <v>648.80999999999995</v>
      </c>
    </row>
    <row r="581" spans="1:9" x14ac:dyDescent="0.15">
      <c r="A581" s="5" t="s">
        <v>581</v>
      </c>
      <c r="B581" s="5">
        <v>2.3840174420843148E-5</v>
      </c>
      <c r="C581" s="5">
        <f t="shared" si="9"/>
        <v>0.3069869020170482</v>
      </c>
      <c r="D581" s="5">
        <v>1844.35</v>
      </c>
      <c r="E581" s="5">
        <v>1695.05</v>
      </c>
      <c r="F581" s="5">
        <v>1799.59</v>
      </c>
      <c r="G581" s="5">
        <v>581.91999999999996</v>
      </c>
      <c r="H581" s="5">
        <v>576.88</v>
      </c>
      <c r="I581" s="5">
        <v>480.2</v>
      </c>
    </row>
    <row r="582" spans="1:9" x14ac:dyDescent="0.15">
      <c r="A582" s="5" t="s">
        <v>582</v>
      </c>
      <c r="B582" s="5">
        <v>1.6947819077478537E-3</v>
      </c>
      <c r="C582" s="5">
        <f t="shared" si="9"/>
        <v>0.30711298619592164</v>
      </c>
      <c r="D582" s="5">
        <v>589.13</v>
      </c>
      <c r="E582" s="5">
        <v>779.61</v>
      </c>
      <c r="F582" s="5">
        <v>792.94</v>
      </c>
      <c r="G582" s="5">
        <v>204.62</v>
      </c>
      <c r="H582" s="5">
        <v>219.52</v>
      </c>
      <c r="I582" s="5">
        <v>239.74</v>
      </c>
    </row>
    <row r="583" spans="1:9" x14ac:dyDescent="0.15">
      <c r="A583" s="5" t="s">
        <v>583</v>
      </c>
      <c r="B583" s="5">
        <v>5.0835851186787891E-4</v>
      </c>
      <c r="C583" s="5">
        <f t="shared" si="9"/>
        <v>0.30744408023234088</v>
      </c>
      <c r="D583" s="5">
        <v>705.22</v>
      </c>
      <c r="E583" s="5">
        <v>879.4</v>
      </c>
      <c r="F583" s="5">
        <v>770.54</v>
      </c>
      <c r="G583" s="5">
        <v>245.14</v>
      </c>
      <c r="H583" s="5">
        <v>265.3</v>
      </c>
      <c r="I583" s="5">
        <v>213.64</v>
      </c>
    </row>
    <row r="584" spans="1:9" x14ac:dyDescent="0.15">
      <c r="A584" s="5" t="s">
        <v>584</v>
      </c>
      <c r="B584" s="5">
        <v>6.6175708330188461E-4</v>
      </c>
      <c r="C584" s="5">
        <f t="shared" si="9"/>
        <v>0.30806388085877989</v>
      </c>
      <c r="D584" s="5">
        <v>1345.84</v>
      </c>
      <c r="E584" s="5">
        <v>1185.99</v>
      </c>
      <c r="F584" s="5">
        <v>1505.06</v>
      </c>
      <c r="G584" s="5">
        <v>403.13</v>
      </c>
      <c r="H584" s="5">
        <v>472.71</v>
      </c>
      <c r="I584" s="5">
        <v>367.78</v>
      </c>
    </row>
    <row r="585" spans="1:9" x14ac:dyDescent="0.15">
      <c r="A585" s="5" t="s">
        <v>585</v>
      </c>
      <c r="B585" s="5">
        <v>3.4255481893079545E-2</v>
      </c>
      <c r="C585" s="5">
        <f t="shared" si="9"/>
        <v>0.30809080710090414</v>
      </c>
      <c r="D585" s="5">
        <v>289.81</v>
      </c>
      <c r="E585" s="5">
        <v>149.06</v>
      </c>
      <c r="F585" s="5">
        <v>167.25</v>
      </c>
      <c r="G585" s="5">
        <v>59.89</v>
      </c>
      <c r="H585" s="5">
        <v>59.6</v>
      </c>
      <c r="I585" s="5">
        <v>67.25</v>
      </c>
    </row>
    <row r="586" spans="1:9" x14ac:dyDescent="0.15">
      <c r="A586" s="5" t="s">
        <v>586</v>
      </c>
      <c r="B586" s="5">
        <v>3.1727488099073255E-4</v>
      </c>
      <c r="C586" s="5">
        <f t="shared" si="9"/>
        <v>0.30810968282291246</v>
      </c>
      <c r="D586" s="5">
        <v>162.13</v>
      </c>
      <c r="E586" s="5">
        <v>192.06</v>
      </c>
      <c r="F586" s="5">
        <v>195.03</v>
      </c>
      <c r="G586" s="5">
        <v>50.7</v>
      </c>
      <c r="H586" s="5">
        <v>57.5</v>
      </c>
      <c r="I586" s="5">
        <v>61.02</v>
      </c>
    </row>
    <row r="587" spans="1:9" x14ac:dyDescent="0.15">
      <c r="A587" s="5" t="s">
        <v>587</v>
      </c>
      <c r="B587" s="5">
        <v>1.95740048468988E-3</v>
      </c>
      <c r="C587" s="5">
        <f t="shared" si="9"/>
        <v>0.30865577746617651</v>
      </c>
      <c r="D587" s="5">
        <v>2306.77</v>
      </c>
      <c r="E587" s="5">
        <v>3223.83</v>
      </c>
      <c r="F587" s="5">
        <v>2913.24</v>
      </c>
      <c r="G587" s="5">
        <v>838.39</v>
      </c>
      <c r="H587" s="5">
        <v>887.34</v>
      </c>
      <c r="I587" s="5">
        <v>880.51</v>
      </c>
    </row>
    <row r="588" spans="1:9" x14ac:dyDescent="0.15">
      <c r="A588" s="5" t="s">
        <v>588</v>
      </c>
      <c r="B588" s="5">
        <v>1.5935974123909966E-3</v>
      </c>
      <c r="C588" s="5">
        <f t="shared" si="9"/>
        <v>0.30894210172959485</v>
      </c>
      <c r="D588" s="5">
        <v>614.4</v>
      </c>
      <c r="E588" s="5">
        <v>487.27</v>
      </c>
      <c r="F588" s="5">
        <v>462.28</v>
      </c>
      <c r="G588" s="5">
        <v>154.66999999999999</v>
      </c>
      <c r="H588" s="5">
        <v>169.08</v>
      </c>
      <c r="I588" s="5">
        <v>159.41999999999999</v>
      </c>
    </row>
    <row r="589" spans="1:9" x14ac:dyDescent="0.15">
      <c r="A589" s="5" t="s">
        <v>589</v>
      </c>
      <c r="B589" s="5">
        <v>1.9018961107869709E-4</v>
      </c>
      <c r="C589" s="5">
        <f t="shared" si="9"/>
        <v>0.30917172530855314</v>
      </c>
      <c r="D589" s="5">
        <v>222.42</v>
      </c>
      <c r="E589" s="5">
        <v>250.81</v>
      </c>
      <c r="F589" s="5">
        <v>221.95</v>
      </c>
      <c r="G589" s="5">
        <v>57.9</v>
      </c>
      <c r="H589" s="5">
        <v>73.39</v>
      </c>
      <c r="I589" s="5">
        <v>83.64</v>
      </c>
    </row>
    <row r="590" spans="1:9" x14ac:dyDescent="0.15">
      <c r="A590" s="5" t="s">
        <v>590</v>
      </c>
      <c r="B590" s="5">
        <v>1.8919690941954936E-4</v>
      </c>
      <c r="C590" s="5">
        <f t="shared" si="9"/>
        <v>0.30920464104036205</v>
      </c>
      <c r="D590" s="5">
        <v>456.52</v>
      </c>
      <c r="E590" s="5">
        <v>495.3</v>
      </c>
      <c r="F590" s="5">
        <v>546.12</v>
      </c>
      <c r="G590" s="5">
        <v>158.22</v>
      </c>
      <c r="H590" s="5">
        <v>148.97</v>
      </c>
      <c r="I590" s="5">
        <v>155.97999999999999</v>
      </c>
    </row>
    <row r="591" spans="1:9" x14ac:dyDescent="0.15">
      <c r="A591" s="5" t="s">
        <v>591</v>
      </c>
      <c r="B591" s="5">
        <v>1.9198056072932333E-5</v>
      </c>
      <c r="C591" s="5">
        <f t="shared" si="9"/>
        <v>0.30990568296069326</v>
      </c>
      <c r="D591" s="5">
        <v>737.33</v>
      </c>
      <c r="E591" s="5">
        <v>767.1</v>
      </c>
      <c r="F591" s="5">
        <v>793.14</v>
      </c>
      <c r="G591" s="5">
        <v>217.03</v>
      </c>
      <c r="H591" s="5">
        <v>267.95999999999998</v>
      </c>
      <c r="I591" s="5">
        <v>227.04</v>
      </c>
    </row>
    <row r="592" spans="1:9" x14ac:dyDescent="0.15">
      <c r="A592" s="5" t="s">
        <v>592</v>
      </c>
      <c r="B592" s="5">
        <v>1.247255303971155E-3</v>
      </c>
      <c r="C592" s="5">
        <f t="shared" si="9"/>
        <v>0.31003393459821499</v>
      </c>
      <c r="D592" s="5">
        <v>2532.06</v>
      </c>
      <c r="E592" s="5">
        <v>1990.91</v>
      </c>
      <c r="F592" s="5">
        <v>1977.77</v>
      </c>
      <c r="G592" s="5">
        <v>716.44</v>
      </c>
      <c r="H592" s="5">
        <v>653.02</v>
      </c>
      <c r="I592" s="5">
        <v>645.99</v>
      </c>
    </row>
    <row r="593" spans="1:9" x14ac:dyDescent="0.15">
      <c r="A593" s="5" t="s">
        <v>593</v>
      </c>
      <c r="B593" s="5">
        <v>1.2053879767452841E-2</v>
      </c>
      <c r="C593" s="5">
        <f t="shared" si="9"/>
        <v>0.31003844293388322</v>
      </c>
      <c r="D593" s="5">
        <v>344.51</v>
      </c>
      <c r="E593" s="5">
        <v>224.99</v>
      </c>
      <c r="F593" s="5">
        <v>216.08</v>
      </c>
      <c r="G593" s="5">
        <v>83.74</v>
      </c>
      <c r="H593" s="5">
        <v>81.12</v>
      </c>
      <c r="I593" s="5">
        <v>78.7</v>
      </c>
    </row>
    <row r="594" spans="1:9" x14ac:dyDescent="0.15">
      <c r="A594" s="5" t="s">
        <v>594</v>
      </c>
      <c r="B594" s="5">
        <v>3.5405055720225426E-2</v>
      </c>
      <c r="C594" s="5">
        <f t="shared" si="9"/>
        <v>0.31010499565304617</v>
      </c>
      <c r="D594" s="5">
        <v>501.75</v>
      </c>
      <c r="E594" s="5">
        <v>284.12</v>
      </c>
      <c r="F594" s="5">
        <v>260.83999999999997</v>
      </c>
      <c r="G594" s="5">
        <v>96.63</v>
      </c>
      <c r="H594" s="5">
        <v>106.35</v>
      </c>
      <c r="I594" s="5">
        <v>121.61</v>
      </c>
    </row>
    <row r="595" spans="1:9" x14ac:dyDescent="0.15">
      <c r="A595" s="5" t="s">
        <v>595</v>
      </c>
      <c r="B595" s="5">
        <v>1.2062962023233013E-2</v>
      </c>
      <c r="C595" s="5">
        <f t="shared" si="9"/>
        <v>0.31015140259462004</v>
      </c>
      <c r="D595" s="5">
        <v>2470.29</v>
      </c>
      <c r="E595" s="5">
        <v>1717.26</v>
      </c>
      <c r="F595" s="5">
        <v>1506.54</v>
      </c>
      <c r="G595" s="5">
        <v>545.11</v>
      </c>
      <c r="H595" s="5">
        <v>721.97</v>
      </c>
      <c r="I595" s="5">
        <v>498.95</v>
      </c>
    </row>
    <row r="596" spans="1:9" x14ac:dyDescent="0.15">
      <c r="A596" s="5" t="s">
        <v>596</v>
      </c>
      <c r="B596" s="5">
        <v>1.2882937611161581E-5</v>
      </c>
      <c r="C596" s="5">
        <f t="shared" si="9"/>
        <v>0.31016773464003017</v>
      </c>
      <c r="D596" s="5">
        <v>1055.78</v>
      </c>
      <c r="E596" s="5">
        <v>1022.38</v>
      </c>
      <c r="F596" s="5">
        <v>1105.44</v>
      </c>
      <c r="G596" s="5">
        <v>356.92</v>
      </c>
      <c r="H596" s="5">
        <v>321.76</v>
      </c>
      <c r="I596" s="5">
        <v>308.77</v>
      </c>
    </row>
    <row r="597" spans="1:9" x14ac:dyDescent="0.15">
      <c r="A597" s="5" t="s">
        <v>597</v>
      </c>
      <c r="B597" s="5">
        <v>2.2185632206706045E-2</v>
      </c>
      <c r="C597" s="5">
        <f t="shared" si="9"/>
        <v>0.31023251060618373</v>
      </c>
      <c r="D597" s="5">
        <v>1124.48</v>
      </c>
      <c r="E597" s="5">
        <v>1728.59</v>
      </c>
      <c r="F597" s="5">
        <v>963.1</v>
      </c>
      <c r="G597" s="5">
        <v>379.64</v>
      </c>
      <c r="H597" s="5">
        <v>513.52</v>
      </c>
      <c r="I597" s="5">
        <v>290.74</v>
      </c>
    </row>
    <row r="598" spans="1:9" x14ac:dyDescent="0.15">
      <c r="A598" s="5" t="s">
        <v>598</v>
      </c>
      <c r="B598" s="5">
        <v>5.0729007516013853E-3</v>
      </c>
      <c r="C598" s="5">
        <f t="shared" si="9"/>
        <v>0.31024920018901103</v>
      </c>
      <c r="D598" s="5">
        <v>343.71</v>
      </c>
      <c r="E598" s="5">
        <v>525.94000000000005</v>
      </c>
      <c r="F598" s="5">
        <v>421.28</v>
      </c>
      <c r="G598" s="5">
        <v>132.13999999999999</v>
      </c>
      <c r="H598" s="5">
        <v>145.93</v>
      </c>
      <c r="I598" s="5">
        <v>122.44</v>
      </c>
    </row>
    <row r="599" spans="1:9" x14ac:dyDescent="0.15">
      <c r="A599" s="5" t="s">
        <v>599</v>
      </c>
      <c r="B599" s="5">
        <v>2.0762198210870443E-4</v>
      </c>
      <c r="C599" s="5">
        <f t="shared" si="9"/>
        <v>0.31047424921353345</v>
      </c>
      <c r="D599" s="5">
        <v>1670.98</v>
      </c>
      <c r="E599" s="5">
        <v>1949.59</v>
      </c>
      <c r="F599" s="5">
        <v>1697.52</v>
      </c>
      <c r="G599" s="5">
        <v>488.71</v>
      </c>
      <c r="H599" s="5">
        <v>561.29999999999995</v>
      </c>
      <c r="I599" s="5">
        <v>601.12</v>
      </c>
    </row>
    <row r="600" spans="1:9" x14ac:dyDescent="0.15">
      <c r="A600" s="5" t="s">
        <v>600</v>
      </c>
      <c r="B600" s="5">
        <v>1.4063706999452527E-4</v>
      </c>
      <c r="C600" s="5">
        <f t="shared" si="9"/>
        <v>0.3106701228607745</v>
      </c>
      <c r="D600" s="5">
        <v>2436.7399999999998</v>
      </c>
      <c r="E600" s="5">
        <v>2838.19</v>
      </c>
      <c r="F600" s="5">
        <v>2521.6999999999998</v>
      </c>
      <c r="G600" s="5">
        <v>794.23</v>
      </c>
      <c r="H600" s="5">
        <v>863.88</v>
      </c>
      <c r="I600" s="5">
        <v>764.07</v>
      </c>
    </row>
    <row r="601" spans="1:9" x14ac:dyDescent="0.15">
      <c r="A601" s="5" t="s">
        <v>601</v>
      </c>
      <c r="B601" s="5">
        <v>5.7144027333522409E-5</v>
      </c>
      <c r="C601" s="5">
        <f t="shared" si="9"/>
        <v>0.31073989783220907</v>
      </c>
      <c r="D601" s="5">
        <v>769.65</v>
      </c>
      <c r="E601" s="5">
        <v>826.76</v>
      </c>
      <c r="F601" s="5">
        <v>846.63</v>
      </c>
      <c r="G601" s="5">
        <v>225.26</v>
      </c>
      <c r="H601" s="5">
        <v>294.70999999999998</v>
      </c>
      <c r="I601" s="5">
        <v>239.18</v>
      </c>
    </row>
    <row r="602" spans="1:9" x14ac:dyDescent="0.15">
      <c r="A602" s="5" t="s">
        <v>602</v>
      </c>
      <c r="B602" s="5">
        <v>8.847050634004884E-5</v>
      </c>
      <c r="C602" s="5">
        <f t="shared" si="9"/>
        <v>0.31076971747147941</v>
      </c>
      <c r="D602" s="5">
        <v>6503.68</v>
      </c>
      <c r="E602" s="5">
        <v>5682.78</v>
      </c>
      <c r="F602" s="5">
        <v>5831.19</v>
      </c>
      <c r="G602" s="5">
        <v>1971.94</v>
      </c>
      <c r="H602" s="5">
        <v>1829.31</v>
      </c>
      <c r="I602" s="5">
        <v>1798.09</v>
      </c>
    </row>
    <row r="603" spans="1:9" x14ac:dyDescent="0.15">
      <c r="A603" s="5" t="s">
        <v>603</v>
      </c>
      <c r="B603" s="5">
        <v>7.6066252790286471E-4</v>
      </c>
      <c r="C603" s="5">
        <f t="shared" si="9"/>
        <v>0.31077924835444837</v>
      </c>
      <c r="D603" s="5">
        <v>196.91</v>
      </c>
      <c r="E603" s="5">
        <v>162.65</v>
      </c>
      <c r="F603" s="5">
        <v>205.6</v>
      </c>
      <c r="G603" s="5">
        <v>49.27</v>
      </c>
      <c r="H603" s="5">
        <v>66.56</v>
      </c>
      <c r="I603" s="5">
        <v>59.81</v>
      </c>
    </row>
    <row r="604" spans="1:9" x14ac:dyDescent="0.15">
      <c r="A604" s="5" t="s">
        <v>604</v>
      </c>
      <c r="B604" s="5">
        <v>1.4735844597277115E-2</v>
      </c>
      <c r="C604" s="5">
        <f t="shared" si="9"/>
        <v>0.31081016823425361</v>
      </c>
      <c r="D604" s="5">
        <v>254.35</v>
      </c>
      <c r="E604" s="5">
        <v>429.42</v>
      </c>
      <c r="F604" s="5">
        <v>367.74</v>
      </c>
      <c r="G604" s="5">
        <v>145.84</v>
      </c>
      <c r="H604" s="5">
        <v>128.68</v>
      </c>
      <c r="I604" s="5">
        <v>52.3</v>
      </c>
    </row>
    <row r="605" spans="1:9" x14ac:dyDescent="0.15">
      <c r="A605" s="5" t="s">
        <v>605</v>
      </c>
      <c r="B605" s="5">
        <v>7.5371424819350277E-7</v>
      </c>
      <c r="C605" s="5">
        <f t="shared" si="9"/>
        <v>0.31081961190341001</v>
      </c>
      <c r="D605" s="5">
        <v>1634.18</v>
      </c>
      <c r="E605" s="5">
        <v>1582.49</v>
      </c>
      <c r="F605" s="5">
        <v>1573.89</v>
      </c>
      <c r="G605" s="5">
        <v>485.66</v>
      </c>
      <c r="H605" s="5">
        <v>513.52</v>
      </c>
      <c r="I605" s="5">
        <v>489.82</v>
      </c>
    </row>
    <row r="606" spans="1:9" x14ac:dyDescent="0.15">
      <c r="A606" s="5" t="s">
        <v>606</v>
      </c>
      <c r="B606" s="5">
        <v>1.2755954747791214E-3</v>
      </c>
      <c r="C606" s="5">
        <f t="shared" si="9"/>
        <v>0.31085187986888035</v>
      </c>
      <c r="D606" s="5">
        <v>441.71</v>
      </c>
      <c r="E606" s="5">
        <v>581.79</v>
      </c>
      <c r="F606" s="5">
        <v>483.52</v>
      </c>
      <c r="G606" s="5">
        <v>166.73</v>
      </c>
      <c r="H606" s="5">
        <v>166.8</v>
      </c>
      <c r="I606" s="5">
        <v>134.93</v>
      </c>
    </row>
    <row r="607" spans="1:9" x14ac:dyDescent="0.15">
      <c r="A607" s="5" t="s">
        <v>607</v>
      </c>
      <c r="B607" s="5">
        <v>1.7064298876588611E-3</v>
      </c>
      <c r="C607" s="5">
        <f t="shared" si="9"/>
        <v>0.31104555617323276</v>
      </c>
      <c r="D607" s="5">
        <v>694.97</v>
      </c>
      <c r="E607" s="5">
        <v>845.84</v>
      </c>
      <c r="F607" s="5">
        <v>923.62</v>
      </c>
      <c r="G607" s="5">
        <v>318.68</v>
      </c>
      <c r="H607" s="5">
        <v>249.6</v>
      </c>
      <c r="I607" s="5">
        <v>198.27</v>
      </c>
    </row>
    <row r="608" spans="1:9" x14ac:dyDescent="0.15">
      <c r="A608" s="5" t="s">
        <v>608</v>
      </c>
      <c r="B608" s="5">
        <v>1.6908359130664099E-2</v>
      </c>
      <c r="C608" s="5">
        <f t="shared" si="9"/>
        <v>0.3110820933002339</v>
      </c>
      <c r="D608" s="5">
        <v>310.12</v>
      </c>
      <c r="E608" s="5">
        <v>204.5</v>
      </c>
      <c r="F608" s="5">
        <v>182.27</v>
      </c>
      <c r="G608" s="5">
        <v>72.260000000000005</v>
      </c>
      <c r="H608" s="5">
        <v>88.83</v>
      </c>
      <c r="I608" s="5">
        <v>55.7</v>
      </c>
    </row>
    <row r="609" spans="1:9" x14ac:dyDescent="0.15">
      <c r="A609" s="5" t="s">
        <v>609</v>
      </c>
      <c r="B609" s="5">
        <v>1.1900408301427726E-2</v>
      </c>
      <c r="C609" s="5">
        <f t="shared" si="9"/>
        <v>0.31114655188978341</v>
      </c>
      <c r="D609" s="5">
        <v>119.2</v>
      </c>
      <c r="E609" s="5">
        <v>197.41</v>
      </c>
      <c r="F609" s="5">
        <v>203.82</v>
      </c>
      <c r="G609" s="5">
        <v>57.1</v>
      </c>
      <c r="H609" s="5">
        <v>49.44</v>
      </c>
      <c r="I609" s="5">
        <v>55.39</v>
      </c>
    </row>
    <row r="610" spans="1:9" x14ac:dyDescent="0.15">
      <c r="A610" s="5" t="s">
        <v>610</v>
      </c>
      <c r="B610" s="5">
        <v>6.1952035696140245E-6</v>
      </c>
      <c r="C610" s="5">
        <f t="shared" si="9"/>
        <v>0.31132601942561849</v>
      </c>
      <c r="D610" s="5">
        <v>989.65</v>
      </c>
      <c r="E610" s="5">
        <v>1054.1199999999999</v>
      </c>
      <c r="F610" s="5">
        <v>1056.26</v>
      </c>
      <c r="G610" s="5">
        <v>328.42</v>
      </c>
      <c r="H610" s="5">
        <v>327.42</v>
      </c>
      <c r="I610" s="5">
        <v>309.27999999999997</v>
      </c>
    </row>
    <row r="611" spans="1:9" x14ac:dyDescent="0.15">
      <c r="A611" s="5" t="s">
        <v>611</v>
      </c>
      <c r="B611" s="5">
        <v>2.1966632604219099E-5</v>
      </c>
      <c r="C611" s="5">
        <f t="shared" si="9"/>
        <v>0.31165959206649163</v>
      </c>
      <c r="D611" s="5">
        <v>584.79999999999995</v>
      </c>
      <c r="E611" s="5">
        <v>585.96</v>
      </c>
      <c r="F611" s="5">
        <v>570.21</v>
      </c>
      <c r="G611" s="5">
        <v>167.71</v>
      </c>
      <c r="H611" s="5">
        <v>214.18</v>
      </c>
      <c r="I611" s="5">
        <v>160.69999999999999</v>
      </c>
    </row>
    <row r="612" spans="1:9" x14ac:dyDescent="0.15">
      <c r="A612" s="5" t="s">
        <v>612</v>
      </c>
      <c r="B612" s="5">
        <v>5.2664728277392015E-5</v>
      </c>
      <c r="C612" s="5">
        <f t="shared" si="9"/>
        <v>0.31167311577468476</v>
      </c>
      <c r="D612" s="5">
        <v>3351.46</v>
      </c>
      <c r="E612" s="5">
        <v>3025.41</v>
      </c>
      <c r="F612" s="5">
        <v>3032.7</v>
      </c>
      <c r="G612" s="5">
        <v>1004.1</v>
      </c>
      <c r="H612" s="5">
        <v>1045.8599999999999</v>
      </c>
      <c r="I612" s="5">
        <v>882.75</v>
      </c>
    </row>
    <row r="613" spans="1:9" x14ac:dyDescent="0.15">
      <c r="A613" s="5" t="s">
        <v>613</v>
      </c>
      <c r="B613" s="5">
        <v>4.5406912666317201E-4</v>
      </c>
      <c r="C613" s="5">
        <f t="shared" si="9"/>
        <v>0.3118308063626663</v>
      </c>
      <c r="D613" s="5">
        <v>517.69000000000005</v>
      </c>
      <c r="E613" s="5">
        <v>416.24</v>
      </c>
      <c r="F613" s="5">
        <v>462.34</v>
      </c>
      <c r="G613" s="5">
        <v>151.78</v>
      </c>
      <c r="H613" s="5">
        <v>153.80000000000001</v>
      </c>
      <c r="I613" s="5">
        <v>129.82</v>
      </c>
    </row>
    <row r="614" spans="1:9" x14ac:dyDescent="0.15">
      <c r="A614" s="5" t="s">
        <v>614</v>
      </c>
      <c r="B614" s="5">
        <v>1.8780564282066593E-6</v>
      </c>
      <c r="C614" s="5">
        <f t="shared" si="9"/>
        <v>0.31192265057273066</v>
      </c>
      <c r="D614" s="5">
        <v>1225.51</v>
      </c>
      <c r="E614" s="5">
        <v>1182.47</v>
      </c>
      <c r="F614" s="5">
        <v>1164.3800000000001</v>
      </c>
      <c r="G614" s="5">
        <v>357.86</v>
      </c>
      <c r="H614" s="5">
        <v>380.37</v>
      </c>
      <c r="I614" s="5">
        <v>376.07</v>
      </c>
    </row>
    <row r="615" spans="1:9" x14ac:dyDescent="0.15">
      <c r="A615" s="5" t="s">
        <v>615</v>
      </c>
      <c r="B615" s="5">
        <v>3.088476750011612E-4</v>
      </c>
      <c r="C615" s="5">
        <f t="shared" si="9"/>
        <v>0.31208372978116083</v>
      </c>
      <c r="D615" s="5">
        <v>356.04</v>
      </c>
      <c r="E615" s="5">
        <v>408.82</v>
      </c>
      <c r="F615" s="5">
        <v>433.28</v>
      </c>
      <c r="G615" s="5">
        <v>127.48</v>
      </c>
      <c r="H615" s="5">
        <v>113.22</v>
      </c>
      <c r="I615" s="5">
        <v>133.22</v>
      </c>
    </row>
    <row r="616" spans="1:9" x14ac:dyDescent="0.15">
      <c r="A616" s="5" t="s">
        <v>616</v>
      </c>
      <c r="B616" s="5">
        <v>1.1611181716310664E-4</v>
      </c>
      <c r="C616" s="5">
        <f t="shared" si="9"/>
        <v>0.31216263471605443</v>
      </c>
      <c r="D616" s="5">
        <v>1215.3399999999999</v>
      </c>
      <c r="E616" s="5">
        <v>1341.11</v>
      </c>
      <c r="F616" s="5">
        <v>1246.92</v>
      </c>
      <c r="G616" s="5">
        <v>383.06</v>
      </c>
      <c r="H616" s="5">
        <v>478.15</v>
      </c>
      <c r="I616" s="5">
        <v>326.06</v>
      </c>
    </row>
    <row r="617" spans="1:9" x14ac:dyDescent="0.15">
      <c r="A617" s="5" t="s">
        <v>617</v>
      </c>
      <c r="B617" s="5">
        <v>1.4361445580056888E-2</v>
      </c>
      <c r="C617" s="5">
        <f t="shared" si="9"/>
        <v>0.31220687737510427</v>
      </c>
      <c r="D617" s="5">
        <v>121.41</v>
      </c>
      <c r="E617" s="5">
        <v>211.22</v>
      </c>
      <c r="F617" s="5">
        <v>206.82</v>
      </c>
      <c r="G617" s="5">
        <v>53.15</v>
      </c>
      <c r="H617" s="5">
        <v>67.91</v>
      </c>
      <c r="I617" s="5">
        <v>47.36</v>
      </c>
    </row>
    <row r="618" spans="1:9" x14ac:dyDescent="0.15">
      <c r="A618" s="5" t="s">
        <v>618</v>
      </c>
      <c r="B618" s="5">
        <v>5.5345496178941531E-3</v>
      </c>
      <c r="C618" s="5">
        <f t="shared" si="9"/>
        <v>0.3122624391922541</v>
      </c>
      <c r="D618" s="5">
        <v>664.84</v>
      </c>
      <c r="E618" s="5">
        <v>1012.58</v>
      </c>
      <c r="F618" s="5">
        <v>879.82</v>
      </c>
      <c r="G618" s="5">
        <v>219.07</v>
      </c>
      <c r="H618" s="5">
        <v>338.22</v>
      </c>
      <c r="I618" s="5">
        <v>241.24</v>
      </c>
    </row>
    <row r="619" spans="1:9" x14ac:dyDescent="0.15">
      <c r="A619" s="5" t="s">
        <v>619</v>
      </c>
      <c r="B619" s="5">
        <v>2.0089931166358673E-3</v>
      </c>
      <c r="C619" s="5">
        <f t="shared" si="9"/>
        <v>0.31242969628796402</v>
      </c>
      <c r="D619" s="5">
        <v>577.53</v>
      </c>
      <c r="E619" s="5">
        <v>431.5</v>
      </c>
      <c r="F619" s="5">
        <v>448.93</v>
      </c>
      <c r="G619" s="5">
        <v>163.56</v>
      </c>
      <c r="H619" s="5">
        <v>153.81</v>
      </c>
      <c r="I619" s="5">
        <v>138.13999999999999</v>
      </c>
    </row>
    <row r="620" spans="1:9" x14ac:dyDescent="0.15">
      <c r="A620" s="5" t="s">
        <v>620</v>
      </c>
      <c r="B620" s="5">
        <v>6.6581135906549488E-3</v>
      </c>
      <c r="C620" s="5">
        <f t="shared" si="9"/>
        <v>0.31289471728954599</v>
      </c>
      <c r="D620" s="5">
        <v>226.84</v>
      </c>
      <c r="E620" s="5">
        <v>155.75</v>
      </c>
      <c r="F620" s="5">
        <v>155.77000000000001</v>
      </c>
      <c r="G620" s="5">
        <v>52.16</v>
      </c>
      <c r="H620" s="5">
        <v>61.5</v>
      </c>
      <c r="I620" s="5">
        <v>54.79</v>
      </c>
    </row>
    <row r="621" spans="1:9" x14ac:dyDescent="0.15">
      <c r="A621" s="5" t="s">
        <v>621</v>
      </c>
      <c r="B621" s="5">
        <v>1.8646192194731943E-3</v>
      </c>
      <c r="C621" s="5">
        <f t="shared" si="9"/>
        <v>0.31303270875907535</v>
      </c>
      <c r="D621" s="5">
        <v>3071.81</v>
      </c>
      <c r="E621" s="5">
        <v>4010.46</v>
      </c>
      <c r="F621" s="5">
        <v>3115.61</v>
      </c>
      <c r="G621" s="5">
        <v>1120.43</v>
      </c>
      <c r="H621" s="5">
        <v>1188.5999999999999</v>
      </c>
      <c r="I621" s="5">
        <v>883.24</v>
      </c>
    </row>
    <row r="622" spans="1:9" x14ac:dyDescent="0.15">
      <c r="A622" s="5" t="s">
        <v>622</v>
      </c>
      <c r="B622" s="5">
        <v>5.2903204780496206E-4</v>
      </c>
      <c r="C622" s="5">
        <f t="shared" si="9"/>
        <v>0.31310136495860375</v>
      </c>
      <c r="D622" s="5">
        <v>609.39</v>
      </c>
      <c r="E622" s="5">
        <v>742.77</v>
      </c>
      <c r="F622" s="5">
        <v>614.20000000000005</v>
      </c>
      <c r="G622" s="5">
        <v>195.79</v>
      </c>
      <c r="H622" s="5">
        <v>220.12</v>
      </c>
      <c r="I622" s="5">
        <v>199.76</v>
      </c>
    </row>
    <row r="623" spans="1:9" x14ac:dyDescent="0.15">
      <c r="A623" s="5" t="s">
        <v>623</v>
      </c>
      <c r="B623" s="5">
        <v>8.4130688559445508E-4</v>
      </c>
      <c r="C623" s="5">
        <f t="shared" si="9"/>
        <v>0.3134078100776484</v>
      </c>
      <c r="D623" s="5">
        <v>449.07</v>
      </c>
      <c r="E623" s="5">
        <v>551.99</v>
      </c>
      <c r="F623" s="5">
        <v>501.87</v>
      </c>
      <c r="G623" s="5">
        <v>140.15</v>
      </c>
      <c r="H623" s="5">
        <v>204.34</v>
      </c>
      <c r="I623" s="5">
        <v>126.54</v>
      </c>
    </row>
    <row r="624" spans="1:9" x14ac:dyDescent="0.15">
      <c r="A624" s="5" t="s">
        <v>624</v>
      </c>
      <c r="B624" s="5">
        <v>2.5715166247165072E-5</v>
      </c>
      <c r="C624" s="5">
        <f t="shared" si="9"/>
        <v>0.31358020168344308</v>
      </c>
      <c r="D624" s="5">
        <v>714.03</v>
      </c>
      <c r="E624" s="5">
        <v>772.3</v>
      </c>
      <c r="F624" s="5">
        <v>697.29</v>
      </c>
      <c r="G624" s="5">
        <v>225.98</v>
      </c>
      <c r="H624" s="5">
        <v>226.75</v>
      </c>
      <c r="I624" s="5">
        <v>232.01</v>
      </c>
    </row>
    <row r="625" spans="1:9" x14ac:dyDescent="0.15">
      <c r="A625" s="5" t="s">
        <v>625</v>
      </c>
      <c r="B625" s="5">
        <v>2.7577469148112828E-5</v>
      </c>
      <c r="C625" s="5">
        <f t="shared" si="9"/>
        <v>0.31381488260682894</v>
      </c>
      <c r="D625" s="5">
        <v>605.04999999999995</v>
      </c>
      <c r="E625" s="5">
        <v>611.99</v>
      </c>
      <c r="F625" s="5">
        <v>553.08000000000004</v>
      </c>
      <c r="G625" s="5">
        <v>189.57</v>
      </c>
      <c r="H625" s="5">
        <v>186.24</v>
      </c>
      <c r="I625" s="5">
        <v>179.68</v>
      </c>
    </row>
    <row r="626" spans="1:9" x14ac:dyDescent="0.15">
      <c r="A626" s="5" t="s">
        <v>626</v>
      </c>
      <c r="B626" s="5">
        <v>3.3632543529513609E-4</v>
      </c>
      <c r="C626" s="5">
        <f t="shared" si="9"/>
        <v>0.31398684859821657</v>
      </c>
      <c r="D626" s="5">
        <v>512.38</v>
      </c>
      <c r="E626" s="5">
        <v>618.02</v>
      </c>
      <c r="F626" s="5">
        <v>612.38</v>
      </c>
      <c r="G626" s="5">
        <v>189</v>
      </c>
      <c r="H626" s="5">
        <v>188.79</v>
      </c>
      <c r="I626" s="5">
        <v>169.42</v>
      </c>
    </row>
    <row r="627" spans="1:9" x14ac:dyDescent="0.15">
      <c r="A627" s="5" t="s">
        <v>627</v>
      </c>
      <c r="B627" s="5">
        <v>3.3501668919607274E-3</v>
      </c>
      <c r="C627" s="5">
        <f t="shared" si="9"/>
        <v>0.31416888450217667</v>
      </c>
      <c r="D627" s="5">
        <v>215.98</v>
      </c>
      <c r="E627" s="5">
        <v>194.71</v>
      </c>
      <c r="F627" s="5">
        <v>156.68</v>
      </c>
      <c r="G627" s="5">
        <v>63.27</v>
      </c>
      <c r="H627" s="5">
        <v>76.989999999999995</v>
      </c>
      <c r="I627" s="5">
        <v>37.99</v>
      </c>
    </row>
    <row r="628" spans="1:9" x14ac:dyDescent="0.15">
      <c r="A628" s="5" t="s">
        <v>628</v>
      </c>
      <c r="B628" s="5">
        <v>2.132725780921958E-3</v>
      </c>
      <c r="C628" s="5">
        <f t="shared" si="9"/>
        <v>0.31448033285594673</v>
      </c>
      <c r="D628" s="5">
        <v>1228.23</v>
      </c>
      <c r="E628" s="5">
        <v>919.18</v>
      </c>
      <c r="F628" s="5">
        <v>945.82</v>
      </c>
      <c r="G628" s="5">
        <v>313.16000000000003</v>
      </c>
      <c r="H628" s="5">
        <v>302.95</v>
      </c>
      <c r="I628" s="5">
        <v>356.65</v>
      </c>
    </row>
    <row r="629" spans="1:9" x14ac:dyDescent="0.15">
      <c r="A629" s="5" t="s">
        <v>629</v>
      </c>
      <c r="B629" s="5">
        <v>1.759788767390192E-4</v>
      </c>
      <c r="C629" s="5">
        <f t="shared" si="9"/>
        <v>0.31461754283989674</v>
      </c>
      <c r="D629" s="5">
        <v>269.29000000000002</v>
      </c>
      <c r="E629" s="5">
        <v>306.95999999999998</v>
      </c>
      <c r="F629" s="5">
        <v>318.36</v>
      </c>
      <c r="G629" s="5">
        <v>99.65</v>
      </c>
      <c r="H629" s="5">
        <v>93.39</v>
      </c>
      <c r="I629" s="5">
        <v>88.42</v>
      </c>
    </row>
    <row r="630" spans="1:9" x14ac:dyDescent="0.15">
      <c r="A630" s="5" t="s">
        <v>630</v>
      </c>
      <c r="B630" s="5">
        <v>7.0411227517285909E-6</v>
      </c>
      <c r="C630" s="5">
        <f t="shared" si="9"/>
        <v>0.31467087506083979</v>
      </c>
      <c r="D630" s="5">
        <v>231.34</v>
      </c>
      <c r="E630" s="5">
        <v>224.22</v>
      </c>
      <c r="F630" s="5">
        <v>222.45</v>
      </c>
      <c r="G630" s="5">
        <v>79.75</v>
      </c>
      <c r="H630" s="5">
        <v>67.25</v>
      </c>
      <c r="I630" s="5">
        <v>66.349999999999994</v>
      </c>
    </row>
    <row r="631" spans="1:9" x14ac:dyDescent="0.15">
      <c r="A631" s="5" t="s">
        <v>631</v>
      </c>
      <c r="B631" s="5">
        <v>2.7741064398113423E-5</v>
      </c>
      <c r="C631" s="5">
        <f t="shared" si="9"/>
        <v>0.31496359380330075</v>
      </c>
      <c r="D631" s="5">
        <v>270.33999999999997</v>
      </c>
      <c r="E631" s="5">
        <v>283.5</v>
      </c>
      <c r="F631" s="5">
        <v>296.29000000000002</v>
      </c>
      <c r="G631" s="5">
        <v>99.01</v>
      </c>
      <c r="H631" s="5">
        <v>86.63</v>
      </c>
      <c r="I631" s="5">
        <v>82.12</v>
      </c>
    </row>
    <row r="632" spans="1:9" x14ac:dyDescent="0.15">
      <c r="A632" s="5" t="s">
        <v>632</v>
      </c>
      <c r="B632" s="5">
        <v>5.0806323584792507E-4</v>
      </c>
      <c r="C632" s="5">
        <f t="shared" si="9"/>
        <v>0.31507477341204138</v>
      </c>
      <c r="D632" s="5">
        <v>10704.45</v>
      </c>
      <c r="E632" s="5">
        <v>9220.08</v>
      </c>
      <c r="F632" s="5">
        <v>8562.2000000000007</v>
      </c>
      <c r="G632" s="5">
        <v>3006.53</v>
      </c>
      <c r="H632" s="5">
        <v>2971.3</v>
      </c>
      <c r="I632" s="5">
        <v>2997.62</v>
      </c>
    </row>
    <row r="633" spans="1:9" x14ac:dyDescent="0.15">
      <c r="A633" s="5" t="s">
        <v>633</v>
      </c>
      <c r="B633" s="5">
        <v>1.1815321509296717E-4</v>
      </c>
      <c r="C633" s="5">
        <f t="shared" si="9"/>
        <v>0.31536585396158007</v>
      </c>
      <c r="D633" s="5">
        <v>2495.62</v>
      </c>
      <c r="E633" s="5">
        <v>2912.7</v>
      </c>
      <c r="F633" s="5">
        <v>2640.11</v>
      </c>
      <c r="G633" s="5">
        <v>875.31</v>
      </c>
      <c r="H633" s="5">
        <v>840.83</v>
      </c>
      <c r="I633" s="5">
        <v>822.06</v>
      </c>
    </row>
    <row r="634" spans="1:9" x14ac:dyDescent="0.15">
      <c r="A634" s="5" t="s">
        <v>634</v>
      </c>
      <c r="B634" s="5">
        <v>2.3219971839612266E-3</v>
      </c>
      <c r="C634" s="5">
        <f t="shared" si="9"/>
        <v>0.3155095888116573</v>
      </c>
      <c r="D634" s="5">
        <v>950.28</v>
      </c>
      <c r="E634" s="5">
        <v>711.13</v>
      </c>
      <c r="F634" s="5">
        <v>726.79</v>
      </c>
      <c r="G634" s="5">
        <v>274.79000000000002</v>
      </c>
      <c r="H634" s="5">
        <v>218.62</v>
      </c>
      <c r="I634" s="5">
        <v>260.08999999999997</v>
      </c>
    </row>
    <row r="635" spans="1:9" x14ac:dyDescent="0.15">
      <c r="A635" s="5" t="s">
        <v>635</v>
      </c>
      <c r="B635" s="5">
        <v>6.3086204791473027E-6</v>
      </c>
      <c r="C635" s="5">
        <f t="shared" si="9"/>
        <v>0.31559958745653155</v>
      </c>
      <c r="D635" s="5">
        <v>890.81</v>
      </c>
      <c r="E635" s="5">
        <v>835.87</v>
      </c>
      <c r="F635" s="5">
        <v>881.53</v>
      </c>
      <c r="G635" s="5">
        <v>266.92</v>
      </c>
      <c r="H635" s="5">
        <v>291.76</v>
      </c>
      <c r="I635" s="5">
        <v>264.47000000000003</v>
      </c>
    </row>
    <row r="636" spans="1:9" x14ac:dyDescent="0.15">
      <c r="A636" s="5" t="s">
        <v>636</v>
      </c>
      <c r="B636" s="5">
        <v>1.6463589827979167E-3</v>
      </c>
      <c r="C636" s="5">
        <f t="shared" si="9"/>
        <v>0.31565683455791005</v>
      </c>
      <c r="D636" s="5">
        <v>389.23</v>
      </c>
      <c r="E636" s="5">
        <v>532.72</v>
      </c>
      <c r="F636" s="5">
        <v>486.7</v>
      </c>
      <c r="G636" s="5">
        <v>142.54</v>
      </c>
      <c r="H636" s="5">
        <v>157.19</v>
      </c>
      <c r="I636" s="5">
        <v>144.91999999999999</v>
      </c>
    </row>
    <row r="637" spans="1:9" x14ac:dyDescent="0.15">
      <c r="A637" s="5" t="s">
        <v>637</v>
      </c>
      <c r="B637" s="5">
        <v>6.111389528514174E-5</v>
      </c>
      <c r="C637" s="5">
        <f t="shared" si="9"/>
        <v>0.31566353576220779</v>
      </c>
      <c r="D637" s="5">
        <v>604.98</v>
      </c>
      <c r="E637" s="5">
        <v>687.43</v>
      </c>
      <c r="F637" s="5">
        <v>667.62</v>
      </c>
      <c r="G637" s="5">
        <v>216.3</v>
      </c>
      <c r="H637" s="5">
        <v>203.7</v>
      </c>
      <c r="I637" s="5">
        <v>198.71</v>
      </c>
    </row>
    <row r="638" spans="1:9" x14ac:dyDescent="0.15">
      <c r="A638" s="5" t="s">
        <v>638</v>
      </c>
      <c r="B638" s="5">
        <v>2.1181456210382726E-2</v>
      </c>
      <c r="C638" s="5">
        <f t="shared" si="9"/>
        <v>0.31581712828945768</v>
      </c>
      <c r="D638" s="5">
        <v>931.77</v>
      </c>
      <c r="E638" s="5">
        <v>614.92999999999995</v>
      </c>
      <c r="F638" s="5">
        <v>508.73</v>
      </c>
      <c r="G638" s="5">
        <v>217.33</v>
      </c>
      <c r="H638" s="5">
        <v>230.3</v>
      </c>
      <c r="I638" s="5">
        <v>201.51</v>
      </c>
    </row>
    <row r="639" spans="1:9" x14ac:dyDescent="0.15">
      <c r="A639" s="5" t="s">
        <v>639</v>
      </c>
      <c r="B639" s="5">
        <v>2.1342891331560376E-3</v>
      </c>
      <c r="C639" s="5">
        <f t="shared" si="9"/>
        <v>0.31586700336700341</v>
      </c>
      <c r="D639" s="5">
        <v>262.58</v>
      </c>
      <c r="E639" s="5">
        <v>209.4</v>
      </c>
      <c r="F639" s="5">
        <v>193.3</v>
      </c>
      <c r="G639" s="5">
        <v>69.459999999999994</v>
      </c>
      <c r="H639" s="5">
        <v>78.97</v>
      </c>
      <c r="I639" s="5">
        <v>61.71</v>
      </c>
    </row>
    <row r="640" spans="1:9" x14ac:dyDescent="0.15">
      <c r="A640" s="5" t="s">
        <v>640</v>
      </c>
      <c r="B640" s="5">
        <v>2.5742145875841139E-4</v>
      </c>
      <c r="C640" s="5">
        <f t="shared" si="9"/>
        <v>0.31630735590556563</v>
      </c>
      <c r="D640" s="5">
        <v>204.02</v>
      </c>
      <c r="E640" s="5">
        <v>173.91</v>
      </c>
      <c r="F640" s="5">
        <v>207.45</v>
      </c>
      <c r="G640" s="5">
        <v>57.26</v>
      </c>
      <c r="H640" s="5">
        <v>62.52</v>
      </c>
      <c r="I640" s="5">
        <v>65.38</v>
      </c>
    </row>
    <row r="641" spans="1:9" x14ac:dyDescent="0.15">
      <c r="A641" s="5" t="s">
        <v>641</v>
      </c>
      <c r="B641" s="5">
        <v>4.7384090723847005E-3</v>
      </c>
      <c r="C641" s="5">
        <f t="shared" si="9"/>
        <v>0.31637566064362604</v>
      </c>
      <c r="D641" s="5">
        <v>296.49</v>
      </c>
      <c r="E641" s="5">
        <v>200.73</v>
      </c>
      <c r="F641" s="5">
        <v>225.56</v>
      </c>
      <c r="G641" s="5">
        <v>72.06</v>
      </c>
      <c r="H641" s="5">
        <v>84.54</v>
      </c>
      <c r="I641" s="5">
        <v>72.069999999999993</v>
      </c>
    </row>
    <row r="642" spans="1:9" x14ac:dyDescent="0.15">
      <c r="A642" s="5" t="s">
        <v>642</v>
      </c>
      <c r="B642" s="5">
        <v>8.1000366014441646E-5</v>
      </c>
      <c r="C642" s="5">
        <f t="shared" ref="C642:C705" si="10">AVERAGE(G642:I642)/AVERAGE(D642:F642)</f>
        <v>0.31662923526845582</v>
      </c>
      <c r="D642" s="5">
        <v>380.08</v>
      </c>
      <c r="E642" s="5">
        <v>419.62</v>
      </c>
      <c r="F642" s="5">
        <v>438.12</v>
      </c>
      <c r="G642" s="5">
        <v>127.97</v>
      </c>
      <c r="H642" s="5">
        <v>133.65</v>
      </c>
      <c r="I642" s="5">
        <v>130.31</v>
      </c>
    </row>
    <row r="643" spans="1:9" x14ac:dyDescent="0.15">
      <c r="A643" s="5" t="s">
        <v>643</v>
      </c>
      <c r="B643" s="5">
        <v>3.4435362302083689E-4</v>
      </c>
      <c r="C643" s="5">
        <f t="shared" si="10"/>
        <v>0.31664766529145916</v>
      </c>
      <c r="D643" s="5">
        <v>449.13</v>
      </c>
      <c r="E643" s="5">
        <v>401.48</v>
      </c>
      <c r="F643" s="5">
        <v>368.6</v>
      </c>
      <c r="G643" s="5">
        <v>123.39</v>
      </c>
      <c r="H643" s="5">
        <v>143.07</v>
      </c>
      <c r="I643" s="5">
        <v>119.6</v>
      </c>
    </row>
    <row r="644" spans="1:9" x14ac:dyDescent="0.15">
      <c r="A644" s="5" t="s">
        <v>644</v>
      </c>
      <c r="B644" s="5">
        <v>5.1197843314580759E-3</v>
      </c>
      <c r="C644" s="5">
        <f t="shared" si="10"/>
        <v>0.31740112265307435</v>
      </c>
      <c r="D644" s="5">
        <v>314.19</v>
      </c>
      <c r="E644" s="5">
        <v>241.53</v>
      </c>
      <c r="F644" s="5">
        <v>219.23</v>
      </c>
      <c r="G644" s="5">
        <v>82.05</v>
      </c>
      <c r="H644" s="5">
        <v>105.42</v>
      </c>
      <c r="I644" s="5">
        <v>58.5</v>
      </c>
    </row>
    <row r="645" spans="1:9" x14ac:dyDescent="0.15">
      <c r="A645" s="5" t="s">
        <v>645</v>
      </c>
      <c r="B645" s="5">
        <v>7.6357856405492896E-5</v>
      </c>
      <c r="C645" s="5">
        <f t="shared" si="10"/>
        <v>0.31751776211790456</v>
      </c>
      <c r="D645" s="5">
        <v>621.04999999999995</v>
      </c>
      <c r="E645" s="5">
        <v>562.91999999999996</v>
      </c>
      <c r="F645" s="5">
        <v>543.02</v>
      </c>
      <c r="G645" s="5">
        <v>181.63</v>
      </c>
      <c r="H645" s="5">
        <v>188.54</v>
      </c>
      <c r="I645" s="5">
        <v>178.18</v>
      </c>
    </row>
    <row r="646" spans="1:9" x14ac:dyDescent="0.15">
      <c r="A646" s="5" t="s">
        <v>646</v>
      </c>
      <c r="B646" s="5">
        <v>3.3546935193877721E-3</v>
      </c>
      <c r="C646" s="5">
        <f t="shared" si="10"/>
        <v>0.31756083960648424</v>
      </c>
      <c r="D646" s="5">
        <v>2603.42</v>
      </c>
      <c r="E646" s="5">
        <v>1803.94</v>
      </c>
      <c r="F646" s="5">
        <v>2120.46</v>
      </c>
      <c r="G646" s="5">
        <v>655.73</v>
      </c>
      <c r="H646" s="5">
        <v>790.37</v>
      </c>
      <c r="I646" s="5">
        <v>626.88</v>
      </c>
    </row>
    <row r="647" spans="1:9" x14ac:dyDescent="0.15">
      <c r="A647" s="5" t="s">
        <v>647</v>
      </c>
      <c r="B647" s="5">
        <v>2.9291457446555557E-3</v>
      </c>
      <c r="C647" s="5">
        <f t="shared" si="10"/>
        <v>0.31763798120276282</v>
      </c>
      <c r="D647" s="5">
        <v>426.88</v>
      </c>
      <c r="E647" s="5">
        <v>339.79</v>
      </c>
      <c r="F647" s="5">
        <v>309.02</v>
      </c>
      <c r="G647" s="5">
        <v>139.91999999999999</v>
      </c>
      <c r="H647" s="5">
        <v>106.92</v>
      </c>
      <c r="I647" s="5">
        <v>94.84</v>
      </c>
    </row>
    <row r="648" spans="1:9" x14ac:dyDescent="0.15">
      <c r="A648" s="5" t="s">
        <v>648</v>
      </c>
      <c r="B648" s="5">
        <v>1.9140560535400996E-4</v>
      </c>
      <c r="C648" s="5">
        <f t="shared" si="10"/>
        <v>0.31811905334386698</v>
      </c>
      <c r="D648" s="5">
        <v>1067.7</v>
      </c>
      <c r="E648" s="5">
        <v>906.7</v>
      </c>
      <c r="F648" s="5">
        <v>936.9</v>
      </c>
      <c r="G648" s="5">
        <v>307.66000000000003</v>
      </c>
      <c r="H648" s="5">
        <v>324.64</v>
      </c>
      <c r="I648" s="5">
        <v>293.83999999999997</v>
      </c>
    </row>
    <row r="649" spans="1:9" x14ac:dyDescent="0.15">
      <c r="A649" s="5" t="s">
        <v>649</v>
      </c>
      <c r="B649" s="5">
        <v>4.8106166148565001E-3</v>
      </c>
      <c r="C649" s="5">
        <f t="shared" si="10"/>
        <v>0.31811933193811809</v>
      </c>
      <c r="D649" s="5">
        <v>380.37</v>
      </c>
      <c r="E649" s="5">
        <v>341.91</v>
      </c>
      <c r="F649" s="5">
        <v>252.48</v>
      </c>
      <c r="G649" s="5">
        <v>101.82</v>
      </c>
      <c r="H649" s="5">
        <v>121.27</v>
      </c>
      <c r="I649" s="5">
        <v>87</v>
      </c>
    </row>
    <row r="650" spans="1:9" x14ac:dyDescent="0.15">
      <c r="A650" s="5" t="s">
        <v>650</v>
      </c>
      <c r="B650" s="5">
        <v>1.7276716897209339E-4</v>
      </c>
      <c r="C650" s="5">
        <f t="shared" si="10"/>
        <v>0.31840644576977567</v>
      </c>
      <c r="D650" s="5">
        <v>799.84</v>
      </c>
      <c r="E650" s="5">
        <v>915.25</v>
      </c>
      <c r="F650" s="5">
        <v>945.88</v>
      </c>
      <c r="G650" s="5">
        <v>275.63</v>
      </c>
      <c r="H650" s="5">
        <v>280.77999999999997</v>
      </c>
      <c r="I650" s="5">
        <v>290.86</v>
      </c>
    </row>
    <row r="651" spans="1:9" x14ac:dyDescent="0.15">
      <c r="A651" s="5" t="s">
        <v>651</v>
      </c>
      <c r="B651" s="5">
        <v>5.5154596325700874E-4</v>
      </c>
      <c r="C651" s="5">
        <f t="shared" si="10"/>
        <v>0.31925018684318901</v>
      </c>
      <c r="D651" s="5">
        <v>2331.4</v>
      </c>
      <c r="E651" s="5">
        <v>2153.17</v>
      </c>
      <c r="F651" s="5">
        <v>2071.73</v>
      </c>
      <c r="G651" s="5">
        <v>600.52</v>
      </c>
      <c r="H651" s="5">
        <v>948.87</v>
      </c>
      <c r="I651" s="5">
        <v>543.71</v>
      </c>
    </row>
    <row r="652" spans="1:9" x14ac:dyDescent="0.15">
      <c r="A652" s="5" t="s">
        <v>652</v>
      </c>
      <c r="B652" s="5">
        <v>6.680873775148889E-3</v>
      </c>
      <c r="C652" s="5">
        <f t="shared" si="10"/>
        <v>0.31938154885562425</v>
      </c>
      <c r="D652" s="5">
        <v>1327.66</v>
      </c>
      <c r="E652" s="5">
        <v>2075.4899999999998</v>
      </c>
      <c r="F652" s="5">
        <v>1655.94</v>
      </c>
      <c r="G652" s="5">
        <v>474.16</v>
      </c>
      <c r="H652" s="5">
        <v>638.63</v>
      </c>
      <c r="I652" s="5">
        <v>502.99</v>
      </c>
    </row>
    <row r="653" spans="1:9" x14ac:dyDescent="0.15">
      <c r="A653" s="5" t="s">
        <v>653</v>
      </c>
      <c r="B653" s="5">
        <v>1.9806520650597553E-2</v>
      </c>
      <c r="C653" s="5">
        <f t="shared" si="10"/>
        <v>0.3193949108395111</v>
      </c>
      <c r="D653" s="5">
        <v>1584.45</v>
      </c>
      <c r="E653" s="5">
        <v>982.79</v>
      </c>
      <c r="F653" s="5">
        <v>926.46</v>
      </c>
      <c r="G653" s="5">
        <v>357.42</v>
      </c>
      <c r="H653" s="5">
        <v>395.45</v>
      </c>
      <c r="I653" s="5">
        <v>363</v>
      </c>
    </row>
    <row r="654" spans="1:9" x14ac:dyDescent="0.15">
      <c r="A654" s="5" t="s">
        <v>654</v>
      </c>
      <c r="B654" s="5">
        <v>2.7280923126672647E-2</v>
      </c>
      <c r="C654" s="5">
        <f t="shared" si="10"/>
        <v>0.31997248222110974</v>
      </c>
      <c r="D654" s="5">
        <v>1658.77</v>
      </c>
      <c r="E654" s="5">
        <v>1041.9000000000001</v>
      </c>
      <c r="F654" s="5">
        <v>875.2</v>
      </c>
      <c r="G654" s="5">
        <v>382.09</v>
      </c>
      <c r="H654" s="5">
        <v>392.7</v>
      </c>
      <c r="I654" s="5">
        <v>369.39</v>
      </c>
    </row>
    <row r="655" spans="1:9" x14ac:dyDescent="0.15">
      <c r="A655" s="5" t="s">
        <v>655</v>
      </c>
      <c r="B655" s="5">
        <v>2.4715350297397909E-3</v>
      </c>
      <c r="C655" s="5">
        <f t="shared" si="10"/>
        <v>0.32005987449384948</v>
      </c>
      <c r="D655" s="5">
        <v>164.19</v>
      </c>
      <c r="E655" s="5">
        <v>204.46</v>
      </c>
      <c r="F655" s="5">
        <v>152.44</v>
      </c>
      <c r="G655" s="5">
        <v>69.83</v>
      </c>
      <c r="H655" s="5">
        <v>44.7</v>
      </c>
      <c r="I655" s="5">
        <v>52.25</v>
      </c>
    </row>
    <row r="656" spans="1:9" x14ac:dyDescent="0.15">
      <c r="A656" s="5" t="s">
        <v>656</v>
      </c>
      <c r="B656" s="5">
        <v>2.914547247010504E-3</v>
      </c>
      <c r="C656" s="5">
        <f t="shared" si="10"/>
        <v>0.32007810804946846</v>
      </c>
      <c r="D656" s="5">
        <v>306.33</v>
      </c>
      <c r="E656" s="5">
        <v>410.44</v>
      </c>
      <c r="F656" s="5">
        <v>435.48</v>
      </c>
      <c r="G656" s="5">
        <v>138</v>
      </c>
      <c r="H656" s="5">
        <v>113.55</v>
      </c>
      <c r="I656" s="5">
        <v>117.26</v>
      </c>
    </row>
    <row r="657" spans="1:9" x14ac:dyDescent="0.15">
      <c r="A657" s="5" t="s">
        <v>657</v>
      </c>
      <c r="B657" s="5">
        <v>1.8310685635578805E-2</v>
      </c>
      <c r="C657" s="5">
        <f t="shared" si="10"/>
        <v>0.32010666880538952</v>
      </c>
      <c r="D657" s="5">
        <v>219.02</v>
      </c>
      <c r="E657" s="5">
        <v>160.68</v>
      </c>
      <c r="F657" s="5">
        <v>119.04</v>
      </c>
      <c r="G657" s="5">
        <v>58.83</v>
      </c>
      <c r="H657" s="5">
        <v>56.78</v>
      </c>
      <c r="I657" s="5">
        <v>44.04</v>
      </c>
    </row>
    <row r="658" spans="1:9" x14ac:dyDescent="0.15">
      <c r="A658" s="5" t="s">
        <v>658</v>
      </c>
      <c r="B658" s="5">
        <v>1.6695618547142379E-2</v>
      </c>
      <c r="C658" s="5">
        <f t="shared" si="10"/>
        <v>0.32026494189263971</v>
      </c>
      <c r="D658" s="5">
        <v>127.04</v>
      </c>
      <c r="E658" s="5">
        <v>221.12</v>
      </c>
      <c r="F658" s="5">
        <v>230.08</v>
      </c>
      <c r="G658" s="5">
        <v>62.34</v>
      </c>
      <c r="H658" s="5">
        <v>56.17</v>
      </c>
      <c r="I658" s="5">
        <v>66.680000000000007</v>
      </c>
    </row>
    <row r="659" spans="1:9" x14ac:dyDescent="0.15">
      <c r="A659" s="5" t="s">
        <v>659</v>
      </c>
      <c r="B659" s="5">
        <v>7.0992949577691703E-3</v>
      </c>
      <c r="C659" s="5">
        <f t="shared" si="10"/>
        <v>0.32027130358792039</v>
      </c>
      <c r="D659" s="5">
        <v>420.08</v>
      </c>
      <c r="E659" s="5">
        <v>318.16000000000003</v>
      </c>
      <c r="F659" s="5">
        <v>268.75</v>
      </c>
      <c r="G659" s="5">
        <v>98.16</v>
      </c>
      <c r="H659" s="5">
        <v>118.51</v>
      </c>
      <c r="I659" s="5">
        <v>105.84</v>
      </c>
    </row>
    <row r="660" spans="1:9" x14ac:dyDescent="0.15">
      <c r="A660" s="5" t="s">
        <v>660</v>
      </c>
      <c r="B660" s="5">
        <v>5.2471480045463524E-5</v>
      </c>
      <c r="C660" s="5">
        <f t="shared" si="10"/>
        <v>0.32034179576202171</v>
      </c>
      <c r="D660" s="5">
        <v>1180.3399999999999</v>
      </c>
      <c r="E660" s="5">
        <v>1252.23</v>
      </c>
      <c r="F660" s="5">
        <v>1164.9000000000001</v>
      </c>
      <c r="G660" s="5">
        <v>375.88</v>
      </c>
      <c r="H660" s="5">
        <v>449.33</v>
      </c>
      <c r="I660" s="5">
        <v>327.20999999999998</v>
      </c>
    </row>
    <row r="661" spans="1:9" x14ac:dyDescent="0.15">
      <c r="A661" s="5" t="s">
        <v>661</v>
      </c>
      <c r="B661" s="5">
        <v>7.7301331841107894E-6</v>
      </c>
      <c r="C661" s="5">
        <f t="shared" si="10"/>
        <v>0.3203788920868344</v>
      </c>
      <c r="D661" s="5">
        <v>1800.53</v>
      </c>
      <c r="E661" s="5">
        <v>1885.73</v>
      </c>
      <c r="F661" s="5">
        <v>1744.31</v>
      </c>
      <c r="G661" s="5">
        <v>584.34</v>
      </c>
      <c r="H661" s="5">
        <v>587.17999999999995</v>
      </c>
      <c r="I661" s="5">
        <v>568.32000000000005</v>
      </c>
    </row>
    <row r="662" spans="1:9" x14ac:dyDescent="0.15">
      <c r="A662" s="5" t="s">
        <v>662</v>
      </c>
      <c r="B662" s="5">
        <v>1.6605585955330544E-3</v>
      </c>
      <c r="C662" s="5">
        <f t="shared" si="10"/>
        <v>0.3211832296575271</v>
      </c>
      <c r="D662" s="5">
        <v>850.06</v>
      </c>
      <c r="E662" s="5">
        <v>709.49</v>
      </c>
      <c r="F662" s="5">
        <v>628.36</v>
      </c>
      <c r="G662" s="5">
        <v>212.32</v>
      </c>
      <c r="H662" s="5">
        <v>243.13</v>
      </c>
      <c r="I662" s="5">
        <v>247.27</v>
      </c>
    </row>
    <row r="663" spans="1:9" x14ac:dyDescent="0.15">
      <c r="A663" s="5" t="s">
        <v>663</v>
      </c>
      <c r="B663" s="5">
        <v>2.3977503260466109E-3</v>
      </c>
      <c r="C663" s="5">
        <f t="shared" si="10"/>
        <v>0.32159332493962722</v>
      </c>
      <c r="D663" s="5">
        <v>1533.04</v>
      </c>
      <c r="E663" s="5">
        <v>1207.6099999999999</v>
      </c>
      <c r="F663" s="5">
        <v>1135.27</v>
      </c>
      <c r="G663" s="5">
        <v>384.28</v>
      </c>
      <c r="H663" s="5">
        <v>492.08</v>
      </c>
      <c r="I663" s="5">
        <v>370.11</v>
      </c>
    </row>
    <row r="664" spans="1:9" x14ac:dyDescent="0.15">
      <c r="A664" s="5" t="s">
        <v>664</v>
      </c>
      <c r="B664" s="5">
        <v>3.7284067973911796E-3</v>
      </c>
      <c r="C664" s="5">
        <f t="shared" si="10"/>
        <v>0.32198435216232479</v>
      </c>
      <c r="D664" s="5">
        <v>377.34</v>
      </c>
      <c r="E664" s="5">
        <v>282.2</v>
      </c>
      <c r="F664" s="5">
        <v>270.94</v>
      </c>
      <c r="G664" s="5">
        <v>107.44</v>
      </c>
      <c r="H664" s="5">
        <v>108.13</v>
      </c>
      <c r="I664" s="5">
        <v>84.03</v>
      </c>
    </row>
    <row r="665" spans="1:9" x14ac:dyDescent="0.15">
      <c r="A665" s="5" t="s">
        <v>665</v>
      </c>
      <c r="B665" s="5">
        <v>3.9412263959815613E-4</v>
      </c>
      <c r="C665" s="5">
        <f t="shared" si="10"/>
        <v>0.32202097379408229</v>
      </c>
      <c r="D665" s="5">
        <v>476.6</v>
      </c>
      <c r="E665" s="5">
        <v>399.12</v>
      </c>
      <c r="F665" s="5">
        <v>448.79</v>
      </c>
      <c r="G665" s="5">
        <v>162.6</v>
      </c>
      <c r="H665" s="5">
        <v>151.59</v>
      </c>
      <c r="I665" s="5">
        <v>112.33</v>
      </c>
    </row>
    <row r="666" spans="1:9" x14ac:dyDescent="0.15">
      <c r="A666" s="5" t="s">
        <v>666</v>
      </c>
      <c r="B666" s="5">
        <v>1.6726882907044238E-4</v>
      </c>
      <c r="C666" s="5">
        <f t="shared" si="10"/>
        <v>0.32220763040037714</v>
      </c>
      <c r="D666" s="5">
        <v>468.74</v>
      </c>
      <c r="E666" s="5">
        <v>474.11</v>
      </c>
      <c r="F666" s="5">
        <v>542</v>
      </c>
      <c r="G666" s="5">
        <v>152.47999999999999</v>
      </c>
      <c r="H666" s="5">
        <v>152.47</v>
      </c>
      <c r="I666" s="5">
        <v>173.48</v>
      </c>
    </row>
    <row r="667" spans="1:9" x14ac:dyDescent="0.15">
      <c r="A667" s="5" t="s">
        <v>667</v>
      </c>
      <c r="B667" s="5">
        <v>3.7474400086072277E-3</v>
      </c>
      <c r="C667" s="5">
        <f t="shared" si="10"/>
        <v>0.32244067678231564</v>
      </c>
      <c r="D667" s="5">
        <v>461.8</v>
      </c>
      <c r="E667" s="5">
        <v>323.58999999999997</v>
      </c>
      <c r="F667" s="5">
        <v>360.03</v>
      </c>
      <c r="G667" s="5">
        <v>102.94</v>
      </c>
      <c r="H667" s="5">
        <v>139.03</v>
      </c>
      <c r="I667" s="5">
        <v>127.36</v>
      </c>
    </row>
    <row r="668" spans="1:9" x14ac:dyDescent="0.15">
      <c r="A668" s="5" t="s">
        <v>668</v>
      </c>
      <c r="B668" s="5">
        <v>1.931958743755435E-2</v>
      </c>
      <c r="C668" s="5">
        <f t="shared" si="10"/>
        <v>0.32257407029961643</v>
      </c>
      <c r="D668" s="5">
        <v>242.34</v>
      </c>
      <c r="E668" s="5">
        <v>137.99</v>
      </c>
      <c r="F668" s="5">
        <v>159.36000000000001</v>
      </c>
      <c r="G668" s="5">
        <v>60.56</v>
      </c>
      <c r="H668" s="5">
        <v>48.8</v>
      </c>
      <c r="I668" s="5">
        <v>64.73</v>
      </c>
    </row>
    <row r="669" spans="1:9" x14ac:dyDescent="0.15">
      <c r="A669" s="5" t="s">
        <v>669</v>
      </c>
      <c r="B669" s="5">
        <v>8.8985599856477768E-4</v>
      </c>
      <c r="C669" s="5">
        <f t="shared" si="10"/>
        <v>0.32261966798183572</v>
      </c>
      <c r="D669" s="5">
        <v>408.68</v>
      </c>
      <c r="E669" s="5">
        <v>316.42</v>
      </c>
      <c r="F669" s="5">
        <v>349.54</v>
      </c>
      <c r="G669" s="5">
        <v>113.83</v>
      </c>
      <c r="H669" s="5">
        <v>109.01</v>
      </c>
      <c r="I669" s="5">
        <v>123.86</v>
      </c>
    </row>
    <row r="670" spans="1:9" x14ac:dyDescent="0.15">
      <c r="A670" s="5" t="s">
        <v>670</v>
      </c>
      <c r="B670" s="5">
        <v>3.4144315316794239E-3</v>
      </c>
      <c r="C670" s="5">
        <f t="shared" si="10"/>
        <v>0.32266935236677324</v>
      </c>
      <c r="D670" s="5">
        <v>301.64</v>
      </c>
      <c r="E670" s="5">
        <v>401.49</v>
      </c>
      <c r="F670" s="5">
        <v>438.72</v>
      </c>
      <c r="G670" s="5">
        <v>134.13</v>
      </c>
      <c r="H670" s="5">
        <v>123.79</v>
      </c>
      <c r="I670" s="5">
        <v>110.52</v>
      </c>
    </row>
    <row r="671" spans="1:9" x14ac:dyDescent="0.15">
      <c r="A671" s="5" t="s">
        <v>671</v>
      </c>
      <c r="B671" s="5">
        <v>3.4110794356514186E-2</v>
      </c>
      <c r="C671" s="5">
        <f t="shared" si="10"/>
        <v>0.32283042734416434</v>
      </c>
      <c r="D671" s="5">
        <v>10590.31</v>
      </c>
      <c r="E671" s="5">
        <v>6166.8</v>
      </c>
      <c r="F671" s="5">
        <v>5623.68</v>
      </c>
      <c r="G671" s="5">
        <v>2676.04</v>
      </c>
      <c r="H671" s="5">
        <v>2700.3</v>
      </c>
      <c r="I671" s="5">
        <v>1848.86</v>
      </c>
    </row>
    <row r="672" spans="1:9" x14ac:dyDescent="0.15">
      <c r="A672" s="5" t="s">
        <v>672</v>
      </c>
      <c r="B672" s="5">
        <v>1.6679751414867629E-2</v>
      </c>
      <c r="C672" s="5">
        <f t="shared" si="10"/>
        <v>0.32348258287350995</v>
      </c>
      <c r="D672" s="5">
        <v>529.69000000000005</v>
      </c>
      <c r="E672" s="5">
        <v>336.29</v>
      </c>
      <c r="F672" s="5">
        <v>321.07</v>
      </c>
      <c r="G672" s="5">
        <v>125.34</v>
      </c>
      <c r="H672" s="5">
        <v>115.99</v>
      </c>
      <c r="I672" s="5">
        <v>142.66</v>
      </c>
    </row>
    <row r="673" spans="1:9" x14ac:dyDescent="0.15">
      <c r="A673" s="5" t="s">
        <v>673</v>
      </c>
      <c r="B673" s="5">
        <v>4.8809048275013107E-3</v>
      </c>
      <c r="C673" s="5">
        <f t="shared" si="10"/>
        <v>0.32359088132214392</v>
      </c>
      <c r="D673" s="5">
        <v>251.27</v>
      </c>
      <c r="E673" s="5">
        <v>166.02</v>
      </c>
      <c r="F673" s="5">
        <v>204.73</v>
      </c>
      <c r="G673" s="5">
        <v>74.040000000000006</v>
      </c>
      <c r="H673" s="5">
        <v>63.22</v>
      </c>
      <c r="I673" s="5">
        <v>64.02</v>
      </c>
    </row>
    <row r="674" spans="1:9" x14ac:dyDescent="0.15">
      <c r="A674" s="5" t="s">
        <v>674</v>
      </c>
      <c r="B674" s="5">
        <v>1.1544852606604982E-3</v>
      </c>
      <c r="C674" s="5">
        <f t="shared" si="10"/>
        <v>0.32380575945793338</v>
      </c>
      <c r="D674" s="5">
        <v>1010.39</v>
      </c>
      <c r="E674" s="5">
        <v>775.33</v>
      </c>
      <c r="F674" s="5">
        <v>870.78</v>
      </c>
      <c r="G674" s="5">
        <v>295.47000000000003</v>
      </c>
      <c r="H674" s="5">
        <v>322.45</v>
      </c>
      <c r="I674" s="5">
        <v>242.27</v>
      </c>
    </row>
    <row r="675" spans="1:9" x14ac:dyDescent="0.15">
      <c r="A675" s="5" t="s">
        <v>675</v>
      </c>
      <c r="B675" s="5">
        <v>3.052037678519257E-5</v>
      </c>
      <c r="C675" s="5">
        <f t="shared" si="10"/>
        <v>0.32484483607246178</v>
      </c>
      <c r="D675" s="5">
        <v>2167.54</v>
      </c>
      <c r="E675" s="5">
        <v>2319.94</v>
      </c>
      <c r="F675" s="5">
        <v>2176.44</v>
      </c>
      <c r="G675" s="5">
        <v>693.16</v>
      </c>
      <c r="H675" s="5">
        <v>821.88</v>
      </c>
      <c r="I675" s="5">
        <v>649.70000000000005</v>
      </c>
    </row>
    <row r="676" spans="1:9" x14ac:dyDescent="0.15">
      <c r="A676" s="5" t="s">
        <v>676</v>
      </c>
      <c r="B676" s="5">
        <v>1.0246528508386326E-4</v>
      </c>
      <c r="C676" s="5">
        <f t="shared" si="10"/>
        <v>0.32489275603952833</v>
      </c>
      <c r="D676" s="5">
        <v>203.53</v>
      </c>
      <c r="E676" s="5">
        <v>193.17</v>
      </c>
      <c r="F676" s="5">
        <v>179.09</v>
      </c>
      <c r="G676" s="5">
        <v>58.07</v>
      </c>
      <c r="H676" s="5">
        <v>57.66</v>
      </c>
      <c r="I676" s="5">
        <v>71.34</v>
      </c>
    </row>
    <row r="677" spans="1:9" x14ac:dyDescent="0.15">
      <c r="A677" s="5" t="s">
        <v>677</v>
      </c>
      <c r="B677" s="5">
        <v>3.1741851775761742E-3</v>
      </c>
      <c r="C677" s="5">
        <f t="shared" si="10"/>
        <v>0.32493584260051334</v>
      </c>
      <c r="D677" s="5">
        <v>201.04</v>
      </c>
      <c r="E677" s="5">
        <v>282.33999999999997</v>
      </c>
      <c r="F677" s="5">
        <v>218.02</v>
      </c>
      <c r="G677" s="5">
        <v>79.27</v>
      </c>
      <c r="H677" s="5">
        <v>77.97</v>
      </c>
      <c r="I677" s="5">
        <v>70.67</v>
      </c>
    </row>
    <row r="678" spans="1:9" x14ac:dyDescent="0.15">
      <c r="A678" s="5" t="s">
        <v>678</v>
      </c>
      <c r="B678" s="5">
        <v>2.1624244526549077E-4</v>
      </c>
      <c r="C678" s="5">
        <f t="shared" si="10"/>
        <v>0.3257495164410058</v>
      </c>
      <c r="D678" s="5">
        <v>127.05</v>
      </c>
      <c r="E678" s="5">
        <v>149.04</v>
      </c>
      <c r="F678" s="5">
        <v>137.51</v>
      </c>
      <c r="G678" s="5">
        <v>46.68</v>
      </c>
      <c r="H678" s="5">
        <v>49.98</v>
      </c>
      <c r="I678" s="5">
        <v>38.07</v>
      </c>
    </row>
    <row r="679" spans="1:9" x14ac:dyDescent="0.15">
      <c r="A679" s="5" t="s">
        <v>679</v>
      </c>
      <c r="B679" s="5">
        <v>8.4010972071787868E-5</v>
      </c>
      <c r="C679" s="5">
        <f t="shared" si="10"/>
        <v>0.32580289672544072</v>
      </c>
      <c r="D679" s="5">
        <v>233.39</v>
      </c>
      <c r="E679" s="5">
        <v>265.39999999999998</v>
      </c>
      <c r="F679" s="5">
        <v>263.45</v>
      </c>
      <c r="G679" s="5">
        <v>78.98</v>
      </c>
      <c r="H679" s="5">
        <v>85.53</v>
      </c>
      <c r="I679" s="5">
        <v>83.83</v>
      </c>
    </row>
    <row r="680" spans="1:9" x14ac:dyDescent="0.15">
      <c r="A680" s="5" t="s">
        <v>680</v>
      </c>
      <c r="B680" s="5">
        <v>1.7424070907057093E-4</v>
      </c>
      <c r="C680" s="5">
        <f t="shared" si="10"/>
        <v>0.32620545440228194</v>
      </c>
      <c r="D680" s="5">
        <v>373.76</v>
      </c>
      <c r="E680" s="5">
        <v>412.08</v>
      </c>
      <c r="F680" s="5">
        <v>357.09</v>
      </c>
      <c r="G680" s="5">
        <v>139.52000000000001</v>
      </c>
      <c r="H680" s="5">
        <v>127.4</v>
      </c>
      <c r="I680" s="5">
        <v>105.91</v>
      </c>
    </row>
    <row r="681" spans="1:9" x14ac:dyDescent="0.15">
      <c r="A681" s="5" t="s">
        <v>681</v>
      </c>
      <c r="B681" s="5">
        <v>4.1005206469857097E-3</v>
      </c>
      <c r="C681" s="5">
        <f t="shared" si="10"/>
        <v>0.32665039955055802</v>
      </c>
      <c r="D681" s="5">
        <v>1851.22</v>
      </c>
      <c r="E681" s="5">
        <v>2398.52</v>
      </c>
      <c r="F681" s="5">
        <v>1713.21</v>
      </c>
      <c r="G681" s="5">
        <v>648.70000000000005</v>
      </c>
      <c r="H681" s="5">
        <v>799.29</v>
      </c>
      <c r="I681" s="5">
        <v>499.81</v>
      </c>
    </row>
    <row r="682" spans="1:9" x14ac:dyDescent="0.15">
      <c r="A682" s="5" t="s">
        <v>682</v>
      </c>
      <c r="B682" s="5">
        <v>2.5534765394262034E-2</v>
      </c>
      <c r="C682" s="5">
        <f t="shared" si="10"/>
        <v>0.32683618902106298</v>
      </c>
      <c r="D682" s="5">
        <v>1057.18</v>
      </c>
      <c r="E682" s="5">
        <v>642.29</v>
      </c>
      <c r="F682" s="5">
        <v>591.28</v>
      </c>
      <c r="G682" s="5">
        <v>234.99</v>
      </c>
      <c r="H682" s="5">
        <v>239.82</v>
      </c>
      <c r="I682" s="5">
        <v>273.89</v>
      </c>
    </row>
    <row r="683" spans="1:9" x14ac:dyDescent="0.15">
      <c r="A683" s="5" t="s">
        <v>683</v>
      </c>
      <c r="B683" s="5">
        <v>4.434560294259741E-5</v>
      </c>
      <c r="C683" s="5">
        <f t="shared" si="10"/>
        <v>0.32779894338232751</v>
      </c>
      <c r="D683" s="5">
        <v>2890.16</v>
      </c>
      <c r="E683" s="5">
        <v>3069.69</v>
      </c>
      <c r="F683" s="5">
        <v>2728.25</v>
      </c>
      <c r="G683" s="5">
        <v>999.22</v>
      </c>
      <c r="H683" s="5">
        <v>936.69</v>
      </c>
      <c r="I683" s="5">
        <v>912.04</v>
      </c>
    </row>
    <row r="684" spans="1:9" x14ac:dyDescent="0.15">
      <c r="A684" s="5" t="s">
        <v>684</v>
      </c>
      <c r="B684" s="5">
        <v>5.4382034890698019E-5</v>
      </c>
      <c r="C684" s="5">
        <f t="shared" si="10"/>
        <v>0.3279617273070628</v>
      </c>
      <c r="D684" s="5">
        <v>130.33000000000001</v>
      </c>
      <c r="E684" s="5">
        <v>138.1</v>
      </c>
      <c r="F684" s="5">
        <v>128.72</v>
      </c>
      <c r="G684" s="5">
        <v>35.67</v>
      </c>
      <c r="H684" s="5">
        <v>48.72</v>
      </c>
      <c r="I684" s="5">
        <v>45.86</v>
      </c>
    </row>
    <row r="685" spans="1:9" x14ac:dyDescent="0.15">
      <c r="A685" s="5" t="s">
        <v>685</v>
      </c>
      <c r="B685" s="5">
        <v>5.7792796050066386E-3</v>
      </c>
      <c r="C685" s="5">
        <f t="shared" si="10"/>
        <v>0.32850470777662855</v>
      </c>
      <c r="D685" s="5">
        <v>771.16</v>
      </c>
      <c r="E685" s="5">
        <v>580.87</v>
      </c>
      <c r="F685" s="5">
        <v>523.59</v>
      </c>
      <c r="G685" s="5">
        <v>212.4</v>
      </c>
      <c r="H685" s="5">
        <v>239.99</v>
      </c>
      <c r="I685" s="5">
        <v>163.76</v>
      </c>
    </row>
    <row r="686" spans="1:9" x14ac:dyDescent="0.15">
      <c r="A686" s="5" t="s">
        <v>686</v>
      </c>
      <c r="B686" s="5">
        <v>1.7167643188608374E-3</v>
      </c>
      <c r="C686" s="5">
        <f t="shared" si="10"/>
        <v>0.32854506639649744</v>
      </c>
      <c r="D686" s="5">
        <v>214.19</v>
      </c>
      <c r="E686" s="5">
        <v>177.62</v>
      </c>
      <c r="F686" s="5">
        <v>160.93</v>
      </c>
      <c r="G686" s="5">
        <v>61.65</v>
      </c>
      <c r="H686" s="5">
        <v>51.04</v>
      </c>
      <c r="I686" s="5">
        <v>68.91</v>
      </c>
    </row>
    <row r="687" spans="1:9" x14ac:dyDescent="0.15">
      <c r="A687" s="5" t="s">
        <v>687</v>
      </c>
      <c r="B687" s="5">
        <v>4.458326859982169E-4</v>
      </c>
      <c r="C687" s="5">
        <f t="shared" si="10"/>
        <v>0.32895227699789986</v>
      </c>
      <c r="D687" s="5">
        <v>902.07</v>
      </c>
      <c r="E687" s="5">
        <v>1009.23</v>
      </c>
      <c r="F687" s="5">
        <v>983.74</v>
      </c>
      <c r="G687" s="5">
        <v>270.27</v>
      </c>
      <c r="H687" s="5">
        <v>420.79</v>
      </c>
      <c r="I687" s="5">
        <v>261.27</v>
      </c>
    </row>
    <row r="688" spans="1:9" x14ac:dyDescent="0.15">
      <c r="A688" s="5" t="s">
        <v>688</v>
      </c>
      <c r="B688" s="5">
        <v>3.2152812927333375E-3</v>
      </c>
      <c r="C688" s="5">
        <f t="shared" si="10"/>
        <v>0.32897469674072033</v>
      </c>
      <c r="D688" s="5">
        <v>496.8</v>
      </c>
      <c r="E688" s="5">
        <v>366.54</v>
      </c>
      <c r="F688" s="5">
        <v>374.05</v>
      </c>
      <c r="G688" s="5">
        <v>154.69999999999999</v>
      </c>
      <c r="H688" s="5">
        <v>138.11000000000001</v>
      </c>
      <c r="I688" s="5">
        <v>114.26</v>
      </c>
    </row>
    <row r="689" spans="1:9" x14ac:dyDescent="0.15">
      <c r="A689" s="5" t="s">
        <v>689</v>
      </c>
      <c r="B689" s="5">
        <v>1.4733759155478658E-5</v>
      </c>
      <c r="C689" s="5">
        <f t="shared" si="10"/>
        <v>0.32899170991440313</v>
      </c>
      <c r="D689" s="5">
        <v>205.09</v>
      </c>
      <c r="E689" s="5">
        <v>189.08</v>
      </c>
      <c r="F689" s="5">
        <v>199.31</v>
      </c>
      <c r="G689" s="5">
        <v>60.4</v>
      </c>
      <c r="H689" s="5">
        <v>66.38</v>
      </c>
      <c r="I689" s="5">
        <v>68.47</v>
      </c>
    </row>
    <row r="690" spans="1:9" x14ac:dyDescent="0.15">
      <c r="A690" s="5" t="s">
        <v>690</v>
      </c>
      <c r="B690" s="5">
        <v>1.4821501569571892E-5</v>
      </c>
      <c r="C690" s="5">
        <f t="shared" si="10"/>
        <v>0.32977328179672072</v>
      </c>
      <c r="D690" s="5">
        <v>679.56</v>
      </c>
      <c r="E690" s="5">
        <v>649.96</v>
      </c>
      <c r="F690" s="5">
        <v>691.05</v>
      </c>
      <c r="G690" s="5">
        <v>236.75</v>
      </c>
      <c r="H690" s="5">
        <v>233.65</v>
      </c>
      <c r="I690" s="5">
        <v>195.93</v>
      </c>
    </row>
    <row r="691" spans="1:9" x14ac:dyDescent="0.15">
      <c r="A691" s="5" t="s">
        <v>691</v>
      </c>
      <c r="B691" s="5">
        <v>4.7822521440813934E-3</v>
      </c>
      <c r="C691" s="5">
        <f t="shared" si="10"/>
        <v>0.32999672042320799</v>
      </c>
      <c r="D691" s="5">
        <v>182.47</v>
      </c>
      <c r="E691" s="5">
        <v>275.16000000000003</v>
      </c>
      <c r="F691" s="5">
        <v>243.68</v>
      </c>
      <c r="G691" s="5">
        <v>82.63</v>
      </c>
      <c r="H691" s="5">
        <v>81.31</v>
      </c>
      <c r="I691" s="5">
        <v>67.489999999999995</v>
      </c>
    </row>
    <row r="692" spans="1:9" x14ac:dyDescent="0.15">
      <c r="A692" s="5" t="s">
        <v>692</v>
      </c>
      <c r="B692" s="5">
        <v>5.0418113270361733E-4</v>
      </c>
      <c r="C692" s="5">
        <f t="shared" si="10"/>
        <v>0.33048430218367381</v>
      </c>
      <c r="D692" s="5">
        <v>4164.46</v>
      </c>
      <c r="E692" s="5">
        <v>5190.3900000000003</v>
      </c>
      <c r="F692" s="5">
        <v>4738.83</v>
      </c>
      <c r="G692" s="5">
        <v>1495.78</v>
      </c>
      <c r="H692" s="5">
        <v>1698.48</v>
      </c>
      <c r="I692" s="5">
        <v>1463.48</v>
      </c>
    </row>
    <row r="693" spans="1:9" x14ac:dyDescent="0.15">
      <c r="A693" s="5" t="s">
        <v>693</v>
      </c>
      <c r="B693" s="5">
        <v>6.3205352261392798E-4</v>
      </c>
      <c r="C693" s="5">
        <f t="shared" si="10"/>
        <v>0.330648598597863</v>
      </c>
      <c r="D693" s="5">
        <v>471.36</v>
      </c>
      <c r="E693" s="5">
        <v>482.6</v>
      </c>
      <c r="F693" s="5">
        <v>406.82</v>
      </c>
      <c r="G693" s="5">
        <v>156</v>
      </c>
      <c r="H693" s="5">
        <v>182.17</v>
      </c>
      <c r="I693" s="5">
        <v>111.77</v>
      </c>
    </row>
    <row r="694" spans="1:9" x14ac:dyDescent="0.15">
      <c r="A694" s="5" t="s">
        <v>694</v>
      </c>
      <c r="B694" s="5">
        <v>2.3575284888000887E-3</v>
      </c>
      <c r="C694" s="5">
        <f t="shared" si="10"/>
        <v>0.33104774110861895</v>
      </c>
      <c r="D694" s="5">
        <v>247.23</v>
      </c>
      <c r="E694" s="5">
        <v>196.6</v>
      </c>
      <c r="F694" s="5">
        <v>180.37</v>
      </c>
      <c r="G694" s="5">
        <v>70.63</v>
      </c>
      <c r="H694" s="5">
        <v>71.83</v>
      </c>
      <c r="I694" s="5">
        <v>64.180000000000007</v>
      </c>
    </row>
    <row r="695" spans="1:9" x14ac:dyDescent="0.15">
      <c r="A695" s="5" t="s">
        <v>695</v>
      </c>
      <c r="B695" s="5">
        <v>1.2562388849591933E-4</v>
      </c>
      <c r="C695" s="5">
        <f t="shared" si="10"/>
        <v>0.33126819437187438</v>
      </c>
      <c r="D695" s="5">
        <v>296.01</v>
      </c>
      <c r="E695" s="5">
        <v>302.27999999999997</v>
      </c>
      <c r="F695" s="5">
        <v>339.5</v>
      </c>
      <c r="G695" s="5">
        <v>103.59</v>
      </c>
      <c r="H695" s="5">
        <v>96.02</v>
      </c>
      <c r="I695" s="5">
        <v>111.05</v>
      </c>
    </row>
    <row r="696" spans="1:9" x14ac:dyDescent="0.15">
      <c r="A696" s="5" t="s">
        <v>696</v>
      </c>
      <c r="B696" s="5">
        <v>1.8896841494892965E-4</v>
      </c>
      <c r="C696" s="5">
        <f t="shared" si="10"/>
        <v>0.33126895080604363</v>
      </c>
      <c r="D696" s="5">
        <v>959.81</v>
      </c>
      <c r="E696" s="5">
        <v>1073.1099999999999</v>
      </c>
      <c r="F696" s="5">
        <v>1070.51</v>
      </c>
      <c r="G696" s="5">
        <v>324.64999999999998</v>
      </c>
      <c r="H696" s="5">
        <v>413.22</v>
      </c>
      <c r="I696" s="5">
        <v>290.2</v>
      </c>
    </row>
    <row r="697" spans="1:9" x14ac:dyDescent="0.15">
      <c r="A697" s="5" t="s">
        <v>697</v>
      </c>
      <c r="B697" s="5">
        <v>5.6047276395952532E-4</v>
      </c>
      <c r="C697" s="5">
        <f t="shared" si="10"/>
        <v>0.33141167644181296</v>
      </c>
      <c r="D697" s="5">
        <v>2663.86</v>
      </c>
      <c r="E697" s="5">
        <v>2332.11</v>
      </c>
      <c r="F697" s="5">
        <v>2894.79</v>
      </c>
      <c r="G697" s="5">
        <v>970.62</v>
      </c>
      <c r="H697" s="5">
        <v>749.39</v>
      </c>
      <c r="I697" s="5">
        <v>895.08</v>
      </c>
    </row>
    <row r="698" spans="1:9" x14ac:dyDescent="0.15">
      <c r="A698" s="5" t="s">
        <v>698</v>
      </c>
      <c r="B698" s="5">
        <v>4.6560587787471387E-2</v>
      </c>
      <c r="C698" s="5">
        <f t="shared" si="10"/>
        <v>0.33190456786227479</v>
      </c>
      <c r="D698" s="5">
        <v>4744.72</v>
      </c>
      <c r="E698" s="5">
        <v>2322.67</v>
      </c>
      <c r="F698" s="5">
        <v>2724.28</v>
      </c>
      <c r="G698" s="5">
        <v>892.62</v>
      </c>
      <c r="H698" s="5">
        <v>1398.45</v>
      </c>
      <c r="I698" s="5">
        <v>958.83</v>
      </c>
    </row>
    <row r="699" spans="1:9" x14ac:dyDescent="0.15">
      <c r="A699" s="5" t="s">
        <v>699</v>
      </c>
      <c r="B699" s="5">
        <v>1.4398136203275557E-3</v>
      </c>
      <c r="C699" s="5">
        <f t="shared" si="10"/>
        <v>0.33190751694158238</v>
      </c>
      <c r="D699" s="5">
        <v>2334.11</v>
      </c>
      <c r="E699" s="5">
        <v>1928.86</v>
      </c>
      <c r="F699" s="5">
        <v>1771</v>
      </c>
      <c r="G699" s="5">
        <v>704.33</v>
      </c>
      <c r="H699" s="5">
        <v>704.67</v>
      </c>
      <c r="I699" s="5">
        <v>593.72</v>
      </c>
    </row>
    <row r="700" spans="1:9" x14ac:dyDescent="0.15">
      <c r="A700" s="5" t="s">
        <v>700</v>
      </c>
      <c r="B700" s="5">
        <v>1.7758351353884599E-3</v>
      </c>
      <c r="C700" s="5">
        <f t="shared" si="10"/>
        <v>0.33192750759145889</v>
      </c>
      <c r="D700" s="5">
        <v>227.06</v>
      </c>
      <c r="E700" s="5">
        <v>306.12</v>
      </c>
      <c r="F700" s="5">
        <v>296.7</v>
      </c>
      <c r="G700" s="5">
        <v>93.78</v>
      </c>
      <c r="H700" s="5">
        <v>92.16</v>
      </c>
      <c r="I700" s="5">
        <v>89.52</v>
      </c>
    </row>
    <row r="701" spans="1:9" x14ac:dyDescent="0.15">
      <c r="A701" s="5" t="s">
        <v>701</v>
      </c>
      <c r="B701" s="5">
        <v>2.1746415587867499E-4</v>
      </c>
      <c r="C701" s="5">
        <f t="shared" si="10"/>
        <v>0.33196716062348708</v>
      </c>
      <c r="D701" s="5">
        <v>283.61</v>
      </c>
      <c r="E701" s="5">
        <v>240.45</v>
      </c>
      <c r="F701" s="5">
        <v>256.70999999999998</v>
      </c>
      <c r="G701" s="5">
        <v>94.02</v>
      </c>
      <c r="H701" s="5">
        <v>88.78</v>
      </c>
      <c r="I701" s="5">
        <v>76.39</v>
      </c>
    </row>
    <row r="702" spans="1:9" x14ac:dyDescent="0.15">
      <c r="A702" s="5" t="s">
        <v>702</v>
      </c>
      <c r="B702" s="5">
        <v>1.6939277386028481E-4</v>
      </c>
      <c r="C702" s="5">
        <f t="shared" si="10"/>
        <v>0.33201710282131147</v>
      </c>
      <c r="D702" s="5">
        <v>384.18</v>
      </c>
      <c r="E702" s="5">
        <v>404.24</v>
      </c>
      <c r="F702" s="5">
        <v>434.77</v>
      </c>
      <c r="G702" s="5">
        <v>112.57</v>
      </c>
      <c r="H702" s="5">
        <v>159.61000000000001</v>
      </c>
      <c r="I702" s="5">
        <v>133.94</v>
      </c>
    </row>
    <row r="703" spans="1:9" x14ac:dyDescent="0.15">
      <c r="A703" s="5" t="s">
        <v>703</v>
      </c>
      <c r="B703" s="5">
        <v>2.7385011681096364E-4</v>
      </c>
      <c r="C703" s="5">
        <f t="shared" si="10"/>
        <v>0.33202510008546621</v>
      </c>
      <c r="D703" s="5">
        <v>319.66000000000003</v>
      </c>
      <c r="E703" s="5">
        <v>293.63</v>
      </c>
      <c r="F703" s="5">
        <v>275.95</v>
      </c>
      <c r="G703" s="5">
        <v>93.42</v>
      </c>
      <c r="H703" s="5">
        <v>118.54</v>
      </c>
      <c r="I703" s="5">
        <v>83.29</v>
      </c>
    </row>
    <row r="704" spans="1:9" x14ac:dyDescent="0.15">
      <c r="A704" s="5" t="s">
        <v>704</v>
      </c>
      <c r="B704" s="5">
        <v>1.2394103882831515E-4</v>
      </c>
      <c r="C704" s="5">
        <f t="shared" si="10"/>
        <v>0.33208353991075851</v>
      </c>
      <c r="D704" s="5">
        <v>646.11</v>
      </c>
      <c r="E704" s="5">
        <v>685.57</v>
      </c>
      <c r="F704" s="5">
        <v>604.64</v>
      </c>
      <c r="G704" s="5">
        <v>249.17</v>
      </c>
      <c r="H704" s="5">
        <v>191.89</v>
      </c>
      <c r="I704" s="5">
        <v>201.96</v>
      </c>
    </row>
    <row r="705" spans="1:9" x14ac:dyDescent="0.15">
      <c r="A705" s="5" t="s">
        <v>705</v>
      </c>
      <c r="B705" s="5">
        <v>1.6861286784041617E-3</v>
      </c>
      <c r="C705" s="5">
        <f t="shared" si="10"/>
        <v>0.33217375549214118</v>
      </c>
      <c r="D705" s="5">
        <v>422.9</v>
      </c>
      <c r="E705" s="5">
        <v>312.63</v>
      </c>
      <c r="F705" s="5">
        <v>368.32</v>
      </c>
      <c r="G705" s="5">
        <v>129.06</v>
      </c>
      <c r="H705" s="5">
        <v>130.66</v>
      </c>
      <c r="I705" s="5">
        <v>106.95</v>
      </c>
    </row>
    <row r="706" spans="1:9" x14ac:dyDescent="0.15">
      <c r="A706" s="5" t="s">
        <v>706</v>
      </c>
      <c r="B706" s="5">
        <v>2.2890538220669579E-4</v>
      </c>
      <c r="C706" s="5">
        <f t="shared" ref="C706:C769" si="11">AVERAGE(G706:I706)/AVERAGE(D706:F706)</f>
        <v>0.33217880790569082</v>
      </c>
      <c r="D706" s="5">
        <v>561.33000000000004</v>
      </c>
      <c r="E706" s="5">
        <v>506.02</v>
      </c>
      <c r="F706" s="5">
        <v>535.04</v>
      </c>
      <c r="G706" s="5">
        <v>222.64</v>
      </c>
      <c r="H706" s="5">
        <v>165.24</v>
      </c>
      <c r="I706" s="5">
        <v>144.4</v>
      </c>
    </row>
    <row r="707" spans="1:9" x14ac:dyDescent="0.15">
      <c r="A707" s="5" t="s">
        <v>707</v>
      </c>
      <c r="B707" s="5">
        <v>5.3994437379285376E-5</v>
      </c>
      <c r="C707" s="5">
        <f t="shared" si="11"/>
        <v>0.33219284603421467</v>
      </c>
      <c r="D707" s="5">
        <v>1360.7</v>
      </c>
      <c r="E707" s="5">
        <v>1262.53</v>
      </c>
      <c r="F707" s="5">
        <v>1202.6199999999999</v>
      </c>
      <c r="G707" s="5">
        <v>414.16</v>
      </c>
      <c r="H707" s="5">
        <v>415.87</v>
      </c>
      <c r="I707" s="5">
        <v>440.89</v>
      </c>
    </row>
    <row r="708" spans="1:9" x14ac:dyDescent="0.15">
      <c r="A708" s="5" t="s">
        <v>708</v>
      </c>
      <c r="B708" s="5">
        <v>6.041732780892135E-4</v>
      </c>
      <c r="C708" s="5">
        <f t="shared" si="11"/>
        <v>0.33222871891280448</v>
      </c>
      <c r="D708" s="5">
        <v>202.6</v>
      </c>
      <c r="E708" s="5">
        <v>189.62</v>
      </c>
      <c r="F708" s="5">
        <v>235.45</v>
      </c>
      <c r="G708" s="5">
        <v>76.25</v>
      </c>
      <c r="H708" s="5">
        <v>62.16</v>
      </c>
      <c r="I708" s="5">
        <v>70.12</v>
      </c>
    </row>
    <row r="709" spans="1:9" x14ac:dyDescent="0.15">
      <c r="A709" s="5" t="s">
        <v>709</v>
      </c>
      <c r="B709" s="5">
        <v>2.5665755005431241E-3</v>
      </c>
      <c r="C709" s="5">
        <f t="shared" si="11"/>
        <v>0.33229396824085744</v>
      </c>
      <c r="D709" s="5">
        <v>192.3</v>
      </c>
      <c r="E709" s="5">
        <v>150.44999999999999</v>
      </c>
      <c r="F709" s="5">
        <v>141.52000000000001</v>
      </c>
      <c r="G709" s="5">
        <v>55.04</v>
      </c>
      <c r="H709" s="5">
        <v>46.82</v>
      </c>
      <c r="I709" s="5">
        <v>59.06</v>
      </c>
    </row>
    <row r="710" spans="1:9" x14ac:dyDescent="0.15">
      <c r="A710" s="5" t="s">
        <v>710</v>
      </c>
      <c r="B710" s="5">
        <v>5.7047783638991909E-3</v>
      </c>
      <c r="C710" s="5">
        <f t="shared" si="11"/>
        <v>0.33232778624941983</v>
      </c>
      <c r="D710" s="5">
        <v>249.02</v>
      </c>
      <c r="E710" s="5">
        <v>175.34</v>
      </c>
      <c r="F710" s="5">
        <v>178.96</v>
      </c>
      <c r="G710" s="5">
        <v>67.59</v>
      </c>
      <c r="H710" s="5">
        <v>77.930000000000007</v>
      </c>
      <c r="I710" s="5">
        <v>54.98</v>
      </c>
    </row>
    <row r="711" spans="1:9" x14ac:dyDescent="0.15">
      <c r="A711" s="5" t="s">
        <v>711</v>
      </c>
      <c r="B711" s="5">
        <v>2.3722070196356307E-3</v>
      </c>
      <c r="C711" s="5">
        <f t="shared" si="11"/>
        <v>0.33286368439591407</v>
      </c>
      <c r="D711" s="5">
        <v>78.75</v>
      </c>
      <c r="E711" s="5">
        <v>100.56</v>
      </c>
      <c r="F711" s="5">
        <v>104.59</v>
      </c>
      <c r="G711" s="5">
        <v>35.67</v>
      </c>
      <c r="H711" s="5">
        <v>22.47</v>
      </c>
      <c r="I711" s="5">
        <v>36.36</v>
      </c>
    </row>
    <row r="712" spans="1:9" x14ac:dyDescent="0.15">
      <c r="A712" s="5" t="s">
        <v>712</v>
      </c>
      <c r="B712" s="5">
        <v>1.0375040465732382E-2</v>
      </c>
      <c r="C712" s="5">
        <f t="shared" si="11"/>
        <v>0.33334665206933201</v>
      </c>
      <c r="D712" s="5">
        <v>538.54</v>
      </c>
      <c r="E712" s="5">
        <v>351.73</v>
      </c>
      <c r="F712" s="5">
        <v>361.1</v>
      </c>
      <c r="G712" s="5">
        <v>135.63</v>
      </c>
      <c r="H712" s="5">
        <v>131.18</v>
      </c>
      <c r="I712" s="5">
        <v>150.33000000000001</v>
      </c>
    </row>
    <row r="713" spans="1:9" x14ac:dyDescent="0.15">
      <c r="A713" s="5" t="s">
        <v>713</v>
      </c>
      <c r="B713" s="5">
        <v>7.1441882867020554E-3</v>
      </c>
      <c r="C713" s="5">
        <f t="shared" si="11"/>
        <v>0.33343512751496734</v>
      </c>
      <c r="D713" s="5">
        <v>1179.83</v>
      </c>
      <c r="E713" s="5">
        <v>775.73</v>
      </c>
      <c r="F713" s="5">
        <v>860.58</v>
      </c>
      <c r="G713" s="5">
        <v>296.83999999999997</v>
      </c>
      <c r="H713" s="5">
        <v>309.05</v>
      </c>
      <c r="I713" s="5">
        <v>333.11</v>
      </c>
    </row>
    <row r="714" spans="1:9" x14ac:dyDescent="0.15">
      <c r="A714" s="5" t="s">
        <v>714</v>
      </c>
      <c r="B714" s="5">
        <v>2.5944217791369619E-3</v>
      </c>
      <c r="C714" s="5">
        <f t="shared" si="11"/>
        <v>0.33540938459908909</v>
      </c>
      <c r="D714" s="5">
        <v>381.18</v>
      </c>
      <c r="E714" s="5">
        <v>537.14</v>
      </c>
      <c r="F714" s="5">
        <v>497.83</v>
      </c>
      <c r="G714" s="5">
        <v>158.91999999999999</v>
      </c>
      <c r="H714" s="5">
        <v>161.88</v>
      </c>
      <c r="I714" s="5">
        <v>154.19</v>
      </c>
    </row>
    <row r="715" spans="1:9" x14ac:dyDescent="0.15">
      <c r="A715" s="5" t="s">
        <v>715</v>
      </c>
      <c r="B715" s="5">
        <v>2.0505633043531664E-3</v>
      </c>
      <c r="C715" s="5">
        <f t="shared" si="11"/>
        <v>0.33571660708482293</v>
      </c>
      <c r="D715" s="5">
        <v>327.96</v>
      </c>
      <c r="E715" s="5">
        <v>257.98</v>
      </c>
      <c r="F715" s="5">
        <v>244.85</v>
      </c>
      <c r="G715" s="5">
        <v>92.48</v>
      </c>
      <c r="H715" s="5">
        <v>91.44</v>
      </c>
      <c r="I715" s="5">
        <v>94.99</v>
      </c>
    </row>
    <row r="716" spans="1:9" x14ac:dyDescent="0.15">
      <c r="A716" s="5" t="s">
        <v>716</v>
      </c>
      <c r="B716" s="5">
        <v>1.0866567080602195E-4</v>
      </c>
      <c r="C716" s="5">
        <f t="shared" si="11"/>
        <v>0.33594650680193683</v>
      </c>
      <c r="D716" s="5">
        <v>462.82</v>
      </c>
      <c r="E716" s="5">
        <v>518.80999999999995</v>
      </c>
      <c r="F716" s="5">
        <v>492.95</v>
      </c>
      <c r="G716" s="5">
        <v>171.47</v>
      </c>
      <c r="H716" s="5">
        <v>185.71</v>
      </c>
      <c r="I716" s="5">
        <v>138.19999999999999</v>
      </c>
    </row>
    <row r="717" spans="1:9" x14ac:dyDescent="0.15">
      <c r="A717" s="5" t="s">
        <v>717</v>
      </c>
      <c r="B717" s="5">
        <v>2.2893870667487027E-4</v>
      </c>
      <c r="C717" s="5">
        <f t="shared" si="11"/>
        <v>0.33613431882340766</v>
      </c>
      <c r="D717" s="5">
        <v>1858.1</v>
      </c>
      <c r="E717" s="5">
        <v>1945.57</v>
      </c>
      <c r="F717" s="5">
        <v>1800.31</v>
      </c>
      <c r="G717" s="5">
        <v>715.57</v>
      </c>
      <c r="H717" s="5">
        <v>718.16</v>
      </c>
      <c r="I717" s="5">
        <v>449.96</v>
      </c>
    </row>
    <row r="718" spans="1:9" x14ac:dyDescent="0.15">
      <c r="A718" s="5" t="s">
        <v>718</v>
      </c>
      <c r="B718" s="5">
        <v>1.7957925086745181E-4</v>
      </c>
      <c r="C718" s="5">
        <f t="shared" si="11"/>
        <v>0.33640190916233753</v>
      </c>
      <c r="D718" s="5">
        <v>5992.76</v>
      </c>
      <c r="E718" s="5">
        <v>5919.82</v>
      </c>
      <c r="F718" s="5">
        <v>5142.0200000000004</v>
      </c>
      <c r="G718" s="5">
        <v>1820.57</v>
      </c>
      <c r="H718" s="5">
        <v>2054.44</v>
      </c>
      <c r="I718" s="5">
        <v>1862.19</v>
      </c>
    </row>
    <row r="719" spans="1:9" x14ac:dyDescent="0.15">
      <c r="A719" s="5" t="s">
        <v>719</v>
      </c>
      <c r="B719" s="5">
        <v>9.9618086112852216E-4</v>
      </c>
      <c r="C719" s="5">
        <f t="shared" si="11"/>
        <v>0.33651076491907927</v>
      </c>
      <c r="D719" s="5">
        <v>1143.3399999999999</v>
      </c>
      <c r="E719" s="5">
        <v>1316.09</v>
      </c>
      <c r="F719" s="5">
        <v>1008.78</v>
      </c>
      <c r="G719" s="5">
        <v>383.25</v>
      </c>
      <c r="H719" s="5">
        <v>393.89</v>
      </c>
      <c r="I719" s="5">
        <v>389.95</v>
      </c>
    </row>
    <row r="720" spans="1:9" x14ac:dyDescent="0.15">
      <c r="A720" s="5" t="s">
        <v>720</v>
      </c>
      <c r="B720" s="5">
        <v>1.2562525979086211E-2</v>
      </c>
      <c r="C720" s="5">
        <f t="shared" si="11"/>
        <v>0.33680955897276449</v>
      </c>
      <c r="D720" s="5">
        <v>568.12</v>
      </c>
      <c r="E720" s="5">
        <v>936.35</v>
      </c>
      <c r="F720" s="5">
        <v>811.26</v>
      </c>
      <c r="G720" s="5">
        <v>237.05</v>
      </c>
      <c r="H720" s="5">
        <v>354.53</v>
      </c>
      <c r="I720" s="5">
        <v>188.38</v>
      </c>
    </row>
    <row r="721" spans="1:9" x14ac:dyDescent="0.15">
      <c r="A721" s="5" t="s">
        <v>721</v>
      </c>
      <c r="B721" s="5">
        <v>8.55075207852702E-3</v>
      </c>
      <c r="C721" s="5">
        <f t="shared" si="11"/>
        <v>0.3375667367739848</v>
      </c>
      <c r="D721" s="5">
        <v>259.47000000000003</v>
      </c>
      <c r="E721" s="5">
        <v>195.69</v>
      </c>
      <c r="F721" s="5">
        <v>162.94</v>
      </c>
      <c r="G721" s="5">
        <v>69.67</v>
      </c>
      <c r="H721" s="5">
        <v>69.8</v>
      </c>
      <c r="I721" s="5">
        <v>69.180000000000007</v>
      </c>
    </row>
    <row r="722" spans="1:9" x14ac:dyDescent="0.15">
      <c r="A722" s="5" t="s">
        <v>722</v>
      </c>
      <c r="B722" s="5">
        <v>7.3503929568714669E-4</v>
      </c>
      <c r="C722" s="5">
        <f t="shared" si="11"/>
        <v>0.33762380207706799</v>
      </c>
      <c r="D722" s="5">
        <v>142.69</v>
      </c>
      <c r="E722" s="5">
        <v>177.9</v>
      </c>
      <c r="F722" s="5">
        <v>178.19</v>
      </c>
      <c r="G722" s="5">
        <v>55.95</v>
      </c>
      <c r="H722" s="5">
        <v>55.05</v>
      </c>
      <c r="I722" s="5">
        <v>57.4</v>
      </c>
    </row>
    <row r="723" spans="1:9" x14ac:dyDescent="0.15">
      <c r="A723" s="5" t="s">
        <v>723</v>
      </c>
      <c r="B723" s="5">
        <v>8.9494249650181787E-5</v>
      </c>
      <c r="C723" s="5">
        <f t="shared" si="11"/>
        <v>0.3377827506336411</v>
      </c>
      <c r="D723" s="5">
        <v>1009.24</v>
      </c>
      <c r="E723" s="5">
        <v>1011.96</v>
      </c>
      <c r="F723" s="5">
        <v>910.27</v>
      </c>
      <c r="G723" s="5">
        <v>334.03</v>
      </c>
      <c r="H723" s="5">
        <v>367.4</v>
      </c>
      <c r="I723" s="5">
        <v>288.77</v>
      </c>
    </row>
    <row r="724" spans="1:9" x14ac:dyDescent="0.15">
      <c r="A724" s="5" t="s">
        <v>724</v>
      </c>
      <c r="B724" s="5">
        <v>6.1744397494263546E-3</v>
      </c>
      <c r="C724" s="5">
        <f t="shared" si="11"/>
        <v>0.33816800951418352</v>
      </c>
      <c r="D724" s="5">
        <v>1287.25</v>
      </c>
      <c r="E724" s="5">
        <v>969.62</v>
      </c>
      <c r="F724" s="5">
        <v>879.5</v>
      </c>
      <c r="G724" s="5">
        <v>325.27999999999997</v>
      </c>
      <c r="H724" s="5">
        <v>438.81</v>
      </c>
      <c r="I724" s="5">
        <v>296.52999999999997</v>
      </c>
    </row>
    <row r="725" spans="1:9" x14ac:dyDescent="0.15">
      <c r="A725" s="5" t="s">
        <v>725</v>
      </c>
      <c r="B725" s="5">
        <v>1.521727283530243E-4</v>
      </c>
      <c r="C725" s="5">
        <f t="shared" si="11"/>
        <v>0.33864974322575259</v>
      </c>
      <c r="D725" s="5">
        <v>1398.46</v>
      </c>
      <c r="E725" s="5">
        <v>1631.55</v>
      </c>
      <c r="F725" s="5">
        <v>1520.68</v>
      </c>
      <c r="G725" s="5">
        <v>529.66</v>
      </c>
      <c r="H725" s="5">
        <v>546.70000000000005</v>
      </c>
      <c r="I725" s="5">
        <v>464.73</v>
      </c>
    </row>
    <row r="726" spans="1:9" x14ac:dyDescent="0.15">
      <c r="A726" s="5" t="s">
        <v>726</v>
      </c>
      <c r="B726" s="5">
        <v>1.8616919898876877E-4</v>
      </c>
      <c r="C726" s="5">
        <f t="shared" si="11"/>
        <v>0.33867552929591327</v>
      </c>
      <c r="D726" s="5">
        <v>122.35</v>
      </c>
      <c r="E726" s="5">
        <v>141.97</v>
      </c>
      <c r="F726" s="5">
        <v>141.88</v>
      </c>
      <c r="G726" s="5">
        <v>46.45</v>
      </c>
      <c r="H726" s="5">
        <v>42.64</v>
      </c>
      <c r="I726" s="5">
        <v>48.48</v>
      </c>
    </row>
    <row r="727" spans="1:9" x14ac:dyDescent="0.15">
      <c r="A727" s="5" t="s">
        <v>727</v>
      </c>
      <c r="B727" s="5">
        <v>2.4521960383389369E-3</v>
      </c>
      <c r="C727" s="5">
        <f t="shared" si="11"/>
        <v>0.33875944249388223</v>
      </c>
      <c r="D727" s="5">
        <v>228.46</v>
      </c>
      <c r="E727" s="5">
        <v>313.54000000000002</v>
      </c>
      <c r="F727" s="5">
        <v>303.91000000000003</v>
      </c>
      <c r="G727" s="5">
        <v>87.94</v>
      </c>
      <c r="H727" s="5">
        <v>92.52</v>
      </c>
      <c r="I727" s="5">
        <v>106.1</v>
      </c>
    </row>
    <row r="728" spans="1:9" x14ac:dyDescent="0.15">
      <c r="A728" s="5" t="s">
        <v>728</v>
      </c>
      <c r="B728" s="5">
        <v>4.9281337910635659E-2</v>
      </c>
      <c r="C728" s="5">
        <f t="shared" si="11"/>
        <v>0.33897939367785096</v>
      </c>
      <c r="D728" s="5">
        <v>227.34</v>
      </c>
      <c r="E728" s="5">
        <v>113.59</v>
      </c>
      <c r="F728" s="5">
        <v>122.52</v>
      </c>
      <c r="G728" s="5">
        <v>56.85</v>
      </c>
      <c r="H728" s="5">
        <v>49.1</v>
      </c>
      <c r="I728" s="5">
        <v>51.15</v>
      </c>
    </row>
    <row r="729" spans="1:9" x14ac:dyDescent="0.15">
      <c r="A729" s="5" t="s">
        <v>729</v>
      </c>
      <c r="B729" s="5">
        <v>2.477032746193578E-2</v>
      </c>
      <c r="C729" s="5">
        <f t="shared" si="11"/>
        <v>0.33923454308133172</v>
      </c>
      <c r="D729" s="5">
        <v>141.59</v>
      </c>
      <c r="E729" s="5">
        <v>271.07</v>
      </c>
      <c r="F729" s="5">
        <v>253.87</v>
      </c>
      <c r="G729" s="5">
        <v>63.42</v>
      </c>
      <c r="H729" s="5">
        <v>95.82</v>
      </c>
      <c r="I729" s="5">
        <v>66.87</v>
      </c>
    </row>
    <row r="730" spans="1:9" x14ac:dyDescent="0.15">
      <c r="A730" s="5" t="s">
        <v>730</v>
      </c>
      <c r="B730" s="5">
        <v>1.8557109768193271E-4</v>
      </c>
      <c r="C730" s="5">
        <f t="shared" si="11"/>
        <v>0.33962940029578381</v>
      </c>
      <c r="D730" s="5">
        <v>1216.6600000000001</v>
      </c>
      <c r="E730" s="5">
        <v>1422.27</v>
      </c>
      <c r="F730" s="5">
        <v>1269.33</v>
      </c>
      <c r="G730" s="5">
        <v>420.37</v>
      </c>
      <c r="H730" s="5">
        <v>481.93</v>
      </c>
      <c r="I730" s="5">
        <v>425.06</v>
      </c>
    </row>
    <row r="731" spans="1:9" x14ac:dyDescent="0.15">
      <c r="A731" s="5" t="s">
        <v>731</v>
      </c>
      <c r="B731" s="5">
        <v>2.904665416677432E-3</v>
      </c>
      <c r="C731" s="5">
        <f t="shared" si="11"/>
        <v>0.34009255938658062</v>
      </c>
      <c r="D731" s="5">
        <v>2323.19</v>
      </c>
      <c r="E731" s="5">
        <v>1883.43</v>
      </c>
      <c r="F731" s="5">
        <v>1649.08</v>
      </c>
      <c r="G731" s="5">
        <v>627.95000000000005</v>
      </c>
      <c r="H731" s="5">
        <v>675.25</v>
      </c>
      <c r="I731" s="5">
        <v>688.28</v>
      </c>
    </row>
    <row r="732" spans="1:9" x14ac:dyDescent="0.15">
      <c r="A732" s="5" t="s">
        <v>732</v>
      </c>
      <c r="B732" s="5">
        <v>5.8932523263618378E-4</v>
      </c>
      <c r="C732" s="5">
        <f t="shared" si="11"/>
        <v>0.34019140704540829</v>
      </c>
      <c r="D732" s="5">
        <v>1151.92</v>
      </c>
      <c r="E732" s="5">
        <v>1387.53</v>
      </c>
      <c r="F732" s="5">
        <v>1143.8</v>
      </c>
      <c r="G732" s="5">
        <v>400.9</v>
      </c>
      <c r="H732" s="5">
        <v>454.36</v>
      </c>
      <c r="I732" s="5">
        <v>397.75</v>
      </c>
    </row>
    <row r="733" spans="1:9" x14ac:dyDescent="0.15">
      <c r="A733" s="5" t="s">
        <v>733</v>
      </c>
      <c r="B733" s="5">
        <v>1.2423101508949412E-3</v>
      </c>
      <c r="C733" s="5">
        <f t="shared" si="11"/>
        <v>0.34072231944572368</v>
      </c>
      <c r="D733" s="5">
        <v>287.91000000000003</v>
      </c>
      <c r="E733" s="5">
        <v>367.23</v>
      </c>
      <c r="F733" s="5">
        <v>321.99</v>
      </c>
      <c r="G733" s="5">
        <v>126.36</v>
      </c>
      <c r="H733" s="5">
        <v>121.44</v>
      </c>
      <c r="I733" s="5">
        <v>85.13</v>
      </c>
    </row>
    <row r="734" spans="1:9" x14ac:dyDescent="0.15">
      <c r="A734" s="5" t="s">
        <v>734</v>
      </c>
      <c r="B734" s="5">
        <v>2.3677672804164212E-3</v>
      </c>
      <c r="C734" s="5">
        <f t="shared" si="11"/>
        <v>0.34097564810629138</v>
      </c>
      <c r="D734" s="5">
        <v>403.8</v>
      </c>
      <c r="E734" s="5">
        <v>313.19</v>
      </c>
      <c r="F734" s="5">
        <v>300.58999999999997</v>
      </c>
      <c r="G734" s="5">
        <v>118.87</v>
      </c>
      <c r="H734" s="5">
        <v>117.21</v>
      </c>
      <c r="I734" s="5">
        <v>110.89</v>
      </c>
    </row>
    <row r="735" spans="1:9" x14ac:dyDescent="0.15">
      <c r="A735" s="5" t="s">
        <v>735</v>
      </c>
      <c r="B735" s="5">
        <v>7.4891579956664505E-5</v>
      </c>
      <c r="C735" s="5">
        <f t="shared" si="11"/>
        <v>0.34099225349371326</v>
      </c>
      <c r="D735" s="5">
        <v>685.79</v>
      </c>
      <c r="E735" s="5">
        <v>644.02</v>
      </c>
      <c r="F735" s="5">
        <v>725.31</v>
      </c>
      <c r="G735" s="5">
        <v>228.62</v>
      </c>
      <c r="H735" s="5">
        <v>258.77</v>
      </c>
      <c r="I735" s="5">
        <v>213.39</v>
      </c>
    </row>
    <row r="736" spans="1:9" x14ac:dyDescent="0.15">
      <c r="A736" s="5" t="s">
        <v>736</v>
      </c>
      <c r="B736" s="5">
        <v>1.3532871408351377E-3</v>
      </c>
      <c r="C736" s="5">
        <f t="shared" si="11"/>
        <v>0.34122075412877223</v>
      </c>
      <c r="D736" s="5">
        <v>726.65</v>
      </c>
      <c r="E736" s="5">
        <v>950.01</v>
      </c>
      <c r="F736" s="5">
        <v>921.57</v>
      </c>
      <c r="G736" s="5">
        <v>317.69</v>
      </c>
      <c r="H736" s="5">
        <v>301.35000000000002</v>
      </c>
      <c r="I736" s="5">
        <v>267.52999999999997</v>
      </c>
    </row>
    <row r="737" spans="1:9" x14ac:dyDescent="0.15">
      <c r="A737" s="5" t="s">
        <v>737</v>
      </c>
      <c r="B737" s="5">
        <v>6.7710121571385104E-3</v>
      </c>
      <c r="C737" s="5">
        <f t="shared" si="11"/>
        <v>0.34133278984584203</v>
      </c>
      <c r="D737" s="5">
        <v>738.75</v>
      </c>
      <c r="E737" s="5">
        <v>515.66</v>
      </c>
      <c r="F737" s="5">
        <v>511.96</v>
      </c>
      <c r="G737" s="5">
        <v>193.27</v>
      </c>
      <c r="H737" s="5">
        <v>193.17</v>
      </c>
      <c r="I737" s="5">
        <v>216.48</v>
      </c>
    </row>
    <row r="738" spans="1:9" x14ac:dyDescent="0.15">
      <c r="A738" s="5" t="s">
        <v>738</v>
      </c>
      <c r="B738" s="5">
        <v>1.8368713872729471E-4</v>
      </c>
      <c r="C738" s="5">
        <f t="shared" si="11"/>
        <v>0.34143009218754716</v>
      </c>
      <c r="D738" s="5">
        <v>825.98</v>
      </c>
      <c r="E738" s="5">
        <v>721.55</v>
      </c>
      <c r="F738" s="5">
        <v>772.74</v>
      </c>
      <c r="G738" s="5">
        <v>295.61</v>
      </c>
      <c r="H738" s="5">
        <v>278.54000000000002</v>
      </c>
      <c r="I738" s="5">
        <v>218.06</v>
      </c>
    </row>
    <row r="739" spans="1:9" x14ac:dyDescent="0.15">
      <c r="A739" s="5" t="s">
        <v>739</v>
      </c>
      <c r="B739" s="5">
        <v>1.2468492431928424E-6</v>
      </c>
      <c r="C739" s="5">
        <f t="shared" si="11"/>
        <v>0.34157652790525644</v>
      </c>
      <c r="D739" s="5">
        <v>1722.13</v>
      </c>
      <c r="E739" s="5">
        <v>1722.18</v>
      </c>
      <c r="F739" s="5">
        <v>1719.95</v>
      </c>
      <c r="G739" s="5">
        <v>598.52</v>
      </c>
      <c r="H739" s="5">
        <v>623.66</v>
      </c>
      <c r="I739" s="5">
        <v>541.80999999999995</v>
      </c>
    </row>
    <row r="740" spans="1:9" x14ac:dyDescent="0.15">
      <c r="A740" s="5" t="s">
        <v>740</v>
      </c>
      <c r="B740" s="5">
        <v>1.7952460766874952E-3</v>
      </c>
      <c r="C740" s="5">
        <f t="shared" si="11"/>
        <v>0.341795480666508</v>
      </c>
      <c r="D740" s="5">
        <v>768.25</v>
      </c>
      <c r="E740" s="5">
        <v>571.6</v>
      </c>
      <c r="F740" s="5">
        <v>635.22</v>
      </c>
      <c r="G740" s="5">
        <v>239.04</v>
      </c>
      <c r="H740" s="5">
        <v>207.01</v>
      </c>
      <c r="I740" s="5">
        <v>229.02</v>
      </c>
    </row>
    <row r="741" spans="1:9" x14ac:dyDescent="0.15">
      <c r="A741" s="5" t="s">
        <v>741</v>
      </c>
      <c r="B741" s="5">
        <v>1.1930840030264791E-3</v>
      </c>
      <c r="C741" s="5">
        <f t="shared" si="11"/>
        <v>0.34257025959872073</v>
      </c>
      <c r="D741" s="5">
        <v>160</v>
      </c>
      <c r="E741" s="5">
        <v>196.16</v>
      </c>
      <c r="F741" s="5">
        <v>203.55</v>
      </c>
      <c r="G741" s="5">
        <v>67.3</v>
      </c>
      <c r="H741" s="5">
        <v>51.45</v>
      </c>
      <c r="I741" s="5">
        <v>72.989999999999995</v>
      </c>
    </row>
    <row r="742" spans="1:9" x14ac:dyDescent="0.15">
      <c r="A742" s="5" t="s">
        <v>742</v>
      </c>
      <c r="B742" s="5">
        <v>2.6062412572308649E-5</v>
      </c>
      <c r="C742" s="5">
        <f t="shared" si="11"/>
        <v>0.34261697189553958</v>
      </c>
      <c r="D742" s="5">
        <v>160.99</v>
      </c>
      <c r="E742" s="5">
        <v>177.72</v>
      </c>
      <c r="F742" s="5">
        <v>174.02</v>
      </c>
      <c r="G742" s="5">
        <v>57.85</v>
      </c>
      <c r="H742" s="5">
        <v>57.54</v>
      </c>
      <c r="I742" s="5">
        <v>60.28</v>
      </c>
    </row>
    <row r="743" spans="1:9" x14ac:dyDescent="0.15">
      <c r="A743" s="5" t="s">
        <v>743</v>
      </c>
      <c r="B743" s="5">
        <v>1.4480929676964341E-3</v>
      </c>
      <c r="C743" s="5">
        <f t="shared" si="11"/>
        <v>0.34263640815209367</v>
      </c>
      <c r="D743" s="5">
        <v>1303.1400000000001</v>
      </c>
      <c r="E743" s="5">
        <v>1728.89</v>
      </c>
      <c r="F743" s="5">
        <v>1644.56</v>
      </c>
      <c r="G743" s="5">
        <v>548.84</v>
      </c>
      <c r="H743" s="5">
        <v>551.59</v>
      </c>
      <c r="I743" s="5">
        <v>501.94</v>
      </c>
    </row>
    <row r="744" spans="1:9" x14ac:dyDescent="0.15">
      <c r="A744" s="5" t="s">
        <v>744</v>
      </c>
      <c r="B744" s="5">
        <v>3.0978022276548986E-3</v>
      </c>
      <c r="C744" s="5">
        <f t="shared" si="11"/>
        <v>0.3426994740051354</v>
      </c>
      <c r="D744" s="5">
        <v>3697.99</v>
      </c>
      <c r="E744" s="5">
        <v>2690.15</v>
      </c>
      <c r="F744" s="5">
        <v>3091.04</v>
      </c>
      <c r="G744" s="5">
        <v>1301.79</v>
      </c>
      <c r="H744" s="5">
        <v>1130.04</v>
      </c>
      <c r="I744" s="5">
        <v>816.68</v>
      </c>
    </row>
    <row r="745" spans="1:9" x14ac:dyDescent="0.15">
      <c r="A745" s="5" t="s">
        <v>745</v>
      </c>
      <c r="B745" s="5">
        <v>4.6387671406683227E-2</v>
      </c>
      <c r="C745" s="5">
        <f t="shared" si="11"/>
        <v>0.34280580387224291</v>
      </c>
      <c r="D745" s="5">
        <v>540.04</v>
      </c>
      <c r="E745" s="5">
        <v>266.69</v>
      </c>
      <c r="F745" s="5">
        <v>306.32</v>
      </c>
      <c r="G745" s="5">
        <v>138.97999999999999</v>
      </c>
      <c r="H745" s="5">
        <v>126.98</v>
      </c>
      <c r="I745" s="5">
        <v>115.6</v>
      </c>
    </row>
    <row r="746" spans="1:9" x14ac:dyDescent="0.15">
      <c r="A746" s="5" t="s">
        <v>746</v>
      </c>
      <c r="B746" s="5">
        <v>1.0752489460476265E-3</v>
      </c>
      <c r="C746" s="5">
        <f t="shared" si="11"/>
        <v>0.34296359638407037</v>
      </c>
      <c r="D746" s="5">
        <v>234.53</v>
      </c>
      <c r="E746" s="5">
        <v>232.74</v>
      </c>
      <c r="F746" s="5">
        <v>187.61</v>
      </c>
      <c r="G746" s="5">
        <v>81.56</v>
      </c>
      <c r="H746" s="5">
        <v>82.66</v>
      </c>
      <c r="I746" s="5">
        <v>60.38</v>
      </c>
    </row>
    <row r="747" spans="1:9" x14ac:dyDescent="0.15">
      <c r="A747" s="5" t="s">
        <v>747</v>
      </c>
      <c r="B747" s="5">
        <v>1.7559337257114351E-3</v>
      </c>
      <c r="C747" s="5">
        <f t="shared" si="11"/>
        <v>0.34303730492507928</v>
      </c>
      <c r="D747" s="5">
        <v>1435.83</v>
      </c>
      <c r="E747" s="5">
        <v>1129.6099999999999</v>
      </c>
      <c r="F747" s="5">
        <v>1101.0999999999999</v>
      </c>
      <c r="G747" s="5">
        <v>433.62</v>
      </c>
      <c r="H747" s="5">
        <v>434.1</v>
      </c>
      <c r="I747" s="5">
        <v>390.04</v>
      </c>
    </row>
    <row r="748" spans="1:9" x14ac:dyDescent="0.15">
      <c r="A748" s="5" t="s">
        <v>748</v>
      </c>
      <c r="B748" s="5">
        <v>2.4289478325945303E-6</v>
      </c>
      <c r="C748" s="5">
        <f t="shared" si="11"/>
        <v>0.34304707719936312</v>
      </c>
      <c r="D748" s="5">
        <v>455.22</v>
      </c>
      <c r="E748" s="5">
        <v>431.96</v>
      </c>
      <c r="F748" s="5">
        <v>438.09</v>
      </c>
      <c r="G748" s="5">
        <v>155.63</v>
      </c>
      <c r="H748" s="5">
        <v>147.69999999999999</v>
      </c>
      <c r="I748" s="5">
        <v>151.30000000000001</v>
      </c>
    </row>
    <row r="749" spans="1:9" x14ac:dyDescent="0.15">
      <c r="A749" s="5" t="s">
        <v>749</v>
      </c>
      <c r="B749" s="5">
        <v>3.1895240329574143E-4</v>
      </c>
      <c r="C749" s="5">
        <f t="shared" si="11"/>
        <v>0.34305173045354026</v>
      </c>
      <c r="D749" s="5">
        <v>545</v>
      </c>
      <c r="E749" s="5">
        <v>474.18</v>
      </c>
      <c r="F749" s="5">
        <v>455</v>
      </c>
      <c r="G749" s="5">
        <v>165.79</v>
      </c>
      <c r="H749" s="5">
        <v>179.08</v>
      </c>
      <c r="I749" s="5">
        <v>160.85</v>
      </c>
    </row>
    <row r="750" spans="1:9" x14ac:dyDescent="0.15">
      <c r="A750" s="5" t="s">
        <v>750</v>
      </c>
      <c r="B750" s="5">
        <v>6.8365177267945359E-5</v>
      </c>
      <c r="C750" s="5">
        <f t="shared" si="11"/>
        <v>0.34311557788944724</v>
      </c>
      <c r="D750" s="5">
        <v>200.35</v>
      </c>
      <c r="E750" s="5">
        <v>226.21</v>
      </c>
      <c r="F750" s="5">
        <v>220.19</v>
      </c>
      <c r="G750" s="5">
        <v>75.12</v>
      </c>
      <c r="H750" s="5">
        <v>78.010000000000005</v>
      </c>
      <c r="I750" s="5">
        <v>68.78</v>
      </c>
    </row>
    <row r="751" spans="1:9" x14ac:dyDescent="0.15">
      <c r="A751" s="5" t="s">
        <v>751</v>
      </c>
      <c r="B751" s="5">
        <v>1.3925159147017188E-2</v>
      </c>
      <c r="C751" s="5">
        <f t="shared" si="11"/>
        <v>0.3432468172271631</v>
      </c>
      <c r="D751" s="5">
        <v>501.68</v>
      </c>
      <c r="E751" s="5">
        <v>304.86</v>
      </c>
      <c r="F751" s="5">
        <v>350.47</v>
      </c>
      <c r="G751" s="5">
        <v>136.46</v>
      </c>
      <c r="H751" s="5">
        <v>150.15</v>
      </c>
      <c r="I751" s="5">
        <v>110.53</v>
      </c>
    </row>
    <row r="752" spans="1:9" x14ac:dyDescent="0.15">
      <c r="A752" s="5" t="s">
        <v>752</v>
      </c>
      <c r="B752" s="5">
        <v>3.4866003952521295E-3</v>
      </c>
      <c r="C752" s="5">
        <f t="shared" si="11"/>
        <v>0.34346342363233895</v>
      </c>
      <c r="D752" s="5">
        <v>418.85</v>
      </c>
      <c r="E752" s="5">
        <v>601.16999999999996</v>
      </c>
      <c r="F752" s="5">
        <v>497.9</v>
      </c>
      <c r="G752" s="5">
        <v>184.62</v>
      </c>
      <c r="H752" s="5">
        <v>183.39</v>
      </c>
      <c r="I752" s="5">
        <v>153.34</v>
      </c>
    </row>
    <row r="753" spans="1:9" x14ac:dyDescent="0.15">
      <c r="A753" s="5" t="s">
        <v>753</v>
      </c>
      <c r="B753" s="5">
        <v>4.0155241329482803E-3</v>
      </c>
      <c r="C753" s="5">
        <f t="shared" si="11"/>
        <v>0.34365212017360275</v>
      </c>
      <c r="D753" s="5">
        <v>268.55</v>
      </c>
      <c r="E753" s="5">
        <v>189.64</v>
      </c>
      <c r="F753" s="5">
        <v>253.78</v>
      </c>
      <c r="G753" s="5">
        <v>73.099999999999994</v>
      </c>
      <c r="H753" s="5">
        <v>101.47</v>
      </c>
      <c r="I753" s="5">
        <v>70.099999999999994</v>
      </c>
    </row>
    <row r="754" spans="1:9" x14ac:dyDescent="0.15">
      <c r="A754" s="5" t="s">
        <v>754</v>
      </c>
      <c r="B754" s="5">
        <v>2.3991907365282375E-3</v>
      </c>
      <c r="C754" s="5">
        <f t="shared" si="11"/>
        <v>0.34378406274886658</v>
      </c>
      <c r="D754" s="5">
        <v>865.32</v>
      </c>
      <c r="E754" s="5">
        <v>763.61</v>
      </c>
      <c r="F754" s="5">
        <v>618.76</v>
      </c>
      <c r="G754" s="5">
        <v>242.31</v>
      </c>
      <c r="H754" s="5">
        <v>267.01</v>
      </c>
      <c r="I754" s="5">
        <v>263.39999999999998</v>
      </c>
    </row>
    <row r="755" spans="1:9" x14ac:dyDescent="0.15">
      <c r="A755" s="5" t="s">
        <v>755</v>
      </c>
      <c r="B755" s="5">
        <v>8.2816465459414016E-3</v>
      </c>
      <c r="C755" s="5">
        <f t="shared" si="11"/>
        <v>0.34418668853577133</v>
      </c>
      <c r="D755" s="5">
        <v>517.75</v>
      </c>
      <c r="E755" s="5">
        <v>374.42</v>
      </c>
      <c r="F755" s="5">
        <v>339.4</v>
      </c>
      <c r="G755" s="5">
        <v>128.05000000000001</v>
      </c>
      <c r="H755" s="5">
        <v>135.82</v>
      </c>
      <c r="I755" s="5">
        <v>160.02000000000001</v>
      </c>
    </row>
    <row r="756" spans="1:9" x14ac:dyDescent="0.15">
      <c r="A756" s="5" t="s">
        <v>756</v>
      </c>
      <c r="B756" s="5">
        <v>1.560817437280179E-2</v>
      </c>
      <c r="C756" s="5">
        <f t="shared" si="11"/>
        <v>0.34442578207012381</v>
      </c>
      <c r="D756" s="5">
        <v>965.52</v>
      </c>
      <c r="E756" s="5">
        <v>629.62</v>
      </c>
      <c r="F756" s="5">
        <v>595.84</v>
      </c>
      <c r="G756" s="5">
        <v>272.01</v>
      </c>
      <c r="H756" s="5">
        <v>233.91</v>
      </c>
      <c r="I756" s="5">
        <v>248.71</v>
      </c>
    </row>
    <row r="757" spans="1:9" x14ac:dyDescent="0.15">
      <c r="A757" s="5" t="s">
        <v>757</v>
      </c>
      <c r="B757" s="5">
        <v>2.4913089968131601E-4</v>
      </c>
      <c r="C757" s="5">
        <f t="shared" si="11"/>
        <v>0.34482104464398639</v>
      </c>
      <c r="D757" s="5">
        <v>154.72</v>
      </c>
      <c r="E757" s="5">
        <v>171.81</v>
      </c>
      <c r="F757" s="5">
        <v>147.88999999999999</v>
      </c>
      <c r="G757" s="5">
        <v>50.92</v>
      </c>
      <c r="H757" s="5">
        <v>63.44</v>
      </c>
      <c r="I757" s="5">
        <v>49.23</v>
      </c>
    </row>
    <row r="758" spans="1:9" x14ac:dyDescent="0.15">
      <c r="A758" s="5" t="s">
        <v>758</v>
      </c>
      <c r="B758" s="5">
        <v>2.8880700766291937E-4</v>
      </c>
      <c r="C758" s="5">
        <f t="shared" si="11"/>
        <v>0.3450164418056712</v>
      </c>
      <c r="D758" s="5">
        <v>1299.48</v>
      </c>
      <c r="E758" s="5">
        <v>1127.9100000000001</v>
      </c>
      <c r="F758" s="5">
        <v>1091.08</v>
      </c>
      <c r="G758" s="5">
        <v>400.4</v>
      </c>
      <c r="H758" s="5">
        <v>393.04</v>
      </c>
      <c r="I758" s="5">
        <v>420.49</v>
      </c>
    </row>
    <row r="759" spans="1:9" x14ac:dyDescent="0.15">
      <c r="A759" s="5" t="s">
        <v>759</v>
      </c>
      <c r="B759" s="5">
        <v>4.371898693613166E-3</v>
      </c>
      <c r="C759" s="5">
        <f t="shared" si="11"/>
        <v>0.34547753862187741</v>
      </c>
      <c r="D759" s="5">
        <v>641.27</v>
      </c>
      <c r="E759" s="5">
        <v>473.05</v>
      </c>
      <c r="F759" s="5">
        <v>459.27</v>
      </c>
      <c r="G759" s="5">
        <v>173.99</v>
      </c>
      <c r="H759" s="5">
        <v>171.65</v>
      </c>
      <c r="I759" s="5">
        <v>198</v>
      </c>
    </row>
    <row r="760" spans="1:9" x14ac:dyDescent="0.15">
      <c r="A760" s="5" t="s">
        <v>760</v>
      </c>
      <c r="B760" s="5">
        <v>3.9457622179086133E-3</v>
      </c>
      <c r="C760" s="5">
        <f t="shared" si="11"/>
        <v>0.34560378688689702</v>
      </c>
      <c r="D760" s="5">
        <v>1006.31</v>
      </c>
      <c r="E760" s="5">
        <v>1012.17</v>
      </c>
      <c r="F760" s="5">
        <v>1357.38</v>
      </c>
      <c r="G760" s="5">
        <v>409.65</v>
      </c>
      <c r="H760" s="5">
        <v>448.22</v>
      </c>
      <c r="I760" s="5">
        <v>308.83999999999997</v>
      </c>
    </row>
    <row r="761" spans="1:9" x14ac:dyDescent="0.15">
      <c r="A761" s="5" t="s">
        <v>761</v>
      </c>
      <c r="B761" s="5">
        <v>3.8054269225096882E-3</v>
      </c>
      <c r="C761" s="5">
        <f t="shared" si="11"/>
        <v>0.34618675489133532</v>
      </c>
      <c r="D761" s="5">
        <v>370.38</v>
      </c>
      <c r="E761" s="5">
        <v>491.97</v>
      </c>
      <c r="F761" s="5">
        <v>540.13</v>
      </c>
      <c r="G761" s="5">
        <v>153.88999999999999</v>
      </c>
      <c r="H761" s="5">
        <v>165.48</v>
      </c>
      <c r="I761" s="5">
        <v>166.15</v>
      </c>
    </row>
    <row r="762" spans="1:9" x14ac:dyDescent="0.15">
      <c r="A762" s="5" t="s">
        <v>762</v>
      </c>
      <c r="B762" s="5">
        <v>1.9661983160546875E-2</v>
      </c>
      <c r="C762" s="5">
        <f t="shared" si="11"/>
        <v>0.34632977085807276</v>
      </c>
      <c r="D762" s="5">
        <v>398.98</v>
      </c>
      <c r="E762" s="5">
        <v>740.67</v>
      </c>
      <c r="F762" s="5">
        <v>679.31</v>
      </c>
      <c r="G762" s="5">
        <v>204.9</v>
      </c>
      <c r="H762" s="5">
        <v>209.01</v>
      </c>
      <c r="I762" s="5">
        <v>216.05</v>
      </c>
    </row>
    <row r="763" spans="1:9" x14ac:dyDescent="0.15">
      <c r="A763" s="5" t="s">
        <v>763</v>
      </c>
      <c r="B763" s="5">
        <v>1.5295977045126301E-2</v>
      </c>
      <c r="C763" s="5">
        <f t="shared" si="11"/>
        <v>0.34661518371031974</v>
      </c>
      <c r="D763" s="5">
        <v>540.55999999999995</v>
      </c>
      <c r="E763" s="5">
        <v>380.64</v>
      </c>
      <c r="F763" s="5">
        <v>319.33999999999997</v>
      </c>
      <c r="G763" s="5">
        <v>129.08000000000001</v>
      </c>
      <c r="H763" s="5">
        <v>142.63999999999999</v>
      </c>
      <c r="I763" s="5">
        <v>158.27000000000001</v>
      </c>
    </row>
    <row r="764" spans="1:9" x14ac:dyDescent="0.15">
      <c r="A764" s="5" t="s">
        <v>764</v>
      </c>
      <c r="B764" s="5">
        <v>1.0581831667604172E-3</v>
      </c>
      <c r="C764" s="5">
        <f t="shared" si="11"/>
        <v>0.34670423163826047</v>
      </c>
      <c r="D764" s="5">
        <v>273.64999999999998</v>
      </c>
      <c r="E764" s="5">
        <v>218.63</v>
      </c>
      <c r="F764" s="5">
        <v>224.7</v>
      </c>
      <c r="G764" s="5">
        <v>72.67</v>
      </c>
      <c r="H764" s="5">
        <v>82.65</v>
      </c>
      <c r="I764" s="5">
        <v>93.26</v>
      </c>
    </row>
    <row r="765" spans="1:9" x14ac:dyDescent="0.15">
      <c r="A765" s="5" t="s">
        <v>765</v>
      </c>
      <c r="B765" s="5">
        <v>5.085733956923102E-4</v>
      </c>
      <c r="C765" s="5">
        <f t="shared" si="11"/>
        <v>0.346811603260267</v>
      </c>
      <c r="D765" s="5">
        <v>1489.96</v>
      </c>
      <c r="E765" s="5">
        <v>1625.1</v>
      </c>
      <c r="F765" s="5">
        <v>1845.27</v>
      </c>
      <c r="G765" s="5">
        <v>560.09</v>
      </c>
      <c r="H765" s="5">
        <v>549.5</v>
      </c>
      <c r="I765" s="5">
        <v>610.71</v>
      </c>
    </row>
    <row r="766" spans="1:9" x14ac:dyDescent="0.15">
      <c r="A766" s="5" t="s">
        <v>766</v>
      </c>
      <c r="B766" s="5">
        <v>3.4174873225604417E-4</v>
      </c>
      <c r="C766" s="5">
        <f t="shared" si="11"/>
        <v>0.34716665671463542</v>
      </c>
      <c r="D766" s="5">
        <v>275.99</v>
      </c>
      <c r="E766" s="5">
        <v>257.49</v>
      </c>
      <c r="F766" s="5">
        <v>303.87</v>
      </c>
      <c r="G766" s="5">
        <v>91.67</v>
      </c>
      <c r="H766" s="5">
        <v>113.85</v>
      </c>
      <c r="I766" s="5">
        <v>85.18</v>
      </c>
    </row>
    <row r="767" spans="1:9" x14ac:dyDescent="0.15">
      <c r="A767" s="5" t="s">
        <v>767</v>
      </c>
      <c r="B767" s="5">
        <v>2.2149817591249924E-3</v>
      </c>
      <c r="C767" s="5">
        <f t="shared" si="11"/>
        <v>0.34718419013174895</v>
      </c>
      <c r="D767" s="5">
        <v>289.17</v>
      </c>
      <c r="E767" s="5">
        <v>265.41000000000003</v>
      </c>
      <c r="F767" s="5">
        <v>219.62</v>
      </c>
      <c r="G767" s="5">
        <v>100.67</v>
      </c>
      <c r="H767" s="5">
        <v>104.2</v>
      </c>
      <c r="I767" s="5">
        <v>63.92</v>
      </c>
    </row>
    <row r="768" spans="1:9" x14ac:dyDescent="0.15">
      <c r="A768" s="5" t="s">
        <v>768</v>
      </c>
      <c r="B768" s="5">
        <v>2.8043395832494052E-3</v>
      </c>
      <c r="C768" s="5">
        <f t="shared" si="11"/>
        <v>0.3472371863937202</v>
      </c>
      <c r="D768" s="5">
        <v>476.11</v>
      </c>
      <c r="E768" s="5">
        <v>421.92</v>
      </c>
      <c r="F768" s="5">
        <v>336.4</v>
      </c>
      <c r="G768" s="5">
        <v>134.07</v>
      </c>
      <c r="H768" s="5">
        <v>151.82</v>
      </c>
      <c r="I768" s="5">
        <v>142.75</v>
      </c>
    </row>
    <row r="769" spans="1:9" x14ac:dyDescent="0.15">
      <c r="A769" s="5" t="s">
        <v>769</v>
      </c>
      <c r="B769" s="5">
        <v>7.206879660863662E-4</v>
      </c>
      <c r="C769" s="5">
        <f t="shared" si="11"/>
        <v>0.34780174958956667</v>
      </c>
      <c r="D769" s="5">
        <v>1054.44</v>
      </c>
      <c r="E769" s="5">
        <v>936.53</v>
      </c>
      <c r="F769" s="5">
        <v>938.86</v>
      </c>
      <c r="G769" s="5">
        <v>339.78</v>
      </c>
      <c r="H769" s="5">
        <v>436.04</v>
      </c>
      <c r="I769" s="5">
        <v>243.18</v>
      </c>
    </row>
    <row r="770" spans="1:9" x14ac:dyDescent="0.15">
      <c r="A770" s="5" t="s">
        <v>770</v>
      </c>
      <c r="B770" s="5">
        <v>4.3285961745372342E-4</v>
      </c>
      <c r="C770" s="5">
        <f t="shared" ref="C770:C833" si="12">AVERAGE(G770:I770)/AVERAGE(D770:F770)</f>
        <v>0.3479470427323188</v>
      </c>
      <c r="D770" s="5">
        <v>453.64</v>
      </c>
      <c r="E770" s="5">
        <v>527.96</v>
      </c>
      <c r="F770" s="5">
        <v>524.52</v>
      </c>
      <c r="G770" s="5">
        <v>208.69</v>
      </c>
      <c r="H770" s="5">
        <v>144.16</v>
      </c>
      <c r="I770" s="5">
        <v>171.2</v>
      </c>
    </row>
    <row r="771" spans="1:9" x14ac:dyDescent="0.15">
      <c r="A771" s="5" t="s">
        <v>771</v>
      </c>
      <c r="B771" s="5">
        <v>2.9691334581799837E-2</v>
      </c>
      <c r="C771" s="5">
        <f t="shared" si="12"/>
        <v>0.34820993615766582</v>
      </c>
      <c r="D771" s="5">
        <v>276.70999999999998</v>
      </c>
      <c r="E771" s="5">
        <v>359.69</v>
      </c>
      <c r="F771" s="5">
        <v>533.66999999999996</v>
      </c>
      <c r="G771" s="5">
        <v>156.69</v>
      </c>
      <c r="H771" s="5">
        <v>138.99</v>
      </c>
      <c r="I771" s="5">
        <v>111.75</v>
      </c>
    </row>
    <row r="772" spans="1:9" x14ac:dyDescent="0.15">
      <c r="A772" s="5" t="s">
        <v>772</v>
      </c>
      <c r="B772" s="5">
        <v>1.652420821730597E-2</v>
      </c>
      <c r="C772" s="5">
        <f t="shared" si="12"/>
        <v>0.34837468488788637</v>
      </c>
      <c r="D772" s="5">
        <v>187.31</v>
      </c>
      <c r="E772" s="5">
        <v>243.54</v>
      </c>
      <c r="F772" s="5">
        <v>322.85000000000002</v>
      </c>
      <c r="G772" s="5">
        <v>86.63</v>
      </c>
      <c r="H772" s="5">
        <v>109.44</v>
      </c>
      <c r="I772" s="5">
        <v>66.5</v>
      </c>
    </row>
    <row r="773" spans="1:9" x14ac:dyDescent="0.15">
      <c r="A773" s="5" t="s">
        <v>773</v>
      </c>
      <c r="B773" s="5">
        <v>2.8421111510006685E-2</v>
      </c>
      <c r="C773" s="5">
        <f t="shared" si="12"/>
        <v>0.34841372140269361</v>
      </c>
      <c r="D773" s="5">
        <v>459.06</v>
      </c>
      <c r="E773" s="5">
        <v>861.46</v>
      </c>
      <c r="F773" s="5">
        <v>564.71</v>
      </c>
      <c r="G773" s="5">
        <v>197</v>
      </c>
      <c r="H773" s="5">
        <v>257.92</v>
      </c>
      <c r="I773" s="5">
        <v>201.92</v>
      </c>
    </row>
    <row r="774" spans="1:9" x14ac:dyDescent="0.15">
      <c r="A774" s="5" t="s">
        <v>774</v>
      </c>
      <c r="B774" s="5">
        <v>2.0010595506320338E-3</v>
      </c>
      <c r="C774" s="5">
        <f t="shared" si="12"/>
        <v>0.34875441300780663</v>
      </c>
      <c r="D774" s="5">
        <v>278.31</v>
      </c>
      <c r="E774" s="5">
        <v>353.68</v>
      </c>
      <c r="F774" s="5">
        <v>373.56</v>
      </c>
      <c r="G774" s="5">
        <v>98.84</v>
      </c>
      <c r="H774" s="5">
        <v>129.03</v>
      </c>
      <c r="I774" s="5">
        <v>122.82</v>
      </c>
    </row>
    <row r="775" spans="1:9" x14ac:dyDescent="0.15">
      <c r="A775" s="5" t="s">
        <v>775</v>
      </c>
      <c r="B775" s="5">
        <v>1.369047487582567E-3</v>
      </c>
      <c r="C775" s="5">
        <f t="shared" si="12"/>
        <v>0.3487967956936836</v>
      </c>
      <c r="D775" s="5">
        <v>360.83</v>
      </c>
      <c r="E775" s="5">
        <v>271.86</v>
      </c>
      <c r="F775" s="5">
        <v>311.04000000000002</v>
      </c>
      <c r="G775" s="5">
        <v>113.93</v>
      </c>
      <c r="H775" s="5">
        <v>108.36</v>
      </c>
      <c r="I775" s="5">
        <v>106.88</v>
      </c>
    </row>
    <row r="776" spans="1:9" x14ac:dyDescent="0.15">
      <c r="A776" s="5" t="s">
        <v>776</v>
      </c>
      <c r="B776" s="5">
        <v>1.4941382800534678E-2</v>
      </c>
      <c r="C776" s="5">
        <f t="shared" si="12"/>
        <v>0.34907527854759346</v>
      </c>
      <c r="D776" s="5">
        <v>88.71</v>
      </c>
      <c r="E776" s="5">
        <v>149.11000000000001</v>
      </c>
      <c r="F776" s="5">
        <v>115.8</v>
      </c>
      <c r="G776" s="5">
        <v>35.92</v>
      </c>
      <c r="H776" s="5">
        <v>54.65</v>
      </c>
      <c r="I776" s="5">
        <v>32.869999999999997</v>
      </c>
    </row>
    <row r="777" spans="1:9" x14ac:dyDescent="0.15">
      <c r="A777" s="5" t="s">
        <v>777</v>
      </c>
      <c r="B777" s="5">
        <v>1.2972587271423223E-4</v>
      </c>
      <c r="C777" s="5">
        <f t="shared" si="12"/>
        <v>0.34922285179601803</v>
      </c>
      <c r="D777" s="5">
        <v>179.79</v>
      </c>
      <c r="E777" s="5">
        <v>189.4</v>
      </c>
      <c r="F777" s="5">
        <v>207.92</v>
      </c>
      <c r="G777" s="5">
        <v>69.83</v>
      </c>
      <c r="H777" s="5">
        <v>69.37</v>
      </c>
      <c r="I777" s="5">
        <v>62.34</v>
      </c>
    </row>
    <row r="778" spans="1:9" x14ac:dyDescent="0.15">
      <c r="A778" s="5" t="s">
        <v>778</v>
      </c>
      <c r="B778" s="5">
        <v>1.4176733321969613E-2</v>
      </c>
      <c r="C778" s="5">
        <f t="shared" si="12"/>
        <v>0.34944154371220554</v>
      </c>
      <c r="D778" s="5">
        <v>521.62</v>
      </c>
      <c r="E778" s="5">
        <v>562.61</v>
      </c>
      <c r="F778" s="5">
        <v>829.08</v>
      </c>
      <c r="G778" s="5">
        <v>202.67</v>
      </c>
      <c r="H778" s="5">
        <v>191.65</v>
      </c>
      <c r="I778" s="5">
        <v>274.27</v>
      </c>
    </row>
    <row r="779" spans="1:9" x14ac:dyDescent="0.15">
      <c r="A779" s="5" t="s">
        <v>779</v>
      </c>
      <c r="B779" s="5">
        <v>8.2464486330279963E-3</v>
      </c>
      <c r="C779" s="5">
        <f t="shared" si="12"/>
        <v>0.34947288338224103</v>
      </c>
      <c r="D779" s="5">
        <v>294.76</v>
      </c>
      <c r="E779" s="5">
        <v>256.24</v>
      </c>
      <c r="F779" s="5">
        <v>185.08</v>
      </c>
      <c r="G779" s="5">
        <v>88.65</v>
      </c>
      <c r="H779" s="5">
        <v>95.52</v>
      </c>
      <c r="I779" s="5">
        <v>73.069999999999993</v>
      </c>
    </row>
    <row r="780" spans="1:9" x14ac:dyDescent="0.15">
      <c r="A780" s="5" t="s">
        <v>780</v>
      </c>
      <c r="B780" s="5">
        <v>4.5244298148638121E-4</v>
      </c>
      <c r="C780" s="5">
        <f t="shared" si="12"/>
        <v>0.34983489596456563</v>
      </c>
      <c r="D780" s="5">
        <v>276.32</v>
      </c>
      <c r="E780" s="5">
        <v>254.01</v>
      </c>
      <c r="F780" s="5">
        <v>223.74</v>
      </c>
      <c r="G780" s="5">
        <v>92.25</v>
      </c>
      <c r="H780" s="5">
        <v>83.32</v>
      </c>
      <c r="I780" s="5">
        <v>88.23</v>
      </c>
    </row>
    <row r="781" spans="1:9" x14ac:dyDescent="0.15">
      <c r="A781" s="5" t="s">
        <v>781</v>
      </c>
      <c r="B781" s="5">
        <v>1.9227464057604503E-3</v>
      </c>
      <c r="C781" s="5">
        <f t="shared" si="12"/>
        <v>0.34986468533188997</v>
      </c>
      <c r="D781" s="5">
        <v>787.03</v>
      </c>
      <c r="E781" s="5">
        <v>592.12</v>
      </c>
      <c r="F781" s="5">
        <v>653.15</v>
      </c>
      <c r="G781" s="5">
        <v>266.60000000000002</v>
      </c>
      <c r="H781" s="5">
        <v>200.34</v>
      </c>
      <c r="I781" s="5">
        <v>244.09</v>
      </c>
    </row>
    <row r="782" spans="1:9" x14ac:dyDescent="0.15">
      <c r="A782" s="5" t="s">
        <v>782</v>
      </c>
      <c r="B782" s="5">
        <v>4.5764400642291347E-5</v>
      </c>
      <c r="C782" s="5">
        <f t="shared" si="12"/>
        <v>0.35005858683113372</v>
      </c>
      <c r="D782" s="5">
        <v>371.07</v>
      </c>
      <c r="E782" s="5">
        <v>343.53</v>
      </c>
      <c r="F782" s="5">
        <v>386.33</v>
      </c>
      <c r="G782" s="5">
        <v>128.18</v>
      </c>
      <c r="H782" s="5">
        <v>126.34</v>
      </c>
      <c r="I782" s="5">
        <v>130.87</v>
      </c>
    </row>
    <row r="783" spans="1:9" x14ac:dyDescent="0.15">
      <c r="A783" s="5" t="s">
        <v>783</v>
      </c>
      <c r="B783" s="5">
        <v>6.7770003165686991E-7</v>
      </c>
      <c r="C783" s="5">
        <f t="shared" si="12"/>
        <v>0.35045703466948963</v>
      </c>
      <c r="D783" s="5">
        <v>833.17</v>
      </c>
      <c r="E783" s="5">
        <v>807.96</v>
      </c>
      <c r="F783" s="5">
        <v>814.92</v>
      </c>
      <c r="G783" s="5">
        <v>299.23</v>
      </c>
      <c r="H783" s="5">
        <v>279.29000000000002</v>
      </c>
      <c r="I783" s="5">
        <v>282.22000000000003</v>
      </c>
    </row>
    <row r="784" spans="1:9" x14ac:dyDescent="0.15">
      <c r="A784" s="5" t="s">
        <v>784</v>
      </c>
      <c r="B784" s="5">
        <v>5.6641875540782418E-3</v>
      </c>
      <c r="C784" s="5">
        <f t="shared" si="12"/>
        <v>0.3504918573338951</v>
      </c>
      <c r="D784" s="5">
        <v>140.66</v>
      </c>
      <c r="E784" s="5">
        <v>202.25</v>
      </c>
      <c r="F784" s="5">
        <v>202.98</v>
      </c>
      <c r="G784" s="5">
        <v>52.78</v>
      </c>
      <c r="H784" s="5">
        <v>61.35</v>
      </c>
      <c r="I784" s="5">
        <v>77.2</v>
      </c>
    </row>
    <row r="785" spans="1:9" x14ac:dyDescent="0.15">
      <c r="A785" s="5" t="s">
        <v>785</v>
      </c>
      <c r="B785" s="5">
        <v>8.8912962612579862E-5</v>
      </c>
      <c r="C785" s="5">
        <f t="shared" si="12"/>
        <v>0.35165093696917948</v>
      </c>
      <c r="D785" s="5">
        <v>3832.42</v>
      </c>
      <c r="E785" s="5">
        <v>3741.61</v>
      </c>
      <c r="F785" s="5">
        <v>3434.87</v>
      </c>
      <c r="G785" s="5">
        <v>1295.95</v>
      </c>
      <c r="H785" s="5">
        <v>1438.67</v>
      </c>
      <c r="I785" s="5">
        <v>1136.67</v>
      </c>
    </row>
    <row r="786" spans="1:9" x14ac:dyDescent="0.15">
      <c r="A786" s="5" t="s">
        <v>786</v>
      </c>
      <c r="B786" s="5">
        <v>5.2490752380554544E-3</v>
      </c>
      <c r="C786" s="5">
        <f t="shared" si="12"/>
        <v>0.35173695772879787</v>
      </c>
      <c r="D786" s="5">
        <v>509.79</v>
      </c>
      <c r="E786" s="5">
        <v>373.31</v>
      </c>
      <c r="F786" s="5">
        <v>359.59</v>
      </c>
      <c r="G786" s="5">
        <v>159.69999999999999</v>
      </c>
      <c r="H786" s="5">
        <v>145.72999999999999</v>
      </c>
      <c r="I786" s="5">
        <v>131.66999999999999</v>
      </c>
    </row>
    <row r="787" spans="1:9" x14ac:dyDescent="0.15">
      <c r="A787" s="5" t="s">
        <v>787</v>
      </c>
      <c r="B787" s="5">
        <v>2.3563680326552295E-4</v>
      </c>
      <c r="C787" s="5">
        <f t="shared" si="12"/>
        <v>0.35203454237820947</v>
      </c>
      <c r="D787" s="5">
        <v>362.33</v>
      </c>
      <c r="E787" s="5">
        <v>389.44</v>
      </c>
      <c r="F787" s="5">
        <v>329.8</v>
      </c>
      <c r="G787" s="5">
        <v>122.07</v>
      </c>
      <c r="H787" s="5">
        <v>117.57</v>
      </c>
      <c r="I787" s="5">
        <v>141.11000000000001</v>
      </c>
    </row>
    <row r="788" spans="1:9" x14ac:dyDescent="0.15">
      <c r="A788" s="5" t="s">
        <v>788</v>
      </c>
      <c r="B788" s="5">
        <v>1.3015600294446403E-2</v>
      </c>
      <c r="C788" s="5">
        <f t="shared" si="12"/>
        <v>0.35228510992885076</v>
      </c>
      <c r="D788" s="5">
        <v>266.62</v>
      </c>
      <c r="E788" s="5">
        <v>188.68</v>
      </c>
      <c r="F788" s="5">
        <v>168.74</v>
      </c>
      <c r="G788" s="5">
        <v>80.13</v>
      </c>
      <c r="H788" s="5">
        <v>86.74</v>
      </c>
      <c r="I788" s="5">
        <v>52.97</v>
      </c>
    </row>
    <row r="789" spans="1:9" x14ac:dyDescent="0.15">
      <c r="A789" s="5" t="s">
        <v>789</v>
      </c>
      <c r="B789" s="5">
        <v>1.1874918593049611E-5</v>
      </c>
      <c r="C789" s="5">
        <f t="shared" si="12"/>
        <v>0.35234699940582298</v>
      </c>
      <c r="D789" s="5">
        <v>182.61</v>
      </c>
      <c r="E789" s="5">
        <v>179.06</v>
      </c>
      <c r="F789" s="5">
        <v>193.72</v>
      </c>
      <c r="G789" s="5">
        <v>63.97</v>
      </c>
      <c r="H789" s="5">
        <v>64.73</v>
      </c>
      <c r="I789" s="5">
        <v>66.989999999999995</v>
      </c>
    </row>
    <row r="790" spans="1:9" x14ac:dyDescent="0.15">
      <c r="A790" s="5" t="s">
        <v>790</v>
      </c>
      <c r="B790" s="5">
        <v>3.5585970666527763E-3</v>
      </c>
      <c r="C790" s="5">
        <f t="shared" si="12"/>
        <v>0.35237024479793411</v>
      </c>
      <c r="D790" s="5">
        <v>453.57</v>
      </c>
      <c r="E790" s="5">
        <v>366.94</v>
      </c>
      <c r="F790" s="5">
        <v>317.98</v>
      </c>
      <c r="G790" s="5">
        <v>130.01</v>
      </c>
      <c r="H790" s="5">
        <v>126.88</v>
      </c>
      <c r="I790" s="5">
        <v>144.28</v>
      </c>
    </row>
    <row r="791" spans="1:9" x14ac:dyDescent="0.15">
      <c r="A791" s="5" t="s">
        <v>791</v>
      </c>
      <c r="B791" s="5">
        <v>8.1127122666357996E-3</v>
      </c>
      <c r="C791" s="5">
        <f t="shared" si="12"/>
        <v>0.35257669508026485</v>
      </c>
      <c r="D791" s="5">
        <v>482.21</v>
      </c>
      <c r="E791" s="5">
        <v>354.6</v>
      </c>
      <c r="F791" s="5">
        <v>318.74</v>
      </c>
      <c r="G791" s="5">
        <v>159.59</v>
      </c>
      <c r="H791" s="5">
        <v>122.63</v>
      </c>
      <c r="I791" s="5">
        <v>125.2</v>
      </c>
    </row>
    <row r="792" spans="1:9" x14ac:dyDescent="0.15">
      <c r="A792" s="5" t="s">
        <v>792</v>
      </c>
      <c r="B792" s="5">
        <v>1.8347170938609633E-3</v>
      </c>
      <c r="C792" s="5">
        <f t="shared" si="12"/>
        <v>0.35291191551235934</v>
      </c>
      <c r="D792" s="5">
        <v>295.93</v>
      </c>
      <c r="E792" s="5">
        <v>397.23</v>
      </c>
      <c r="F792" s="5">
        <v>352.2</v>
      </c>
      <c r="G792" s="5">
        <v>138.32</v>
      </c>
      <c r="H792" s="5">
        <v>124.18</v>
      </c>
      <c r="I792" s="5">
        <v>106.42</v>
      </c>
    </row>
    <row r="793" spans="1:9" x14ac:dyDescent="0.15">
      <c r="A793" s="5" t="s">
        <v>793</v>
      </c>
      <c r="B793" s="5">
        <v>4.3862459222473429E-4</v>
      </c>
      <c r="C793" s="5">
        <f t="shared" si="12"/>
        <v>0.35302202569780428</v>
      </c>
      <c r="D793" s="5">
        <v>422.71</v>
      </c>
      <c r="E793" s="5">
        <v>512.46</v>
      </c>
      <c r="F793" s="5">
        <v>505.42</v>
      </c>
      <c r="G793" s="5">
        <v>174.01</v>
      </c>
      <c r="H793" s="5">
        <v>173.77</v>
      </c>
      <c r="I793" s="5">
        <v>160.78</v>
      </c>
    </row>
    <row r="794" spans="1:9" x14ac:dyDescent="0.15">
      <c r="A794" s="5" t="s">
        <v>794</v>
      </c>
      <c r="B794" s="5">
        <v>1.4114298944192024E-4</v>
      </c>
      <c r="C794" s="5">
        <f t="shared" si="12"/>
        <v>0.35317235766055577</v>
      </c>
      <c r="D794" s="5">
        <v>396.52</v>
      </c>
      <c r="E794" s="5">
        <v>458.47</v>
      </c>
      <c r="F794" s="5">
        <v>435.06</v>
      </c>
      <c r="G794" s="5">
        <v>150.16</v>
      </c>
      <c r="H794" s="5">
        <v>165.51</v>
      </c>
      <c r="I794" s="5">
        <v>139.94</v>
      </c>
    </row>
    <row r="795" spans="1:9" x14ac:dyDescent="0.15">
      <c r="A795" s="5" t="s">
        <v>795</v>
      </c>
      <c r="B795" s="5">
        <v>6.5827255754480126E-5</v>
      </c>
      <c r="C795" s="5">
        <f t="shared" si="12"/>
        <v>0.3534397292058501</v>
      </c>
      <c r="D795" s="5">
        <v>2726.56</v>
      </c>
      <c r="E795" s="5">
        <v>2507.7800000000002</v>
      </c>
      <c r="F795" s="5">
        <v>2411.3200000000002</v>
      </c>
      <c r="G795" s="5">
        <v>865.03</v>
      </c>
      <c r="H795" s="5">
        <v>933.9</v>
      </c>
      <c r="I795" s="5">
        <v>903.35</v>
      </c>
    </row>
    <row r="796" spans="1:9" x14ac:dyDescent="0.15">
      <c r="A796" s="5" t="s">
        <v>796</v>
      </c>
      <c r="B796" s="5">
        <v>1.3123801837093157E-3</v>
      </c>
      <c r="C796" s="5">
        <f t="shared" si="12"/>
        <v>0.35357158479506579</v>
      </c>
      <c r="D796" s="5">
        <v>135.83000000000001</v>
      </c>
      <c r="E796" s="5">
        <v>145.21</v>
      </c>
      <c r="F796" s="5">
        <v>176.18</v>
      </c>
      <c r="G796" s="5">
        <v>54.14</v>
      </c>
      <c r="H796" s="5">
        <v>56.4</v>
      </c>
      <c r="I796" s="5">
        <v>51.12</v>
      </c>
    </row>
    <row r="797" spans="1:9" x14ac:dyDescent="0.15">
      <c r="A797" s="5" t="s">
        <v>797</v>
      </c>
      <c r="B797" s="5">
        <v>2.3595113911405909E-5</v>
      </c>
      <c r="C797" s="5">
        <f t="shared" si="12"/>
        <v>0.35359610318604306</v>
      </c>
      <c r="D797" s="5">
        <v>484.22</v>
      </c>
      <c r="E797" s="5">
        <v>480.1</v>
      </c>
      <c r="F797" s="5">
        <v>444.01</v>
      </c>
      <c r="G797" s="5">
        <v>163.89</v>
      </c>
      <c r="H797" s="5">
        <v>174.71</v>
      </c>
      <c r="I797" s="5">
        <v>159.38</v>
      </c>
    </row>
    <row r="798" spans="1:9" x14ac:dyDescent="0.15">
      <c r="A798" s="5" t="s">
        <v>798</v>
      </c>
      <c r="B798" s="5">
        <v>3.5275635062658531E-5</v>
      </c>
      <c r="C798" s="5">
        <f t="shared" si="12"/>
        <v>0.35362245060294628</v>
      </c>
      <c r="D798" s="5">
        <v>328.22</v>
      </c>
      <c r="E798" s="5">
        <v>298.45999999999998</v>
      </c>
      <c r="F798" s="5">
        <v>316.19</v>
      </c>
      <c r="G798" s="5">
        <v>101.02</v>
      </c>
      <c r="H798" s="5">
        <v>117.51</v>
      </c>
      <c r="I798" s="5">
        <v>114.89</v>
      </c>
    </row>
    <row r="799" spans="1:9" x14ac:dyDescent="0.15">
      <c r="A799" s="5" t="s">
        <v>799</v>
      </c>
      <c r="B799" s="5">
        <v>3.2241314375525501E-3</v>
      </c>
      <c r="C799" s="5">
        <f t="shared" si="12"/>
        <v>0.35402900350348127</v>
      </c>
      <c r="D799" s="5">
        <v>136.99</v>
      </c>
      <c r="E799" s="5">
        <v>168.66</v>
      </c>
      <c r="F799" s="5">
        <v>145.33000000000001</v>
      </c>
      <c r="G799" s="5">
        <v>48.33</v>
      </c>
      <c r="H799" s="5">
        <v>76.23</v>
      </c>
      <c r="I799" s="5">
        <v>35.1</v>
      </c>
    </row>
    <row r="800" spans="1:9" x14ac:dyDescent="0.15">
      <c r="A800" s="5" t="s">
        <v>800</v>
      </c>
      <c r="B800" s="5">
        <v>6.1477009863395728E-4</v>
      </c>
      <c r="C800" s="5">
        <f t="shared" si="12"/>
        <v>0.35430187686370812</v>
      </c>
      <c r="D800" s="5">
        <v>134.59</v>
      </c>
      <c r="E800" s="5">
        <v>166.39</v>
      </c>
      <c r="F800" s="5">
        <v>155.1</v>
      </c>
      <c r="G800" s="5">
        <v>55.31</v>
      </c>
      <c r="H800" s="5">
        <v>46.71</v>
      </c>
      <c r="I800" s="5">
        <v>59.57</v>
      </c>
    </row>
    <row r="801" spans="1:9" x14ac:dyDescent="0.15">
      <c r="A801" s="5" t="s">
        <v>801</v>
      </c>
      <c r="B801" s="5">
        <v>1.048920897158428E-5</v>
      </c>
      <c r="C801" s="5">
        <f t="shared" si="12"/>
        <v>0.35454094907694211</v>
      </c>
      <c r="D801" s="5">
        <v>569.54999999999995</v>
      </c>
      <c r="E801" s="5">
        <v>597.07000000000005</v>
      </c>
      <c r="F801" s="5">
        <v>609</v>
      </c>
      <c r="G801" s="5">
        <v>205.35</v>
      </c>
      <c r="H801" s="5">
        <v>224.62</v>
      </c>
      <c r="I801" s="5">
        <v>199.56</v>
      </c>
    </row>
    <row r="802" spans="1:9" x14ac:dyDescent="0.15">
      <c r="A802" s="5" t="s">
        <v>802</v>
      </c>
      <c r="B802" s="5">
        <v>1.0557758323185521E-3</v>
      </c>
      <c r="C802" s="5">
        <f t="shared" si="12"/>
        <v>0.35475325222520671</v>
      </c>
      <c r="D802" s="5">
        <v>719.82</v>
      </c>
      <c r="E802" s="5">
        <v>555.59</v>
      </c>
      <c r="F802" s="5">
        <v>623.29</v>
      </c>
      <c r="G802" s="5">
        <v>212.06</v>
      </c>
      <c r="H802" s="5">
        <v>234.5</v>
      </c>
      <c r="I802" s="5">
        <v>227.01</v>
      </c>
    </row>
    <row r="803" spans="1:9" x14ac:dyDescent="0.15">
      <c r="A803" s="5" t="s">
        <v>803</v>
      </c>
      <c r="B803" s="5">
        <v>2.7095451678486155E-4</v>
      </c>
      <c r="C803" s="5">
        <f t="shared" si="12"/>
        <v>0.35510650742438826</v>
      </c>
      <c r="D803" s="5">
        <v>187.97</v>
      </c>
      <c r="E803" s="5">
        <v>162.30000000000001</v>
      </c>
      <c r="F803" s="5">
        <v>179.74</v>
      </c>
      <c r="G803" s="5">
        <v>68.790000000000006</v>
      </c>
      <c r="H803" s="5">
        <v>67.98</v>
      </c>
      <c r="I803" s="5">
        <v>51.44</v>
      </c>
    </row>
    <row r="804" spans="1:9" x14ac:dyDescent="0.15">
      <c r="A804" s="5" t="s">
        <v>804</v>
      </c>
      <c r="B804" s="5">
        <v>1.6703894936943438E-4</v>
      </c>
      <c r="C804" s="5">
        <f t="shared" si="12"/>
        <v>0.35551498768335993</v>
      </c>
      <c r="D804" s="5">
        <v>593.87</v>
      </c>
      <c r="E804" s="5">
        <v>597.63</v>
      </c>
      <c r="F804" s="5">
        <v>517.57000000000005</v>
      </c>
      <c r="G804" s="5">
        <v>196.43</v>
      </c>
      <c r="H804" s="5">
        <v>215.74</v>
      </c>
      <c r="I804" s="5">
        <v>195.43</v>
      </c>
    </row>
    <row r="805" spans="1:9" x14ac:dyDescent="0.15">
      <c r="A805" s="5" t="s">
        <v>805</v>
      </c>
      <c r="B805" s="5">
        <v>1.0489531180215363E-2</v>
      </c>
      <c r="C805" s="5">
        <f t="shared" si="12"/>
        <v>0.35569677533594352</v>
      </c>
      <c r="D805" s="5">
        <v>129.38</v>
      </c>
      <c r="E805" s="5">
        <v>211.07</v>
      </c>
      <c r="F805" s="5">
        <v>167.82</v>
      </c>
      <c r="G805" s="5">
        <v>60.43</v>
      </c>
      <c r="H805" s="5">
        <v>68.14</v>
      </c>
      <c r="I805" s="5">
        <v>52.22</v>
      </c>
    </row>
    <row r="806" spans="1:9" x14ac:dyDescent="0.15">
      <c r="A806" s="5" t="s">
        <v>806</v>
      </c>
      <c r="B806" s="5">
        <v>2.3151780984601686E-3</v>
      </c>
      <c r="C806" s="5">
        <f t="shared" si="12"/>
        <v>0.35572365809810652</v>
      </c>
      <c r="D806" s="5">
        <v>237.36</v>
      </c>
      <c r="E806" s="5">
        <v>306.11</v>
      </c>
      <c r="F806" s="5">
        <v>313.14999999999998</v>
      </c>
      <c r="G806" s="5">
        <v>104.4</v>
      </c>
      <c r="H806" s="5">
        <v>119.5</v>
      </c>
      <c r="I806" s="5">
        <v>80.819999999999993</v>
      </c>
    </row>
    <row r="807" spans="1:9" x14ac:dyDescent="0.15">
      <c r="A807" s="5" t="s">
        <v>807</v>
      </c>
      <c r="B807" s="5">
        <v>6.8277012450855784E-4</v>
      </c>
      <c r="C807" s="5">
        <f t="shared" si="12"/>
        <v>0.35617470687306235</v>
      </c>
      <c r="D807" s="5">
        <v>4535.58</v>
      </c>
      <c r="E807" s="5">
        <v>5595.92</v>
      </c>
      <c r="F807" s="5">
        <v>4783.54</v>
      </c>
      <c r="G807" s="5">
        <v>1819.11</v>
      </c>
      <c r="H807" s="5">
        <v>1921.45</v>
      </c>
      <c r="I807" s="5">
        <v>1571.8</v>
      </c>
    </row>
    <row r="808" spans="1:9" x14ac:dyDescent="0.15">
      <c r="A808" s="5" t="s">
        <v>808</v>
      </c>
      <c r="B808" s="5">
        <v>2.8260230081555565E-3</v>
      </c>
      <c r="C808" s="5">
        <f t="shared" si="12"/>
        <v>0.35642513604443743</v>
      </c>
      <c r="D808" s="5">
        <v>120.09</v>
      </c>
      <c r="E808" s="5">
        <v>164.64</v>
      </c>
      <c r="F808" s="5">
        <v>158.13999999999999</v>
      </c>
      <c r="G808" s="5">
        <v>58.91</v>
      </c>
      <c r="H808" s="5">
        <v>54.41</v>
      </c>
      <c r="I808" s="5">
        <v>44.53</v>
      </c>
    </row>
    <row r="809" spans="1:9" x14ac:dyDescent="0.15">
      <c r="A809" s="5" t="s">
        <v>809</v>
      </c>
      <c r="B809" s="5">
        <v>7.7546592561712384E-3</v>
      </c>
      <c r="C809" s="5">
        <f t="shared" si="12"/>
        <v>0.35646846846846847</v>
      </c>
      <c r="D809" s="5">
        <v>277.02999999999997</v>
      </c>
      <c r="E809" s="5">
        <v>241.64</v>
      </c>
      <c r="F809" s="5">
        <v>175.08</v>
      </c>
      <c r="G809" s="5">
        <v>76.180000000000007</v>
      </c>
      <c r="H809" s="5">
        <v>86.78</v>
      </c>
      <c r="I809" s="5">
        <v>84.34</v>
      </c>
    </row>
    <row r="810" spans="1:9" x14ac:dyDescent="0.15">
      <c r="A810" s="5" t="s">
        <v>810</v>
      </c>
      <c r="B810" s="5">
        <v>1.8636307964428792E-5</v>
      </c>
      <c r="C810" s="5">
        <f t="shared" si="12"/>
        <v>0.35656314068350864</v>
      </c>
      <c r="D810" s="5">
        <v>392.88</v>
      </c>
      <c r="E810" s="5">
        <v>404.97</v>
      </c>
      <c r="F810" s="5">
        <v>382.53</v>
      </c>
      <c r="G810" s="5">
        <v>123.79</v>
      </c>
      <c r="H810" s="5">
        <v>151.78</v>
      </c>
      <c r="I810" s="5">
        <v>145.31</v>
      </c>
    </row>
    <row r="811" spans="1:9" x14ac:dyDescent="0.15">
      <c r="A811" s="5" t="s">
        <v>811</v>
      </c>
      <c r="B811" s="5">
        <v>5.357065977789438E-4</v>
      </c>
      <c r="C811" s="5">
        <f t="shared" si="12"/>
        <v>0.35673625597703706</v>
      </c>
      <c r="D811" s="5">
        <v>1632.48</v>
      </c>
      <c r="E811" s="5">
        <v>1357.11</v>
      </c>
      <c r="F811" s="5">
        <v>1358.3</v>
      </c>
      <c r="G811" s="5">
        <v>534.66999999999996</v>
      </c>
      <c r="H811" s="5">
        <v>514.17999999999995</v>
      </c>
      <c r="I811" s="5">
        <v>502.2</v>
      </c>
    </row>
    <row r="812" spans="1:9" x14ac:dyDescent="0.15">
      <c r="A812" s="5" t="s">
        <v>812</v>
      </c>
      <c r="B812" s="5">
        <v>5.5336853329325661E-3</v>
      </c>
      <c r="C812" s="5">
        <f t="shared" si="12"/>
        <v>0.3570457682913879</v>
      </c>
      <c r="D812" s="5">
        <v>381.51</v>
      </c>
      <c r="E812" s="5">
        <v>256.13</v>
      </c>
      <c r="F812" s="5">
        <v>304.06</v>
      </c>
      <c r="G812" s="5">
        <v>101.09</v>
      </c>
      <c r="H812" s="5">
        <v>111.9</v>
      </c>
      <c r="I812" s="5">
        <v>123.24</v>
      </c>
    </row>
    <row r="813" spans="1:9" x14ac:dyDescent="0.15">
      <c r="A813" s="5" t="s">
        <v>813</v>
      </c>
      <c r="B813" s="5">
        <v>3.0979221536269152E-4</v>
      </c>
      <c r="C813" s="5">
        <f t="shared" si="12"/>
        <v>0.35705609789014353</v>
      </c>
      <c r="D813" s="5">
        <v>228.26</v>
      </c>
      <c r="E813" s="5">
        <v>214.41</v>
      </c>
      <c r="F813" s="5">
        <v>224.2</v>
      </c>
      <c r="G813" s="5">
        <v>68.95</v>
      </c>
      <c r="H813" s="5">
        <v>102.44</v>
      </c>
      <c r="I813" s="5">
        <v>66.72</v>
      </c>
    </row>
    <row r="814" spans="1:9" x14ac:dyDescent="0.15">
      <c r="A814" s="5" t="s">
        <v>814</v>
      </c>
      <c r="B814" s="5">
        <v>1.1676560681948671E-3</v>
      </c>
      <c r="C814" s="5">
        <f t="shared" si="12"/>
        <v>0.35731256303933651</v>
      </c>
      <c r="D814" s="5">
        <v>254.72</v>
      </c>
      <c r="E814" s="5">
        <v>320.08999999999997</v>
      </c>
      <c r="F814" s="5">
        <v>317.49</v>
      </c>
      <c r="G814" s="5">
        <v>95</v>
      </c>
      <c r="H814" s="5">
        <v>100.16</v>
      </c>
      <c r="I814" s="5">
        <v>123.67</v>
      </c>
    </row>
    <row r="815" spans="1:9" x14ac:dyDescent="0.15">
      <c r="A815" s="5" t="s">
        <v>815</v>
      </c>
      <c r="B815" s="5">
        <v>2.693426977024687E-2</v>
      </c>
      <c r="C815" s="5">
        <f t="shared" si="12"/>
        <v>0.35736110455351788</v>
      </c>
      <c r="D815" s="5">
        <v>677.34</v>
      </c>
      <c r="E815" s="5">
        <v>407.45</v>
      </c>
      <c r="F815" s="5">
        <v>397.8</v>
      </c>
      <c r="G815" s="5">
        <v>196.73</v>
      </c>
      <c r="H815" s="5">
        <v>188.5</v>
      </c>
      <c r="I815" s="5">
        <v>144.59</v>
      </c>
    </row>
    <row r="816" spans="1:9" x14ac:dyDescent="0.15">
      <c r="A816" s="5" t="s">
        <v>816</v>
      </c>
      <c r="B816" s="5">
        <v>2.9859119368809243E-3</v>
      </c>
      <c r="C816" s="5">
        <f t="shared" si="12"/>
        <v>0.35806141194996061</v>
      </c>
      <c r="D816" s="5">
        <v>249.19</v>
      </c>
      <c r="E816" s="5">
        <v>343.47</v>
      </c>
      <c r="F816" s="5">
        <v>321.82</v>
      </c>
      <c r="G816" s="5">
        <v>120.69</v>
      </c>
      <c r="H816" s="5">
        <v>118.49</v>
      </c>
      <c r="I816" s="5">
        <v>88.26</v>
      </c>
    </row>
    <row r="817" spans="1:9" x14ac:dyDescent="0.15">
      <c r="A817" s="5" t="s">
        <v>817</v>
      </c>
      <c r="B817" s="5">
        <v>5.7302645993299048E-4</v>
      </c>
      <c r="C817" s="5">
        <f t="shared" si="12"/>
        <v>0.35817572564942418</v>
      </c>
      <c r="D817" s="5">
        <v>1588.92</v>
      </c>
      <c r="E817" s="5">
        <v>1963.97</v>
      </c>
      <c r="F817" s="5">
        <v>1747.19</v>
      </c>
      <c r="G817" s="5">
        <v>614.59</v>
      </c>
      <c r="H817" s="5">
        <v>699</v>
      </c>
      <c r="I817" s="5">
        <v>584.77</v>
      </c>
    </row>
    <row r="818" spans="1:9" x14ac:dyDescent="0.15">
      <c r="A818" s="5" t="s">
        <v>818</v>
      </c>
      <c r="B818" s="5">
        <v>7.9988771060488618E-5</v>
      </c>
      <c r="C818" s="5">
        <f t="shared" si="12"/>
        <v>0.35834806363490279</v>
      </c>
      <c r="D818" s="5">
        <v>235.49</v>
      </c>
      <c r="E818" s="5">
        <v>244.04</v>
      </c>
      <c r="F818" s="5">
        <v>267.23</v>
      </c>
      <c r="G818" s="5">
        <v>85.26</v>
      </c>
      <c r="H818" s="5">
        <v>89.94</v>
      </c>
      <c r="I818" s="5">
        <v>92.4</v>
      </c>
    </row>
    <row r="819" spans="1:9" x14ac:dyDescent="0.15">
      <c r="A819" s="5" t="s">
        <v>819</v>
      </c>
      <c r="B819" s="5">
        <v>3.675311712973907E-3</v>
      </c>
      <c r="C819" s="5">
        <f t="shared" si="12"/>
        <v>0.3587114813304596</v>
      </c>
      <c r="D819" s="5">
        <v>138.33000000000001</v>
      </c>
      <c r="E819" s="5">
        <v>103.14</v>
      </c>
      <c r="F819" s="5">
        <v>101.87</v>
      </c>
      <c r="G819" s="5">
        <v>43.5</v>
      </c>
      <c r="H819" s="5">
        <v>41.55</v>
      </c>
      <c r="I819" s="5">
        <v>38.11</v>
      </c>
    </row>
    <row r="820" spans="1:9" x14ac:dyDescent="0.15">
      <c r="A820" s="5" t="s">
        <v>820</v>
      </c>
      <c r="B820" s="5">
        <v>4.5785680800352517E-3</v>
      </c>
      <c r="C820" s="5">
        <f t="shared" si="12"/>
        <v>0.35890019154112957</v>
      </c>
      <c r="D820" s="5">
        <v>402.72</v>
      </c>
      <c r="E820" s="5">
        <v>551.64</v>
      </c>
      <c r="F820" s="5">
        <v>591</v>
      </c>
      <c r="G820" s="5">
        <v>174.6</v>
      </c>
      <c r="H820" s="5">
        <v>192.4</v>
      </c>
      <c r="I820" s="5">
        <v>187.63</v>
      </c>
    </row>
    <row r="821" spans="1:9" x14ac:dyDescent="0.15">
      <c r="A821" s="5" t="s">
        <v>821</v>
      </c>
      <c r="B821" s="5">
        <v>4.4597207001144321E-3</v>
      </c>
      <c r="C821" s="5">
        <f t="shared" si="12"/>
        <v>0.35905047713631849</v>
      </c>
      <c r="D821" s="5">
        <v>353.87</v>
      </c>
      <c r="E821" s="5">
        <v>329.25</v>
      </c>
      <c r="F821" s="5">
        <v>243.24</v>
      </c>
      <c r="G821" s="5">
        <v>99.74</v>
      </c>
      <c r="H821" s="5">
        <v>123.84</v>
      </c>
      <c r="I821" s="5">
        <v>109.03</v>
      </c>
    </row>
    <row r="822" spans="1:9" x14ac:dyDescent="0.15">
      <c r="A822" s="5" t="s">
        <v>822</v>
      </c>
      <c r="B822" s="5">
        <v>6.8664010877864329E-3</v>
      </c>
      <c r="C822" s="5">
        <f t="shared" si="12"/>
        <v>0.35905653820207106</v>
      </c>
      <c r="D822" s="5">
        <v>1199.52</v>
      </c>
      <c r="E822" s="5">
        <v>1801.74</v>
      </c>
      <c r="F822" s="5">
        <v>1401.25</v>
      </c>
      <c r="G822" s="5">
        <v>482.35</v>
      </c>
      <c r="H822" s="5">
        <v>624.26</v>
      </c>
      <c r="I822" s="5">
        <v>474.14</v>
      </c>
    </row>
    <row r="823" spans="1:9" x14ac:dyDescent="0.15">
      <c r="A823" s="5" t="s">
        <v>823</v>
      </c>
      <c r="B823" s="5">
        <v>1.94793850355925E-2</v>
      </c>
      <c r="C823" s="5">
        <f t="shared" si="12"/>
        <v>0.35918511421511773</v>
      </c>
      <c r="D823" s="5">
        <v>180.37</v>
      </c>
      <c r="E823" s="5">
        <v>259.92</v>
      </c>
      <c r="F823" s="5">
        <v>154.63999999999999</v>
      </c>
      <c r="G823" s="5">
        <v>78.569999999999993</v>
      </c>
      <c r="H823" s="5">
        <v>86.07</v>
      </c>
      <c r="I823" s="5">
        <v>49.05</v>
      </c>
    </row>
    <row r="824" spans="1:9" x14ac:dyDescent="0.15">
      <c r="A824" s="5" t="s">
        <v>824</v>
      </c>
      <c r="B824" s="5">
        <v>1.2658461681167262E-3</v>
      </c>
      <c r="C824" s="5">
        <f t="shared" si="12"/>
        <v>0.3593296475466482</v>
      </c>
      <c r="D824" s="5">
        <v>1073.9000000000001</v>
      </c>
      <c r="E824" s="5">
        <v>1397.62</v>
      </c>
      <c r="F824" s="5">
        <v>1290.68</v>
      </c>
      <c r="G824" s="5">
        <v>422.66</v>
      </c>
      <c r="H824" s="5">
        <v>506.6</v>
      </c>
      <c r="I824" s="5">
        <v>422.61</v>
      </c>
    </row>
    <row r="825" spans="1:9" x14ac:dyDescent="0.15">
      <c r="A825" s="5" t="s">
        <v>825</v>
      </c>
      <c r="B825" s="5">
        <v>1.9650394555564686E-5</v>
      </c>
      <c r="C825" s="5">
        <f t="shared" si="12"/>
        <v>0.35937610920117236</v>
      </c>
      <c r="D825" s="5">
        <v>336.18</v>
      </c>
      <c r="E825" s="5">
        <v>316.5</v>
      </c>
      <c r="F825" s="5">
        <v>333.39</v>
      </c>
      <c r="G825" s="5">
        <v>124.79</v>
      </c>
      <c r="H825" s="5">
        <v>124.56</v>
      </c>
      <c r="I825" s="5">
        <v>105.02</v>
      </c>
    </row>
    <row r="826" spans="1:9" x14ac:dyDescent="0.15">
      <c r="A826" s="5" t="s">
        <v>826</v>
      </c>
      <c r="B826" s="5">
        <v>5.1704098624325663E-4</v>
      </c>
      <c r="C826" s="5">
        <f t="shared" si="12"/>
        <v>0.35942203491872365</v>
      </c>
      <c r="D826" s="5">
        <v>211.86</v>
      </c>
      <c r="E826" s="5">
        <v>246.84</v>
      </c>
      <c r="F826" s="5">
        <v>205.7</v>
      </c>
      <c r="G826" s="5">
        <v>90.21</v>
      </c>
      <c r="H826" s="5">
        <v>75.55</v>
      </c>
      <c r="I826" s="5">
        <v>73.040000000000006</v>
      </c>
    </row>
    <row r="827" spans="1:9" x14ac:dyDescent="0.15">
      <c r="A827" s="5" t="s">
        <v>827</v>
      </c>
      <c r="B827" s="5">
        <v>1.5721044819183416E-3</v>
      </c>
      <c r="C827" s="5">
        <f t="shared" si="12"/>
        <v>0.35947589673952302</v>
      </c>
      <c r="D827" s="5">
        <v>214.3</v>
      </c>
      <c r="E827" s="5">
        <v>209.51</v>
      </c>
      <c r="F827" s="5">
        <v>268.42</v>
      </c>
      <c r="G827" s="5">
        <v>80.709999999999994</v>
      </c>
      <c r="H827" s="5">
        <v>90.91</v>
      </c>
      <c r="I827" s="5">
        <v>77.22</v>
      </c>
    </row>
    <row r="828" spans="1:9" x14ac:dyDescent="0.15">
      <c r="A828" s="5" t="s">
        <v>828</v>
      </c>
      <c r="B828" s="5">
        <v>5.6678850693694157E-4</v>
      </c>
      <c r="C828" s="5">
        <f t="shared" si="12"/>
        <v>0.35950700074657166</v>
      </c>
      <c r="D828" s="5">
        <v>276.11</v>
      </c>
      <c r="E828" s="5">
        <v>257.51</v>
      </c>
      <c r="F828" s="5">
        <v>229.87</v>
      </c>
      <c r="G828" s="5">
        <v>103.6</v>
      </c>
      <c r="H828" s="5">
        <v>97.66</v>
      </c>
      <c r="I828" s="5">
        <v>73.22</v>
      </c>
    </row>
    <row r="829" spans="1:9" x14ac:dyDescent="0.15">
      <c r="A829" s="5" t="s">
        <v>829</v>
      </c>
      <c r="B829" s="5">
        <v>8.128891007486453E-6</v>
      </c>
      <c r="C829" s="5">
        <f t="shared" si="12"/>
        <v>0.35974716276397067</v>
      </c>
      <c r="D829" s="5">
        <v>1674.13</v>
      </c>
      <c r="E829" s="5">
        <v>1802.01</v>
      </c>
      <c r="F829" s="5">
        <v>1744.61</v>
      </c>
      <c r="G829" s="5">
        <v>616.75</v>
      </c>
      <c r="H829" s="5">
        <v>617.12</v>
      </c>
      <c r="I829" s="5">
        <v>644.28</v>
      </c>
    </row>
    <row r="830" spans="1:9" x14ac:dyDescent="0.15">
      <c r="A830" s="5" t="s">
        <v>830</v>
      </c>
      <c r="B830" s="5">
        <v>3.5136337500031073E-3</v>
      </c>
      <c r="C830" s="5">
        <f t="shared" si="12"/>
        <v>0.35984040085366992</v>
      </c>
      <c r="D830" s="5">
        <v>464.97</v>
      </c>
      <c r="E830" s="5">
        <v>601.57000000000005</v>
      </c>
      <c r="F830" s="5">
        <v>657.78</v>
      </c>
      <c r="G830" s="5">
        <v>237.54</v>
      </c>
      <c r="H830" s="5">
        <v>203.52</v>
      </c>
      <c r="I830" s="5">
        <v>179.42</v>
      </c>
    </row>
    <row r="831" spans="1:9" x14ac:dyDescent="0.15">
      <c r="A831" s="5" t="s">
        <v>831</v>
      </c>
      <c r="B831" s="5">
        <v>1.5258023999244531E-5</v>
      </c>
      <c r="C831" s="5">
        <f t="shared" si="12"/>
        <v>0.36009934802856258</v>
      </c>
      <c r="D831" s="5">
        <v>260.62</v>
      </c>
      <c r="E831" s="5">
        <v>281.25</v>
      </c>
      <c r="F831" s="5">
        <v>263.38</v>
      </c>
      <c r="G831" s="5">
        <v>100.96</v>
      </c>
      <c r="H831" s="5">
        <v>96.11</v>
      </c>
      <c r="I831" s="5">
        <v>92.9</v>
      </c>
    </row>
    <row r="832" spans="1:9" x14ac:dyDescent="0.15">
      <c r="A832" s="5" t="s">
        <v>832</v>
      </c>
      <c r="B832" s="5">
        <v>1.1698739492989346E-5</v>
      </c>
      <c r="C832" s="5">
        <f t="shared" si="12"/>
        <v>0.36015803336259877</v>
      </c>
      <c r="D832" s="5">
        <v>184.36</v>
      </c>
      <c r="E832" s="5">
        <v>196.37</v>
      </c>
      <c r="F832" s="5">
        <v>188.77</v>
      </c>
      <c r="G832" s="5">
        <v>68.58</v>
      </c>
      <c r="H832" s="5">
        <v>73.28</v>
      </c>
      <c r="I832" s="5">
        <v>63.25</v>
      </c>
    </row>
    <row r="833" spans="1:9" x14ac:dyDescent="0.15">
      <c r="A833" s="5" t="s">
        <v>833</v>
      </c>
      <c r="B833" s="5">
        <v>2.6336620761083025E-3</v>
      </c>
      <c r="C833" s="5">
        <f t="shared" si="12"/>
        <v>0.36038658857713607</v>
      </c>
      <c r="D833" s="5">
        <v>693.13</v>
      </c>
      <c r="E833" s="5">
        <v>551.11</v>
      </c>
      <c r="F833" s="5">
        <v>517.84</v>
      </c>
      <c r="G833" s="5">
        <v>228.98</v>
      </c>
      <c r="H833" s="5">
        <v>228.35</v>
      </c>
      <c r="I833" s="5">
        <v>177.7</v>
      </c>
    </row>
    <row r="834" spans="1:9" x14ac:dyDescent="0.15">
      <c r="A834" s="5" t="s">
        <v>834</v>
      </c>
      <c r="B834" s="5">
        <v>2.3215919023835776E-3</v>
      </c>
      <c r="C834" s="5">
        <f t="shared" ref="C834:C897" si="13">AVERAGE(G834:I834)/AVERAGE(D834:F834)</f>
        <v>0.36046511627906969</v>
      </c>
      <c r="D834" s="5">
        <v>218.34</v>
      </c>
      <c r="E834" s="5">
        <v>170.17</v>
      </c>
      <c r="F834" s="5">
        <v>166.19</v>
      </c>
      <c r="G834" s="5">
        <v>71.72</v>
      </c>
      <c r="H834" s="5">
        <v>68.680000000000007</v>
      </c>
      <c r="I834" s="5">
        <v>59.55</v>
      </c>
    </row>
    <row r="835" spans="1:9" x14ac:dyDescent="0.15">
      <c r="A835" s="5" t="s">
        <v>835</v>
      </c>
      <c r="B835" s="5">
        <v>1.649360045844097E-2</v>
      </c>
      <c r="C835" s="5">
        <f t="shared" si="13"/>
        <v>0.3605497683611209</v>
      </c>
      <c r="D835" s="5">
        <v>480.39</v>
      </c>
      <c r="E835" s="5">
        <v>342.43</v>
      </c>
      <c r="F835" s="5">
        <v>280.19</v>
      </c>
      <c r="G835" s="5">
        <v>130.6</v>
      </c>
      <c r="H835" s="5">
        <v>131.72</v>
      </c>
      <c r="I835" s="5">
        <v>135.37</v>
      </c>
    </row>
    <row r="836" spans="1:9" x14ac:dyDescent="0.15">
      <c r="A836" s="5" t="s">
        <v>836</v>
      </c>
      <c r="B836" s="5">
        <v>6.2425785318194734E-3</v>
      </c>
      <c r="C836" s="5">
        <f t="shared" si="13"/>
        <v>0.36070320579110654</v>
      </c>
      <c r="D836" s="5">
        <v>172.16</v>
      </c>
      <c r="E836" s="5">
        <v>112.41</v>
      </c>
      <c r="F836" s="5">
        <v>150.58000000000001</v>
      </c>
      <c r="G836" s="5">
        <v>56.74</v>
      </c>
      <c r="H836" s="5">
        <v>48.98</v>
      </c>
      <c r="I836" s="5">
        <v>51.24</v>
      </c>
    </row>
    <row r="837" spans="1:9" x14ac:dyDescent="0.15">
      <c r="A837" s="5" t="s">
        <v>837</v>
      </c>
      <c r="B837" s="5">
        <v>9.1747176985246209E-6</v>
      </c>
      <c r="C837" s="5">
        <f t="shared" si="13"/>
        <v>0.36089081715945887</v>
      </c>
      <c r="D837" s="5">
        <v>3304.23</v>
      </c>
      <c r="E837" s="5">
        <v>3471.54</v>
      </c>
      <c r="F837" s="5">
        <v>3563.95</v>
      </c>
      <c r="G837" s="5">
        <v>1214.45</v>
      </c>
      <c r="H837" s="5">
        <v>1248.76</v>
      </c>
      <c r="I837" s="5">
        <v>1268.3</v>
      </c>
    </row>
    <row r="838" spans="1:9" x14ac:dyDescent="0.15">
      <c r="A838" s="5" t="s">
        <v>838</v>
      </c>
      <c r="B838" s="5">
        <v>5.2447450191741782E-3</v>
      </c>
      <c r="C838" s="5">
        <f t="shared" si="13"/>
        <v>0.36128898272818522</v>
      </c>
      <c r="D838" s="5">
        <v>99.6</v>
      </c>
      <c r="E838" s="5">
        <v>110.97</v>
      </c>
      <c r="F838" s="5">
        <v>78.34</v>
      </c>
      <c r="G838" s="5">
        <v>32.07</v>
      </c>
      <c r="H838" s="5">
        <v>45.75</v>
      </c>
      <c r="I838" s="5">
        <v>26.56</v>
      </c>
    </row>
    <row r="839" spans="1:9" x14ac:dyDescent="0.15">
      <c r="A839" s="5" t="s">
        <v>839</v>
      </c>
      <c r="B839" s="5">
        <v>3.4570676972297415E-4</v>
      </c>
      <c r="C839" s="5">
        <f t="shared" si="13"/>
        <v>0.36138822156168138</v>
      </c>
      <c r="D839" s="5">
        <v>249.39</v>
      </c>
      <c r="E839" s="5">
        <v>266.01</v>
      </c>
      <c r="F839" s="5">
        <v>221.37</v>
      </c>
      <c r="G839" s="5">
        <v>79.84</v>
      </c>
      <c r="H839" s="5">
        <v>95.67</v>
      </c>
      <c r="I839" s="5">
        <v>90.75</v>
      </c>
    </row>
    <row r="840" spans="1:9" x14ac:dyDescent="0.15">
      <c r="A840" s="5" t="s">
        <v>840</v>
      </c>
      <c r="B840" s="5">
        <v>4.3704222061455031E-3</v>
      </c>
      <c r="C840" s="5">
        <f t="shared" si="13"/>
        <v>0.36160508071595548</v>
      </c>
      <c r="D840" s="5">
        <v>1412.67</v>
      </c>
      <c r="E840" s="5">
        <v>1947.77</v>
      </c>
      <c r="F840" s="5">
        <v>1640.43</v>
      </c>
      <c r="G840" s="5">
        <v>570.1</v>
      </c>
      <c r="H840" s="5">
        <v>785.78</v>
      </c>
      <c r="I840" s="5">
        <v>452.46</v>
      </c>
    </row>
    <row r="841" spans="1:9" x14ac:dyDescent="0.15">
      <c r="A841" s="5" t="s">
        <v>841</v>
      </c>
      <c r="B841" s="5">
        <v>2.2128625243725292E-3</v>
      </c>
      <c r="C841" s="5">
        <f t="shared" si="13"/>
        <v>0.36207875133025891</v>
      </c>
      <c r="D841" s="5">
        <v>648.51</v>
      </c>
      <c r="E841" s="5">
        <v>474.23</v>
      </c>
      <c r="F841" s="5">
        <v>568.66</v>
      </c>
      <c r="G841" s="5">
        <v>192.45</v>
      </c>
      <c r="H841" s="5">
        <v>194.3</v>
      </c>
      <c r="I841" s="5">
        <v>225.67</v>
      </c>
    </row>
    <row r="842" spans="1:9" x14ac:dyDescent="0.15">
      <c r="A842" s="5" t="s">
        <v>842</v>
      </c>
      <c r="B842" s="5">
        <v>5.1769634223112469E-5</v>
      </c>
      <c r="C842" s="5">
        <f t="shared" si="13"/>
        <v>0.36241832377986932</v>
      </c>
      <c r="D842" s="5">
        <v>147.49</v>
      </c>
      <c r="E842" s="5">
        <v>131.81</v>
      </c>
      <c r="F842" s="5">
        <v>144.63</v>
      </c>
      <c r="G842" s="5">
        <v>52.94</v>
      </c>
      <c r="H842" s="5">
        <v>50.87</v>
      </c>
      <c r="I842" s="5">
        <v>49.83</v>
      </c>
    </row>
    <row r="843" spans="1:9" x14ac:dyDescent="0.15">
      <c r="A843" s="5" t="s">
        <v>843</v>
      </c>
      <c r="B843" s="5">
        <v>1.4517481625962099E-2</v>
      </c>
      <c r="C843" s="5">
        <f t="shared" si="13"/>
        <v>0.36250000000000004</v>
      </c>
      <c r="D843" s="5">
        <v>241</v>
      </c>
      <c r="E843" s="5">
        <v>162.91</v>
      </c>
      <c r="F843" s="5">
        <v>149.69</v>
      </c>
      <c r="G843" s="5">
        <v>65.569999999999993</v>
      </c>
      <c r="H843" s="5">
        <v>67.77</v>
      </c>
      <c r="I843" s="5">
        <v>67.34</v>
      </c>
    </row>
    <row r="844" spans="1:9" x14ac:dyDescent="0.15">
      <c r="A844" s="5" t="s">
        <v>844</v>
      </c>
      <c r="B844" s="5">
        <v>3.0683668603992616E-5</v>
      </c>
      <c r="C844" s="5">
        <f t="shared" si="13"/>
        <v>0.3625686729337077</v>
      </c>
      <c r="D844" s="5">
        <v>129.32</v>
      </c>
      <c r="E844" s="5">
        <v>143.4</v>
      </c>
      <c r="F844" s="5">
        <v>136.83000000000001</v>
      </c>
      <c r="G844" s="5">
        <v>50.66</v>
      </c>
      <c r="H844" s="5">
        <v>47.86</v>
      </c>
      <c r="I844" s="5">
        <v>49.97</v>
      </c>
    </row>
    <row r="845" spans="1:9" x14ac:dyDescent="0.15">
      <c r="A845" s="5" t="s">
        <v>845</v>
      </c>
      <c r="B845" s="5">
        <v>1.8429355143905705E-2</v>
      </c>
      <c r="C845" s="5">
        <f t="shared" si="13"/>
        <v>0.36266196323180244</v>
      </c>
      <c r="D845" s="5">
        <v>106.75</v>
      </c>
      <c r="E845" s="5">
        <v>190.41</v>
      </c>
      <c r="F845" s="5">
        <v>145.07</v>
      </c>
      <c r="G845" s="5">
        <v>54.17</v>
      </c>
      <c r="H845" s="5">
        <v>46.8</v>
      </c>
      <c r="I845" s="5">
        <v>59.41</v>
      </c>
    </row>
    <row r="846" spans="1:9" x14ac:dyDescent="0.15">
      <c r="A846" s="5" t="s">
        <v>846</v>
      </c>
      <c r="B846" s="5">
        <v>1.2648427921809738E-4</v>
      </c>
      <c r="C846" s="5">
        <f t="shared" si="13"/>
        <v>0.362709774378143</v>
      </c>
      <c r="D846" s="5">
        <v>183.36</v>
      </c>
      <c r="E846" s="5">
        <v>172.83</v>
      </c>
      <c r="F846" s="5">
        <v>162.82</v>
      </c>
      <c r="G846" s="5">
        <v>62.32</v>
      </c>
      <c r="H846" s="5">
        <v>70.989999999999995</v>
      </c>
      <c r="I846" s="5">
        <v>54.94</v>
      </c>
    </row>
    <row r="847" spans="1:9" x14ac:dyDescent="0.15">
      <c r="A847" s="5" t="s">
        <v>847</v>
      </c>
      <c r="B847" s="5">
        <v>1.8737896388898147E-2</v>
      </c>
      <c r="C847" s="5">
        <f t="shared" si="13"/>
        <v>0.36272782671320153</v>
      </c>
      <c r="D847" s="5">
        <v>216.8</v>
      </c>
      <c r="E847" s="5">
        <v>388.77</v>
      </c>
      <c r="F847" s="5">
        <v>296.98</v>
      </c>
      <c r="G847" s="5">
        <v>111.27</v>
      </c>
      <c r="H847" s="5">
        <v>119.84</v>
      </c>
      <c r="I847" s="5">
        <v>96.27</v>
      </c>
    </row>
    <row r="848" spans="1:9" x14ac:dyDescent="0.15">
      <c r="A848" s="5" t="s">
        <v>848</v>
      </c>
      <c r="B848" s="5">
        <v>7.6017561894365629E-4</v>
      </c>
      <c r="C848" s="5">
        <f t="shared" si="13"/>
        <v>0.36294838145231839</v>
      </c>
      <c r="D848" s="5">
        <v>211.7</v>
      </c>
      <c r="E848" s="5">
        <v>222.36</v>
      </c>
      <c r="F848" s="5">
        <v>251.74</v>
      </c>
      <c r="G848" s="5">
        <v>93.35</v>
      </c>
      <c r="H848" s="5">
        <v>93.05</v>
      </c>
      <c r="I848" s="5">
        <v>62.51</v>
      </c>
    </row>
    <row r="849" spans="1:9" x14ac:dyDescent="0.15">
      <c r="A849" s="5" t="s">
        <v>849</v>
      </c>
      <c r="B849" s="5">
        <v>4.5473865486165025E-4</v>
      </c>
      <c r="C849" s="5">
        <f t="shared" si="13"/>
        <v>0.36304541631926773</v>
      </c>
      <c r="D849" s="5">
        <v>852.73</v>
      </c>
      <c r="E849" s="5">
        <v>1019.19</v>
      </c>
      <c r="F849" s="5">
        <v>898.67</v>
      </c>
      <c r="G849" s="5">
        <v>298.87</v>
      </c>
      <c r="H849" s="5">
        <v>383.85</v>
      </c>
      <c r="I849" s="5">
        <v>323.13</v>
      </c>
    </row>
    <row r="850" spans="1:9" x14ac:dyDescent="0.15">
      <c r="A850" s="5" t="s">
        <v>850</v>
      </c>
      <c r="B850" s="5">
        <v>1.8675343503299303E-3</v>
      </c>
      <c r="C850" s="5">
        <f t="shared" si="13"/>
        <v>0.3630807918360186</v>
      </c>
      <c r="D850" s="5">
        <v>397.99</v>
      </c>
      <c r="E850" s="5">
        <v>330.47</v>
      </c>
      <c r="F850" s="5">
        <v>297.51</v>
      </c>
      <c r="G850" s="5">
        <v>118.9</v>
      </c>
      <c r="H850" s="5">
        <v>131.59</v>
      </c>
      <c r="I850" s="5">
        <v>122.02</v>
      </c>
    </row>
    <row r="851" spans="1:9" x14ac:dyDescent="0.15">
      <c r="A851" s="5" t="s">
        <v>851</v>
      </c>
      <c r="B851" s="5">
        <v>1.6775772476828715E-4</v>
      </c>
      <c r="C851" s="5">
        <f t="shared" si="13"/>
        <v>0.36329723690905474</v>
      </c>
      <c r="D851" s="5">
        <v>1155.4000000000001</v>
      </c>
      <c r="E851" s="5">
        <v>1310.23</v>
      </c>
      <c r="F851" s="5">
        <v>1150.6099999999999</v>
      </c>
      <c r="G851" s="5">
        <v>430.55</v>
      </c>
      <c r="H851" s="5">
        <v>476.61</v>
      </c>
      <c r="I851" s="5">
        <v>406.61</v>
      </c>
    </row>
    <row r="852" spans="1:9" x14ac:dyDescent="0.15">
      <c r="A852" s="5" t="s">
        <v>852</v>
      </c>
      <c r="B852" s="5">
        <v>3.9899546416711644E-6</v>
      </c>
      <c r="C852" s="5">
        <f t="shared" si="13"/>
        <v>0.36335276320062909</v>
      </c>
      <c r="D852" s="5">
        <v>397.25</v>
      </c>
      <c r="E852" s="5">
        <v>383.97</v>
      </c>
      <c r="F852" s="5">
        <v>388.8</v>
      </c>
      <c r="G852" s="5">
        <v>146.58000000000001</v>
      </c>
      <c r="H852" s="5">
        <v>148.66999999999999</v>
      </c>
      <c r="I852" s="5">
        <v>129.88</v>
      </c>
    </row>
    <row r="853" spans="1:9" x14ac:dyDescent="0.15">
      <c r="A853" s="5" t="s">
        <v>853</v>
      </c>
      <c r="B853" s="5">
        <v>2.2795683965190324E-2</v>
      </c>
      <c r="C853" s="5">
        <f t="shared" si="13"/>
        <v>0.36380452443444566</v>
      </c>
      <c r="D853" s="5">
        <v>87.19</v>
      </c>
      <c r="E853" s="5">
        <v>151.81</v>
      </c>
      <c r="F853" s="5">
        <v>161.05000000000001</v>
      </c>
      <c r="G853" s="5">
        <v>49.09</v>
      </c>
      <c r="H853" s="5">
        <v>55.16</v>
      </c>
      <c r="I853" s="5">
        <v>41.29</v>
      </c>
    </row>
    <row r="854" spans="1:9" x14ac:dyDescent="0.15">
      <c r="A854" s="5" t="s">
        <v>854</v>
      </c>
      <c r="B854" s="5">
        <v>3.0839976503302251E-5</v>
      </c>
      <c r="C854" s="5">
        <f t="shared" si="13"/>
        <v>0.36390851680066294</v>
      </c>
      <c r="D854" s="5">
        <v>3010.2</v>
      </c>
      <c r="E854" s="5">
        <v>3204.51</v>
      </c>
      <c r="F854" s="5">
        <v>3028.08</v>
      </c>
      <c r="G854" s="5">
        <v>1244.45</v>
      </c>
      <c r="H854" s="5">
        <v>1001.32</v>
      </c>
      <c r="I854" s="5">
        <v>1117.76</v>
      </c>
    </row>
    <row r="855" spans="1:9" x14ac:dyDescent="0.15">
      <c r="A855" s="5" t="s">
        <v>855</v>
      </c>
      <c r="B855" s="5">
        <v>1.5475831629258279E-5</v>
      </c>
      <c r="C855" s="5">
        <f t="shared" si="13"/>
        <v>0.36399811732488979</v>
      </c>
      <c r="D855" s="5">
        <v>310.55</v>
      </c>
      <c r="E855" s="5">
        <v>300.31</v>
      </c>
      <c r="F855" s="5">
        <v>323.98</v>
      </c>
      <c r="G855" s="5">
        <v>105.97</v>
      </c>
      <c r="H855" s="5">
        <v>119.92</v>
      </c>
      <c r="I855" s="5">
        <v>114.39</v>
      </c>
    </row>
    <row r="856" spans="1:9" x14ac:dyDescent="0.15">
      <c r="A856" s="5" t="s">
        <v>856</v>
      </c>
      <c r="B856" s="5">
        <v>2.4994495708594813E-5</v>
      </c>
      <c r="C856" s="5">
        <f t="shared" si="13"/>
        <v>0.36420168409892556</v>
      </c>
      <c r="D856" s="5">
        <v>329.42</v>
      </c>
      <c r="E856" s="5">
        <v>333.4</v>
      </c>
      <c r="F856" s="5">
        <v>318.12</v>
      </c>
      <c r="G856" s="5">
        <v>126.31</v>
      </c>
      <c r="H856" s="5">
        <v>128.30000000000001</v>
      </c>
      <c r="I856" s="5">
        <v>102.65</v>
      </c>
    </row>
    <row r="857" spans="1:9" x14ac:dyDescent="0.15">
      <c r="A857" s="5" t="s">
        <v>857</v>
      </c>
      <c r="B857" s="5">
        <v>7.8147833972008391E-5</v>
      </c>
      <c r="C857" s="5">
        <f t="shared" si="13"/>
        <v>0.36424068129315401</v>
      </c>
      <c r="D857" s="5">
        <v>728.04</v>
      </c>
      <c r="E857" s="5">
        <v>826.73</v>
      </c>
      <c r="F857" s="5">
        <v>778.44</v>
      </c>
      <c r="G857" s="5">
        <v>265.26</v>
      </c>
      <c r="H857" s="5">
        <v>291.77</v>
      </c>
      <c r="I857" s="5">
        <v>292.82</v>
      </c>
    </row>
    <row r="858" spans="1:9" x14ac:dyDescent="0.15">
      <c r="A858" s="5" t="s">
        <v>858</v>
      </c>
      <c r="B858" s="5">
        <v>1.617234838833454E-3</v>
      </c>
      <c r="C858" s="5">
        <f t="shared" si="13"/>
        <v>0.36442369954672998</v>
      </c>
      <c r="D858" s="5">
        <v>124.32</v>
      </c>
      <c r="E858" s="5">
        <v>140.84</v>
      </c>
      <c r="F858" s="5">
        <v>105.48</v>
      </c>
      <c r="G858" s="5">
        <v>43.27</v>
      </c>
      <c r="H858" s="5">
        <v>48.32</v>
      </c>
      <c r="I858" s="5">
        <v>43.48</v>
      </c>
    </row>
    <row r="859" spans="1:9" x14ac:dyDescent="0.15">
      <c r="A859" s="5" t="s">
        <v>859</v>
      </c>
      <c r="B859" s="5">
        <v>1.3200405416188522E-3</v>
      </c>
      <c r="C859" s="5">
        <f t="shared" si="13"/>
        <v>0.36466090557922826</v>
      </c>
      <c r="D859" s="5">
        <v>379.11</v>
      </c>
      <c r="E859" s="5">
        <v>316.44</v>
      </c>
      <c r="F859" s="5">
        <v>308.89</v>
      </c>
      <c r="G859" s="5">
        <v>145.27000000000001</v>
      </c>
      <c r="H859" s="5">
        <v>125.64</v>
      </c>
      <c r="I859" s="5">
        <v>95.37</v>
      </c>
    </row>
    <row r="860" spans="1:9" x14ac:dyDescent="0.15">
      <c r="A860" s="5" t="s">
        <v>860</v>
      </c>
      <c r="B860" s="5">
        <v>3.0675239382647546E-2</v>
      </c>
      <c r="C860" s="5">
        <f t="shared" si="13"/>
        <v>0.36468481995899632</v>
      </c>
      <c r="D860" s="5">
        <v>797.93</v>
      </c>
      <c r="E860" s="5">
        <v>455.6</v>
      </c>
      <c r="F860" s="5">
        <v>478.02</v>
      </c>
      <c r="G860" s="5">
        <v>244.09</v>
      </c>
      <c r="H860" s="5">
        <v>182.95</v>
      </c>
      <c r="I860" s="5">
        <v>204.43</v>
      </c>
    </row>
    <row r="861" spans="1:9" x14ac:dyDescent="0.15">
      <c r="A861" s="5" t="s">
        <v>861</v>
      </c>
      <c r="B861" s="5">
        <v>3.803857659060185E-2</v>
      </c>
      <c r="C861" s="5">
        <f t="shared" si="13"/>
        <v>0.36548249056794874</v>
      </c>
      <c r="D861" s="5">
        <v>184</v>
      </c>
      <c r="E861" s="5">
        <v>117.12</v>
      </c>
      <c r="F861" s="5">
        <v>93.81</v>
      </c>
      <c r="G861" s="5">
        <v>39.67</v>
      </c>
      <c r="H861" s="5">
        <v>54.64</v>
      </c>
      <c r="I861" s="5">
        <v>50.03</v>
      </c>
    </row>
    <row r="862" spans="1:9" x14ac:dyDescent="0.15">
      <c r="A862" s="5" t="s">
        <v>862</v>
      </c>
      <c r="B862" s="5">
        <v>2.2259817768111682E-4</v>
      </c>
      <c r="C862" s="5">
        <f t="shared" si="13"/>
        <v>0.36582614360392141</v>
      </c>
      <c r="D862" s="5">
        <v>195.08</v>
      </c>
      <c r="E862" s="5">
        <v>226.41</v>
      </c>
      <c r="F862" s="5">
        <v>207.88</v>
      </c>
      <c r="G862" s="5">
        <v>67.88</v>
      </c>
      <c r="H862" s="5">
        <v>76.38</v>
      </c>
      <c r="I862" s="5">
        <v>85.98</v>
      </c>
    </row>
    <row r="863" spans="1:9" x14ac:dyDescent="0.15">
      <c r="A863" s="5" t="s">
        <v>863</v>
      </c>
      <c r="B863" s="5">
        <v>1.0684805964202549E-3</v>
      </c>
      <c r="C863" s="5">
        <f t="shared" si="13"/>
        <v>0.36585248984774621</v>
      </c>
      <c r="D863" s="5">
        <v>300.70999999999998</v>
      </c>
      <c r="E863" s="5">
        <v>238.29</v>
      </c>
      <c r="F863" s="5">
        <v>295.79000000000002</v>
      </c>
      <c r="G863" s="5">
        <v>107.72</v>
      </c>
      <c r="H863" s="5">
        <v>107.43</v>
      </c>
      <c r="I863" s="5">
        <v>90.26</v>
      </c>
    </row>
    <row r="864" spans="1:9" x14ac:dyDescent="0.15">
      <c r="A864" s="5" t="s">
        <v>864</v>
      </c>
      <c r="B864" s="5">
        <v>2.9451572702087012E-3</v>
      </c>
      <c r="C864" s="5">
        <f t="shared" si="13"/>
        <v>0.36596766900293926</v>
      </c>
      <c r="D864" s="5">
        <v>513.86</v>
      </c>
      <c r="E864" s="5">
        <v>667.97</v>
      </c>
      <c r="F864" s="5">
        <v>587.37</v>
      </c>
      <c r="G864" s="5">
        <v>219.07</v>
      </c>
      <c r="H864" s="5">
        <v>278.07</v>
      </c>
      <c r="I864" s="5">
        <v>150.33000000000001</v>
      </c>
    </row>
    <row r="865" spans="1:9" x14ac:dyDescent="0.15">
      <c r="A865" s="5" t="s">
        <v>865</v>
      </c>
      <c r="B865" s="5">
        <v>4.3838111971746573E-3</v>
      </c>
      <c r="C865" s="5">
        <f t="shared" si="13"/>
        <v>0.36659239146474631</v>
      </c>
      <c r="D865" s="5">
        <v>547.08000000000004</v>
      </c>
      <c r="E865" s="5">
        <v>386.36</v>
      </c>
      <c r="F865" s="5">
        <v>421.88</v>
      </c>
      <c r="G865" s="5">
        <v>160.38</v>
      </c>
      <c r="H865" s="5">
        <v>156.22999999999999</v>
      </c>
      <c r="I865" s="5">
        <v>180.24</v>
      </c>
    </row>
    <row r="866" spans="1:9" x14ac:dyDescent="0.15">
      <c r="A866" s="5" t="s">
        <v>866</v>
      </c>
      <c r="B866" s="5">
        <v>5.3438122976719475E-4</v>
      </c>
      <c r="C866" s="5">
        <f t="shared" si="13"/>
        <v>0.36661432756549411</v>
      </c>
      <c r="D866" s="5">
        <v>688.1</v>
      </c>
      <c r="E866" s="5">
        <v>640.63</v>
      </c>
      <c r="F866" s="5">
        <v>569.15</v>
      </c>
      <c r="G866" s="5">
        <v>212.9</v>
      </c>
      <c r="H866" s="5">
        <v>270.36</v>
      </c>
      <c r="I866" s="5">
        <v>212.53</v>
      </c>
    </row>
    <row r="867" spans="1:9" x14ac:dyDescent="0.15">
      <c r="A867" s="5" t="s">
        <v>867</v>
      </c>
      <c r="B867" s="5">
        <v>3.3342582461208574E-2</v>
      </c>
      <c r="C867" s="5">
        <f t="shared" si="13"/>
        <v>0.36685648198061338</v>
      </c>
      <c r="D867" s="5">
        <v>213.44</v>
      </c>
      <c r="E867" s="5">
        <v>379.55</v>
      </c>
      <c r="F867" s="5">
        <v>427.3</v>
      </c>
      <c r="G867" s="5">
        <v>158.36000000000001</v>
      </c>
      <c r="H867" s="5">
        <v>123.96</v>
      </c>
      <c r="I867" s="5">
        <v>91.98</v>
      </c>
    </row>
    <row r="868" spans="1:9" x14ac:dyDescent="0.15">
      <c r="A868" s="5" t="s">
        <v>868</v>
      </c>
      <c r="B868" s="5">
        <v>1.820286665593595E-5</v>
      </c>
      <c r="C868" s="5">
        <f t="shared" si="13"/>
        <v>0.36711754985973943</v>
      </c>
      <c r="D868" s="5">
        <v>182.01</v>
      </c>
      <c r="E868" s="5">
        <v>166.69</v>
      </c>
      <c r="F868" s="5">
        <v>171.76</v>
      </c>
      <c r="G868" s="5">
        <v>61.9</v>
      </c>
      <c r="H868" s="5">
        <v>64.8</v>
      </c>
      <c r="I868" s="5">
        <v>64.37</v>
      </c>
    </row>
    <row r="869" spans="1:9" x14ac:dyDescent="0.15">
      <c r="A869" s="5" t="s">
        <v>869</v>
      </c>
      <c r="B869" s="5">
        <v>6.2434000025832803E-5</v>
      </c>
      <c r="C869" s="5">
        <f t="shared" si="13"/>
        <v>0.36728122794636547</v>
      </c>
      <c r="D869" s="5">
        <v>480.82</v>
      </c>
      <c r="E869" s="5">
        <v>449.88</v>
      </c>
      <c r="F869" s="5">
        <v>429.62</v>
      </c>
      <c r="G869" s="5">
        <v>166.31</v>
      </c>
      <c r="H869" s="5">
        <v>154.81</v>
      </c>
      <c r="I869" s="5">
        <v>178.5</v>
      </c>
    </row>
    <row r="870" spans="1:9" x14ac:dyDescent="0.15">
      <c r="A870" s="5" t="s">
        <v>870</v>
      </c>
      <c r="B870" s="5">
        <v>5.9214132832555114E-3</v>
      </c>
      <c r="C870" s="5">
        <f t="shared" si="13"/>
        <v>0.36729086528300292</v>
      </c>
      <c r="D870" s="5">
        <v>192.05</v>
      </c>
      <c r="E870" s="5">
        <v>137.6</v>
      </c>
      <c r="F870" s="5">
        <v>143.49</v>
      </c>
      <c r="G870" s="5">
        <v>54.36</v>
      </c>
      <c r="H870" s="5">
        <v>71.739999999999995</v>
      </c>
      <c r="I870" s="5">
        <v>47.68</v>
      </c>
    </row>
    <row r="871" spans="1:9" x14ac:dyDescent="0.15">
      <c r="A871" s="5" t="s">
        <v>871</v>
      </c>
      <c r="B871" s="5">
        <v>1.6184300887661489E-3</v>
      </c>
      <c r="C871" s="5">
        <f t="shared" si="13"/>
        <v>0.36732410127290532</v>
      </c>
      <c r="D871" s="5">
        <v>576.04999999999995</v>
      </c>
      <c r="E871" s="5">
        <v>490.41</v>
      </c>
      <c r="F871" s="5">
        <v>434.83</v>
      </c>
      <c r="G871" s="5">
        <v>187.28</v>
      </c>
      <c r="H871" s="5">
        <v>169.69</v>
      </c>
      <c r="I871" s="5">
        <v>194.49</v>
      </c>
    </row>
    <row r="872" spans="1:9" x14ac:dyDescent="0.15">
      <c r="A872" s="5" t="s">
        <v>872</v>
      </c>
      <c r="B872" s="5">
        <v>7.9879939190648942E-3</v>
      </c>
      <c r="C872" s="5">
        <f t="shared" si="13"/>
        <v>0.36763497088091779</v>
      </c>
      <c r="D872" s="5">
        <v>233.45</v>
      </c>
      <c r="E872" s="5">
        <v>187.55</v>
      </c>
      <c r="F872" s="5">
        <v>150.79</v>
      </c>
      <c r="G872" s="5">
        <v>66.11</v>
      </c>
      <c r="H872" s="5">
        <v>81.05</v>
      </c>
      <c r="I872" s="5">
        <v>63.05</v>
      </c>
    </row>
    <row r="873" spans="1:9" x14ac:dyDescent="0.15">
      <c r="A873" s="5" t="s">
        <v>873</v>
      </c>
      <c r="B873" s="5">
        <v>3.0430136480650112E-3</v>
      </c>
      <c r="C873" s="5">
        <f t="shared" si="13"/>
        <v>0.36763769500159182</v>
      </c>
      <c r="D873" s="5">
        <v>149.12</v>
      </c>
      <c r="E873" s="5">
        <v>109.26</v>
      </c>
      <c r="F873" s="5">
        <v>118.54</v>
      </c>
      <c r="G873" s="5">
        <v>45.68</v>
      </c>
      <c r="H873" s="5">
        <v>51.51</v>
      </c>
      <c r="I873" s="5">
        <v>41.38</v>
      </c>
    </row>
    <row r="874" spans="1:9" x14ac:dyDescent="0.15">
      <c r="A874" s="5" t="s">
        <v>874</v>
      </c>
      <c r="B874" s="5">
        <v>3.8022363524932374E-3</v>
      </c>
      <c r="C874" s="5">
        <f t="shared" si="13"/>
        <v>0.36827178493678719</v>
      </c>
      <c r="D874" s="5">
        <v>199.83</v>
      </c>
      <c r="E874" s="5">
        <v>157.63999999999999</v>
      </c>
      <c r="F874" s="5">
        <v>143.22</v>
      </c>
      <c r="G874" s="5">
        <v>58.47</v>
      </c>
      <c r="H874" s="5">
        <v>69.569999999999993</v>
      </c>
      <c r="I874" s="5">
        <v>56.35</v>
      </c>
    </row>
    <row r="875" spans="1:9" x14ac:dyDescent="0.15">
      <c r="A875" s="5" t="s">
        <v>875</v>
      </c>
      <c r="B875" s="5">
        <v>9.5454054045449512E-3</v>
      </c>
      <c r="C875" s="5">
        <f t="shared" si="13"/>
        <v>0.36845134451883643</v>
      </c>
      <c r="D875" s="5">
        <v>574.79</v>
      </c>
      <c r="E875" s="5">
        <v>366.54</v>
      </c>
      <c r="F875" s="5">
        <v>431.28</v>
      </c>
      <c r="G875" s="5">
        <v>165.58</v>
      </c>
      <c r="H875" s="5">
        <v>158.31</v>
      </c>
      <c r="I875" s="5">
        <v>181.85</v>
      </c>
    </row>
    <row r="876" spans="1:9" x14ac:dyDescent="0.15">
      <c r="A876" s="5" t="s">
        <v>876</v>
      </c>
      <c r="B876" s="5">
        <v>1.0080925096732715E-2</v>
      </c>
      <c r="C876" s="5">
        <f t="shared" si="13"/>
        <v>0.3686054660126139</v>
      </c>
      <c r="D876" s="5">
        <v>108.98</v>
      </c>
      <c r="E876" s="5">
        <v>74.27</v>
      </c>
      <c r="F876" s="5">
        <v>73.61</v>
      </c>
      <c r="G876" s="5">
        <v>32.11</v>
      </c>
      <c r="H876" s="5">
        <v>33.72</v>
      </c>
      <c r="I876" s="5">
        <v>28.85</v>
      </c>
    </row>
    <row r="877" spans="1:9" x14ac:dyDescent="0.15">
      <c r="A877" s="5" t="s">
        <v>877</v>
      </c>
      <c r="B877" s="5">
        <v>1.0610978807323137E-3</v>
      </c>
      <c r="C877" s="5">
        <f t="shared" si="13"/>
        <v>0.36860639523509336</v>
      </c>
      <c r="D877" s="5">
        <v>335.93</v>
      </c>
      <c r="E877" s="5">
        <v>320.10000000000002</v>
      </c>
      <c r="F877" s="5">
        <v>264.02999999999997</v>
      </c>
      <c r="G877" s="5">
        <v>112.85</v>
      </c>
      <c r="H877" s="5">
        <v>124.88</v>
      </c>
      <c r="I877" s="5">
        <v>101.41</v>
      </c>
    </row>
    <row r="878" spans="1:9" x14ac:dyDescent="0.15">
      <c r="A878" s="5" t="s">
        <v>878</v>
      </c>
      <c r="B878" s="5">
        <v>8.6901594503780298E-5</v>
      </c>
      <c r="C878" s="5">
        <f t="shared" si="13"/>
        <v>0.36904793218474641</v>
      </c>
      <c r="D878" s="5">
        <v>4033.86</v>
      </c>
      <c r="E878" s="5">
        <v>4066.04</v>
      </c>
      <c r="F878" s="5">
        <v>4445.95</v>
      </c>
      <c r="G878" s="5">
        <v>1408.44</v>
      </c>
      <c r="H878" s="5">
        <v>1491.08</v>
      </c>
      <c r="I878" s="5">
        <v>1730.5</v>
      </c>
    </row>
    <row r="879" spans="1:9" x14ac:dyDescent="0.15">
      <c r="A879" s="5" t="s">
        <v>879</v>
      </c>
      <c r="B879" s="5">
        <v>8.8041486348932813E-5</v>
      </c>
      <c r="C879" s="5">
        <f t="shared" si="13"/>
        <v>0.36914372171367732</v>
      </c>
      <c r="D879" s="5">
        <v>2112.11</v>
      </c>
      <c r="E879" s="5">
        <v>2088.73</v>
      </c>
      <c r="F879" s="5">
        <v>1866.58</v>
      </c>
      <c r="G879" s="5">
        <v>764.97</v>
      </c>
      <c r="H879" s="5">
        <v>755.61</v>
      </c>
      <c r="I879" s="5">
        <v>719.17</v>
      </c>
    </row>
    <row r="880" spans="1:9" x14ac:dyDescent="0.15">
      <c r="A880" s="5" t="s">
        <v>880</v>
      </c>
      <c r="B880" s="5">
        <v>4.4830337900327608E-6</v>
      </c>
      <c r="C880" s="5">
        <f t="shared" si="13"/>
        <v>0.36920617720960808</v>
      </c>
      <c r="D880" s="5">
        <v>2501.52</v>
      </c>
      <c r="E880" s="5">
        <v>2543.65</v>
      </c>
      <c r="F880" s="5">
        <v>2393.14</v>
      </c>
      <c r="G880" s="5">
        <v>922.89</v>
      </c>
      <c r="H880" s="5">
        <v>894.64</v>
      </c>
      <c r="I880" s="5">
        <v>928.74</v>
      </c>
    </row>
    <row r="881" spans="1:9" x14ac:dyDescent="0.15">
      <c r="A881" s="5" t="s">
        <v>881</v>
      </c>
      <c r="B881" s="5">
        <v>2.2031877518237366E-3</v>
      </c>
      <c r="C881" s="5">
        <f t="shared" si="13"/>
        <v>0.36933000950887923</v>
      </c>
      <c r="D881" s="5">
        <v>608.63</v>
      </c>
      <c r="E881" s="5">
        <v>485.58</v>
      </c>
      <c r="F881" s="5">
        <v>462.23</v>
      </c>
      <c r="G881" s="5">
        <v>178.75</v>
      </c>
      <c r="H881" s="5">
        <v>181.87</v>
      </c>
      <c r="I881" s="5">
        <v>214.22</v>
      </c>
    </row>
    <row r="882" spans="1:9" x14ac:dyDescent="0.15">
      <c r="A882" s="5" t="s">
        <v>882</v>
      </c>
      <c r="B882" s="5">
        <v>1.8823081550023389E-6</v>
      </c>
      <c r="C882" s="5">
        <f t="shared" si="13"/>
        <v>0.3694012402155129</v>
      </c>
      <c r="D882" s="5">
        <v>320.25</v>
      </c>
      <c r="E882" s="5">
        <v>333.07</v>
      </c>
      <c r="F882" s="5">
        <v>330.38</v>
      </c>
      <c r="G882" s="5">
        <v>120.18</v>
      </c>
      <c r="H882" s="5">
        <v>116.54</v>
      </c>
      <c r="I882" s="5">
        <v>126.66</v>
      </c>
    </row>
    <row r="883" spans="1:9" x14ac:dyDescent="0.15">
      <c r="A883" s="5" t="s">
        <v>883</v>
      </c>
      <c r="B883" s="5">
        <v>9.0508618041460175E-3</v>
      </c>
      <c r="C883" s="5">
        <f t="shared" si="13"/>
        <v>0.36965408886293283</v>
      </c>
      <c r="D883" s="5">
        <v>815.96</v>
      </c>
      <c r="E883" s="5">
        <v>567.62</v>
      </c>
      <c r="F883" s="5">
        <v>551.30999999999995</v>
      </c>
      <c r="G883" s="5">
        <v>245.84</v>
      </c>
      <c r="H883" s="5">
        <v>241.83</v>
      </c>
      <c r="I883" s="5">
        <v>227.57</v>
      </c>
    </row>
    <row r="884" spans="1:9" x14ac:dyDescent="0.15">
      <c r="A884" s="5" t="s">
        <v>884</v>
      </c>
      <c r="B884" s="5">
        <v>1.8991380469787961E-2</v>
      </c>
      <c r="C884" s="5">
        <f t="shared" si="13"/>
        <v>0.3696797770957842</v>
      </c>
      <c r="D884" s="5">
        <v>438.89</v>
      </c>
      <c r="E884" s="5">
        <v>283.68</v>
      </c>
      <c r="F884" s="5">
        <v>267.99</v>
      </c>
      <c r="G884" s="5">
        <v>129.06</v>
      </c>
      <c r="H884" s="5">
        <v>116.1</v>
      </c>
      <c r="I884" s="5">
        <v>121.03</v>
      </c>
    </row>
    <row r="885" spans="1:9" x14ac:dyDescent="0.15">
      <c r="A885" s="5" t="s">
        <v>885</v>
      </c>
      <c r="B885" s="5">
        <v>1.9856774124840633E-3</v>
      </c>
      <c r="C885" s="5">
        <f t="shared" si="13"/>
        <v>0.36977877037108964</v>
      </c>
      <c r="D885" s="5">
        <v>229.77</v>
      </c>
      <c r="E885" s="5">
        <v>173.18</v>
      </c>
      <c r="F885" s="5">
        <v>214.96</v>
      </c>
      <c r="G885" s="5">
        <v>75.58</v>
      </c>
      <c r="H885" s="5">
        <v>87.28</v>
      </c>
      <c r="I885" s="5">
        <v>65.63</v>
      </c>
    </row>
    <row r="886" spans="1:9" x14ac:dyDescent="0.15">
      <c r="A886" s="5" t="s">
        <v>886</v>
      </c>
      <c r="B886" s="5">
        <v>1.209788619515292E-3</v>
      </c>
      <c r="C886" s="5">
        <f t="shared" si="13"/>
        <v>0.36990080249665624</v>
      </c>
      <c r="D886" s="5">
        <v>135.72</v>
      </c>
      <c r="E886" s="5">
        <v>116.41</v>
      </c>
      <c r="F886" s="5">
        <v>106.75</v>
      </c>
      <c r="G886" s="5">
        <v>38.93</v>
      </c>
      <c r="H886" s="5">
        <v>43.01</v>
      </c>
      <c r="I886" s="5">
        <v>50.81</v>
      </c>
    </row>
    <row r="887" spans="1:9" x14ac:dyDescent="0.15">
      <c r="A887" s="5" t="s">
        <v>887</v>
      </c>
      <c r="B887" s="5">
        <v>1.7959554773515598E-4</v>
      </c>
      <c r="C887" s="5">
        <f t="shared" si="13"/>
        <v>0.36998117255571605</v>
      </c>
      <c r="D887" s="5">
        <v>1348.9</v>
      </c>
      <c r="E887" s="5">
        <v>1415.26</v>
      </c>
      <c r="F887" s="5">
        <v>1575.25</v>
      </c>
      <c r="G887" s="5">
        <v>542.55999999999995</v>
      </c>
      <c r="H887" s="5">
        <v>514.04999999999995</v>
      </c>
      <c r="I887" s="5">
        <v>548.89</v>
      </c>
    </row>
    <row r="888" spans="1:9" x14ac:dyDescent="0.15">
      <c r="A888" s="5" t="s">
        <v>888</v>
      </c>
      <c r="B888" s="5">
        <v>6.2176749946867514E-5</v>
      </c>
      <c r="C888" s="5">
        <f t="shared" si="13"/>
        <v>0.37003108848749883</v>
      </c>
      <c r="D888" s="5">
        <v>726.25</v>
      </c>
      <c r="E888" s="5">
        <v>656.8</v>
      </c>
      <c r="F888" s="5">
        <v>665.94</v>
      </c>
      <c r="G888" s="5">
        <v>252.17</v>
      </c>
      <c r="H888" s="5">
        <v>272.58</v>
      </c>
      <c r="I888" s="5">
        <v>233.44</v>
      </c>
    </row>
    <row r="889" spans="1:9" x14ac:dyDescent="0.15">
      <c r="A889" s="5" t="s">
        <v>889</v>
      </c>
      <c r="B889" s="5">
        <v>1.4291194218168978E-4</v>
      </c>
      <c r="C889" s="5">
        <f t="shared" si="13"/>
        <v>0.37013943866259086</v>
      </c>
      <c r="D889" s="5">
        <v>1216.26</v>
      </c>
      <c r="E889" s="5">
        <v>1065.23</v>
      </c>
      <c r="F889" s="5">
        <v>1179.53</v>
      </c>
      <c r="G889" s="5">
        <v>460.07</v>
      </c>
      <c r="H889" s="5">
        <v>439.4</v>
      </c>
      <c r="I889" s="5">
        <v>381.59</v>
      </c>
    </row>
    <row r="890" spans="1:9" x14ac:dyDescent="0.15">
      <c r="A890" s="5" t="s">
        <v>890</v>
      </c>
      <c r="B890" s="5">
        <v>3.0517443887420892E-3</v>
      </c>
      <c r="C890" s="5">
        <f t="shared" si="13"/>
        <v>0.37033538974740271</v>
      </c>
      <c r="D890" s="5">
        <v>140.13999999999999</v>
      </c>
      <c r="E890" s="5">
        <v>163.85</v>
      </c>
      <c r="F890" s="5">
        <v>193.64</v>
      </c>
      <c r="G890" s="5">
        <v>51.57</v>
      </c>
      <c r="H890" s="5">
        <v>68.84</v>
      </c>
      <c r="I890" s="5">
        <v>63.88</v>
      </c>
    </row>
    <row r="891" spans="1:9" x14ac:dyDescent="0.15">
      <c r="A891" s="5" t="s">
        <v>891</v>
      </c>
      <c r="B891" s="5">
        <v>3.5346402394597874E-3</v>
      </c>
      <c r="C891" s="5">
        <f t="shared" si="13"/>
        <v>0.37042887607613934</v>
      </c>
      <c r="D891" s="5">
        <v>105.09</v>
      </c>
      <c r="E891" s="5">
        <v>149.07</v>
      </c>
      <c r="F891" s="5">
        <v>125.67</v>
      </c>
      <c r="G891" s="5">
        <v>47.52</v>
      </c>
      <c r="H891" s="5">
        <v>50.9</v>
      </c>
      <c r="I891" s="5">
        <v>42.28</v>
      </c>
    </row>
    <row r="892" spans="1:9" x14ac:dyDescent="0.15">
      <c r="A892" s="5" t="s">
        <v>892</v>
      </c>
      <c r="B892" s="5">
        <v>6.7627539362101422E-3</v>
      </c>
      <c r="C892" s="5">
        <f t="shared" si="13"/>
        <v>0.37062979036089355</v>
      </c>
      <c r="D892" s="5">
        <v>2261.91</v>
      </c>
      <c r="E892" s="5">
        <v>1693.39</v>
      </c>
      <c r="F892" s="5">
        <v>1542.72</v>
      </c>
      <c r="G892" s="5">
        <v>712.03</v>
      </c>
      <c r="H892" s="5">
        <v>740.62</v>
      </c>
      <c r="I892" s="5">
        <v>585.08000000000004</v>
      </c>
    </row>
    <row r="893" spans="1:9" x14ac:dyDescent="0.15">
      <c r="A893" s="5" t="s">
        <v>893</v>
      </c>
      <c r="B893" s="5">
        <v>6.4162636954453438E-3</v>
      </c>
      <c r="C893" s="5">
        <f t="shared" si="13"/>
        <v>0.37069335239456758</v>
      </c>
      <c r="D893" s="5">
        <v>345.45</v>
      </c>
      <c r="E893" s="5">
        <v>249.69</v>
      </c>
      <c r="F893" s="5">
        <v>244.26</v>
      </c>
      <c r="G893" s="5">
        <v>88.71</v>
      </c>
      <c r="H893" s="5">
        <v>112.4</v>
      </c>
      <c r="I893" s="5">
        <v>110.05</v>
      </c>
    </row>
    <row r="894" spans="1:9" x14ac:dyDescent="0.15">
      <c r="A894" s="5" t="s">
        <v>894</v>
      </c>
      <c r="B894" s="5">
        <v>1.0227191594617894E-4</v>
      </c>
      <c r="C894" s="5">
        <f t="shared" si="13"/>
        <v>0.37074112151218375</v>
      </c>
      <c r="D894" s="5">
        <v>195.01</v>
      </c>
      <c r="E894" s="5">
        <v>173.32</v>
      </c>
      <c r="F894" s="5">
        <v>186.1</v>
      </c>
      <c r="G894" s="5">
        <v>64.27</v>
      </c>
      <c r="H894" s="5">
        <v>76.760000000000005</v>
      </c>
      <c r="I894" s="5">
        <v>64.52</v>
      </c>
    </row>
    <row r="895" spans="1:9" x14ac:dyDescent="0.15">
      <c r="A895" s="5" t="s">
        <v>895</v>
      </c>
      <c r="B895" s="5">
        <v>1.9366565074715382E-2</v>
      </c>
      <c r="C895" s="5">
        <f t="shared" si="13"/>
        <v>0.37090063594228778</v>
      </c>
      <c r="D895" s="5">
        <v>1430.65</v>
      </c>
      <c r="E895" s="5">
        <v>969.84</v>
      </c>
      <c r="F895" s="5">
        <v>846.66</v>
      </c>
      <c r="G895" s="5">
        <v>425.58</v>
      </c>
      <c r="H895" s="5">
        <v>433.45</v>
      </c>
      <c r="I895" s="5">
        <v>345.34</v>
      </c>
    </row>
    <row r="896" spans="1:9" x14ac:dyDescent="0.15">
      <c r="A896" s="5" t="s">
        <v>896</v>
      </c>
      <c r="B896" s="5">
        <v>1.7848469660400709E-3</v>
      </c>
      <c r="C896" s="5">
        <f t="shared" si="13"/>
        <v>0.37104552721935369</v>
      </c>
      <c r="D896" s="5">
        <v>212.97</v>
      </c>
      <c r="E896" s="5">
        <v>264.45</v>
      </c>
      <c r="F896" s="5">
        <v>285.64</v>
      </c>
      <c r="G896" s="5">
        <v>91.37</v>
      </c>
      <c r="H896" s="5">
        <v>94.81</v>
      </c>
      <c r="I896" s="5">
        <v>96.95</v>
      </c>
    </row>
    <row r="897" spans="1:9" x14ac:dyDescent="0.15">
      <c r="A897" s="5" t="s">
        <v>897</v>
      </c>
      <c r="B897" s="5">
        <v>5.2479883397753301E-4</v>
      </c>
      <c r="C897" s="5">
        <f t="shared" si="13"/>
        <v>0.37117227876055825</v>
      </c>
      <c r="D897" s="5">
        <v>156.13</v>
      </c>
      <c r="E897" s="5">
        <v>129.07</v>
      </c>
      <c r="F897" s="5">
        <v>154.03</v>
      </c>
      <c r="G897" s="5">
        <v>51.41</v>
      </c>
      <c r="H897" s="5">
        <v>59.33</v>
      </c>
      <c r="I897" s="5">
        <v>52.29</v>
      </c>
    </row>
    <row r="898" spans="1:9" x14ac:dyDescent="0.15">
      <c r="A898" s="5" t="s">
        <v>898</v>
      </c>
      <c r="B898" s="5">
        <v>4.6999848948736454E-2</v>
      </c>
      <c r="C898" s="5">
        <f t="shared" ref="C898:C961" si="14">AVERAGE(G898:I898)/AVERAGE(D898:F898)</f>
        <v>0.37167325263958317</v>
      </c>
      <c r="D898" s="5">
        <v>1156.49</v>
      </c>
      <c r="E898" s="5">
        <v>615.65</v>
      </c>
      <c r="F898" s="5">
        <v>634.49</v>
      </c>
      <c r="G898" s="5">
        <v>303.39</v>
      </c>
      <c r="H898" s="5">
        <v>316.52999999999997</v>
      </c>
      <c r="I898" s="5">
        <v>274.56</v>
      </c>
    </row>
    <row r="899" spans="1:9" x14ac:dyDescent="0.15">
      <c r="A899" s="5" t="s">
        <v>899</v>
      </c>
      <c r="B899" s="5">
        <v>5.771195211224437E-3</v>
      </c>
      <c r="C899" s="5">
        <f t="shared" si="14"/>
        <v>0.37174661695582339</v>
      </c>
      <c r="D899" s="5">
        <v>682.03</v>
      </c>
      <c r="E899" s="5">
        <v>459.44</v>
      </c>
      <c r="F899" s="5">
        <v>545.62</v>
      </c>
      <c r="G899" s="5">
        <v>203.12</v>
      </c>
      <c r="H899" s="5">
        <v>229.85</v>
      </c>
      <c r="I899" s="5">
        <v>194.2</v>
      </c>
    </row>
    <row r="900" spans="1:9" x14ac:dyDescent="0.15">
      <c r="A900" s="5" t="s">
        <v>900</v>
      </c>
      <c r="B900" s="5">
        <v>8.6878254455063616E-4</v>
      </c>
      <c r="C900" s="5">
        <f t="shared" si="14"/>
        <v>0.37201466299734798</v>
      </c>
      <c r="D900" s="5">
        <v>1059.54</v>
      </c>
      <c r="E900" s="5">
        <v>856.9</v>
      </c>
      <c r="F900" s="5">
        <v>885.17</v>
      </c>
      <c r="G900" s="5">
        <v>319</v>
      </c>
      <c r="H900" s="5">
        <v>378.44</v>
      </c>
      <c r="I900" s="5">
        <v>344.8</v>
      </c>
    </row>
    <row r="901" spans="1:9" x14ac:dyDescent="0.15">
      <c r="A901" s="5" t="s">
        <v>901</v>
      </c>
      <c r="B901" s="5">
        <v>2.524261135760841E-2</v>
      </c>
      <c r="C901" s="5">
        <f t="shared" si="14"/>
        <v>0.37212465467666456</v>
      </c>
      <c r="D901" s="5">
        <v>641.55999999999995</v>
      </c>
      <c r="E901" s="5">
        <v>403.04</v>
      </c>
      <c r="F901" s="5">
        <v>374.36</v>
      </c>
      <c r="G901" s="5">
        <v>157.63999999999999</v>
      </c>
      <c r="H901" s="5">
        <v>181.11</v>
      </c>
      <c r="I901" s="5">
        <v>189.28</v>
      </c>
    </row>
    <row r="902" spans="1:9" x14ac:dyDescent="0.15">
      <c r="A902" s="5" t="s">
        <v>902</v>
      </c>
      <c r="B902" s="5">
        <v>1.2344779494285755E-4</v>
      </c>
      <c r="C902" s="5">
        <f t="shared" si="14"/>
        <v>0.37220077220077213</v>
      </c>
      <c r="D902" s="5">
        <v>271.23</v>
      </c>
      <c r="E902" s="5">
        <v>237.01</v>
      </c>
      <c r="F902" s="5">
        <v>242.86</v>
      </c>
      <c r="G902" s="5">
        <v>95.47</v>
      </c>
      <c r="H902" s="5">
        <v>90.49</v>
      </c>
      <c r="I902" s="5">
        <v>93.6</v>
      </c>
    </row>
    <row r="903" spans="1:9" x14ac:dyDescent="0.15">
      <c r="A903" s="5" t="s">
        <v>903</v>
      </c>
      <c r="B903" s="5">
        <v>1.6741448493386943E-4</v>
      </c>
      <c r="C903" s="5">
        <f t="shared" si="14"/>
        <v>0.37263494052046686</v>
      </c>
      <c r="D903" s="5">
        <v>3299.77</v>
      </c>
      <c r="E903" s="5">
        <v>3797.18</v>
      </c>
      <c r="F903" s="5">
        <v>3631.11</v>
      </c>
      <c r="G903" s="5">
        <v>1473.88</v>
      </c>
      <c r="H903" s="5">
        <v>1216.32</v>
      </c>
      <c r="I903" s="5">
        <v>1307.45</v>
      </c>
    </row>
    <row r="904" spans="1:9" x14ac:dyDescent="0.15">
      <c r="A904" s="5" t="s">
        <v>904</v>
      </c>
      <c r="B904" s="5">
        <v>5.4949232300013798E-4</v>
      </c>
      <c r="C904" s="5">
        <f t="shared" si="14"/>
        <v>0.37337211463812009</v>
      </c>
      <c r="D904" s="5">
        <v>563.44000000000005</v>
      </c>
      <c r="E904" s="5">
        <v>680.4</v>
      </c>
      <c r="F904" s="5">
        <v>585.22</v>
      </c>
      <c r="G904" s="5">
        <v>250.12</v>
      </c>
      <c r="H904" s="5">
        <v>225.36</v>
      </c>
      <c r="I904" s="5">
        <v>207.44</v>
      </c>
    </row>
    <row r="905" spans="1:9" x14ac:dyDescent="0.15">
      <c r="A905" s="5" t="s">
        <v>905</v>
      </c>
      <c r="B905" s="5">
        <v>9.0108469816461492E-3</v>
      </c>
      <c r="C905" s="5">
        <f t="shared" si="14"/>
        <v>0.37367288673150539</v>
      </c>
      <c r="D905" s="5">
        <v>716.79</v>
      </c>
      <c r="E905" s="5">
        <v>500.67</v>
      </c>
      <c r="F905" s="5">
        <v>488.31</v>
      </c>
      <c r="G905" s="5">
        <v>201.41</v>
      </c>
      <c r="H905" s="5">
        <v>200.57</v>
      </c>
      <c r="I905" s="5">
        <v>235.42</v>
      </c>
    </row>
    <row r="906" spans="1:9" x14ac:dyDescent="0.15">
      <c r="A906" s="5" t="s">
        <v>906</v>
      </c>
      <c r="B906" s="5">
        <v>5.2548052804063275E-4</v>
      </c>
      <c r="C906" s="5">
        <f t="shared" si="14"/>
        <v>0.37414390897303351</v>
      </c>
      <c r="D906" s="5">
        <v>580.16</v>
      </c>
      <c r="E906" s="5">
        <v>645.04</v>
      </c>
      <c r="F906" s="5">
        <v>525.49</v>
      </c>
      <c r="G906" s="5">
        <v>227.62</v>
      </c>
      <c r="H906" s="5">
        <v>228.49</v>
      </c>
      <c r="I906" s="5">
        <v>198.9</v>
      </c>
    </row>
    <row r="907" spans="1:9" x14ac:dyDescent="0.15">
      <c r="A907" s="5" t="s">
        <v>907</v>
      </c>
      <c r="B907" s="5">
        <v>1.0744897891270202E-4</v>
      </c>
      <c r="C907" s="5">
        <f t="shared" si="14"/>
        <v>0.37429637787567305</v>
      </c>
      <c r="D907" s="5">
        <v>830.77</v>
      </c>
      <c r="E907" s="5">
        <v>859.94</v>
      </c>
      <c r="F907" s="5">
        <v>924.33</v>
      </c>
      <c r="G907" s="5">
        <v>319.11</v>
      </c>
      <c r="H907" s="5">
        <v>291.11</v>
      </c>
      <c r="I907" s="5">
        <v>368.58</v>
      </c>
    </row>
    <row r="908" spans="1:9" x14ac:dyDescent="0.15">
      <c r="A908" s="5" t="s">
        <v>908</v>
      </c>
      <c r="B908" s="5">
        <v>4.731366345229116E-3</v>
      </c>
      <c r="C908" s="5">
        <f t="shared" si="14"/>
        <v>0.37443153107630117</v>
      </c>
      <c r="D908" s="5">
        <v>322.92</v>
      </c>
      <c r="E908" s="5">
        <v>230.61</v>
      </c>
      <c r="F908" s="5">
        <v>257.86</v>
      </c>
      <c r="G908" s="5">
        <v>102.29</v>
      </c>
      <c r="H908" s="5">
        <v>120.97</v>
      </c>
      <c r="I908" s="5">
        <v>80.55</v>
      </c>
    </row>
    <row r="909" spans="1:9" x14ac:dyDescent="0.15">
      <c r="A909" s="5" t="s">
        <v>909</v>
      </c>
      <c r="B909" s="5">
        <v>1.834142760152257E-6</v>
      </c>
      <c r="C909" s="5">
        <f t="shared" si="14"/>
        <v>0.37449951369375162</v>
      </c>
      <c r="D909" s="5">
        <v>3487.21</v>
      </c>
      <c r="E909" s="5">
        <v>3647.7</v>
      </c>
      <c r="F909" s="5">
        <v>3619.63</v>
      </c>
      <c r="G909" s="5">
        <v>1325.09</v>
      </c>
      <c r="H909" s="5">
        <v>1379.18</v>
      </c>
      <c r="I909" s="5">
        <v>1323.3</v>
      </c>
    </row>
    <row r="910" spans="1:9" x14ac:dyDescent="0.15">
      <c r="A910" s="5" t="s">
        <v>910</v>
      </c>
      <c r="B910" s="5">
        <v>1.0630428375674603E-2</v>
      </c>
      <c r="C910" s="5">
        <f t="shared" si="14"/>
        <v>0.3745353332878234</v>
      </c>
      <c r="D910" s="5">
        <v>1364.73</v>
      </c>
      <c r="E910" s="5">
        <v>905.9</v>
      </c>
      <c r="F910" s="5">
        <v>952.11</v>
      </c>
      <c r="G910" s="5">
        <v>379.28</v>
      </c>
      <c r="H910" s="5">
        <v>458.29</v>
      </c>
      <c r="I910" s="5">
        <v>369.46</v>
      </c>
    </row>
    <row r="911" spans="1:9" x14ac:dyDescent="0.15">
      <c r="A911" s="5" t="s">
        <v>911</v>
      </c>
      <c r="B911" s="5">
        <v>2.7931310064644136E-3</v>
      </c>
      <c r="C911" s="5">
        <f t="shared" si="14"/>
        <v>0.37466189618751417</v>
      </c>
      <c r="D911" s="5">
        <v>1014.61</v>
      </c>
      <c r="E911" s="5">
        <v>800.72</v>
      </c>
      <c r="F911" s="5">
        <v>750.45</v>
      </c>
      <c r="G911" s="5">
        <v>302.55</v>
      </c>
      <c r="H911" s="5">
        <v>334.37</v>
      </c>
      <c r="I911" s="5">
        <v>324.38</v>
      </c>
    </row>
    <row r="912" spans="1:9" x14ac:dyDescent="0.15">
      <c r="A912" s="5" t="s">
        <v>912</v>
      </c>
      <c r="B912" s="5">
        <v>7.2502348739232958E-5</v>
      </c>
      <c r="C912" s="5">
        <f t="shared" si="14"/>
        <v>0.37466828699685023</v>
      </c>
      <c r="D912" s="5">
        <v>129.81</v>
      </c>
      <c r="E912" s="5">
        <v>132.54</v>
      </c>
      <c r="F912" s="5">
        <v>140.86000000000001</v>
      </c>
      <c r="G912" s="5">
        <v>57.2</v>
      </c>
      <c r="H912" s="5">
        <v>49.44</v>
      </c>
      <c r="I912" s="5">
        <v>44.43</v>
      </c>
    </row>
    <row r="913" spans="1:9" x14ac:dyDescent="0.15">
      <c r="A913" s="5" t="s">
        <v>913</v>
      </c>
      <c r="B913" s="5">
        <v>3.1029842818362281E-4</v>
      </c>
      <c r="C913" s="5">
        <f t="shared" si="14"/>
        <v>0.37490642679200353</v>
      </c>
      <c r="D913" s="5">
        <v>568.73</v>
      </c>
      <c r="E913" s="5">
        <v>511.93</v>
      </c>
      <c r="F913" s="5">
        <v>549.08000000000004</v>
      </c>
      <c r="G913" s="5">
        <v>218.22</v>
      </c>
      <c r="H913" s="5">
        <v>235.86</v>
      </c>
      <c r="I913" s="5">
        <v>156.91999999999999</v>
      </c>
    </row>
    <row r="914" spans="1:9" x14ac:dyDescent="0.15">
      <c r="A914" s="5" t="s">
        <v>914</v>
      </c>
      <c r="B914" s="5">
        <v>3.2053668458796479E-3</v>
      </c>
      <c r="C914" s="5">
        <f t="shared" si="14"/>
        <v>0.3752000280331258</v>
      </c>
      <c r="D914" s="5">
        <v>662.89</v>
      </c>
      <c r="E914" s="5">
        <v>572.87</v>
      </c>
      <c r="F914" s="5">
        <v>476.5</v>
      </c>
      <c r="G914" s="5">
        <v>180.41</v>
      </c>
      <c r="H914" s="5">
        <v>233.64</v>
      </c>
      <c r="I914" s="5">
        <v>228.39</v>
      </c>
    </row>
    <row r="915" spans="1:9" x14ac:dyDescent="0.15">
      <c r="A915" s="5" t="s">
        <v>915</v>
      </c>
      <c r="B915" s="5">
        <v>8.1166083590845548E-4</v>
      </c>
      <c r="C915" s="5">
        <f t="shared" si="14"/>
        <v>0.37615598885793877</v>
      </c>
      <c r="D915" s="5">
        <v>304.27</v>
      </c>
      <c r="E915" s="5">
        <v>244.55</v>
      </c>
      <c r="F915" s="5">
        <v>258.93</v>
      </c>
      <c r="G915" s="5">
        <v>105.43</v>
      </c>
      <c r="H915" s="5">
        <v>92.91</v>
      </c>
      <c r="I915" s="5">
        <v>105.5</v>
      </c>
    </row>
    <row r="916" spans="1:9" x14ac:dyDescent="0.15">
      <c r="A916" s="5" t="s">
        <v>916</v>
      </c>
      <c r="B916" s="5">
        <v>1.4080496558835527E-4</v>
      </c>
      <c r="C916" s="5">
        <f t="shared" si="14"/>
        <v>0.37618029700307193</v>
      </c>
      <c r="D916" s="5">
        <v>255.61</v>
      </c>
      <c r="E916" s="5">
        <v>226.28</v>
      </c>
      <c r="F916" s="5">
        <v>224.5</v>
      </c>
      <c r="G916" s="5">
        <v>91.86</v>
      </c>
      <c r="H916" s="5">
        <v>89.26</v>
      </c>
      <c r="I916" s="5">
        <v>84.61</v>
      </c>
    </row>
    <row r="917" spans="1:9" x14ac:dyDescent="0.15">
      <c r="A917" s="5" t="s">
        <v>917</v>
      </c>
      <c r="B917" s="5">
        <v>5.8652735520934706E-3</v>
      </c>
      <c r="C917" s="5">
        <f t="shared" si="14"/>
        <v>0.37642019352017897</v>
      </c>
      <c r="D917" s="5">
        <v>648.1</v>
      </c>
      <c r="E917" s="5">
        <v>461.71</v>
      </c>
      <c r="F917" s="5">
        <v>468.32</v>
      </c>
      <c r="G917" s="5">
        <v>206.86</v>
      </c>
      <c r="H917" s="5">
        <v>189.92</v>
      </c>
      <c r="I917" s="5">
        <v>197.26</v>
      </c>
    </row>
    <row r="918" spans="1:9" x14ac:dyDescent="0.15">
      <c r="A918" s="5" t="s">
        <v>918</v>
      </c>
      <c r="B918" s="5">
        <v>1.3580713842514304E-2</v>
      </c>
      <c r="C918" s="5">
        <f t="shared" si="14"/>
        <v>0.37652869515898441</v>
      </c>
      <c r="D918" s="5">
        <v>199.29</v>
      </c>
      <c r="E918" s="5">
        <v>325.45</v>
      </c>
      <c r="F918" s="5">
        <v>321.57</v>
      </c>
      <c r="G918" s="5">
        <v>96.27</v>
      </c>
      <c r="H918" s="5">
        <v>114.84</v>
      </c>
      <c r="I918" s="5">
        <v>107.55</v>
      </c>
    </row>
    <row r="919" spans="1:9" x14ac:dyDescent="0.15">
      <c r="A919" s="5" t="s">
        <v>919</v>
      </c>
      <c r="B919" s="5">
        <v>4.2223967825580251E-3</v>
      </c>
      <c r="C919" s="5">
        <f t="shared" si="14"/>
        <v>0.37686429642005947</v>
      </c>
      <c r="D919" s="5">
        <v>159.32</v>
      </c>
      <c r="E919" s="5">
        <v>113.39</v>
      </c>
      <c r="F919" s="5">
        <v>134.28</v>
      </c>
      <c r="G919" s="5">
        <v>59.29</v>
      </c>
      <c r="H919" s="5">
        <v>40.36</v>
      </c>
      <c r="I919" s="5">
        <v>53.73</v>
      </c>
    </row>
    <row r="920" spans="1:9" x14ac:dyDescent="0.15">
      <c r="A920" s="5" t="s">
        <v>920</v>
      </c>
      <c r="B920" s="5">
        <v>1.1977150154004633E-3</v>
      </c>
      <c r="C920" s="5">
        <f t="shared" si="14"/>
        <v>0.3770283152813273</v>
      </c>
      <c r="D920" s="5">
        <v>755.28</v>
      </c>
      <c r="E920" s="5">
        <v>594.19000000000005</v>
      </c>
      <c r="F920" s="5">
        <v>622.61</v>
      </c>
      <c r="G920" s="5">
        <v>251.31</v>
      </c>
      <c r="H920" s="5">
        <v>238.62</v>
      </c>
      <c r="I920" s="5">
        <v>253.6</v>
      </c>
    </row>
    <row r="921" spans="1:9" x14ac:dyDescent="0.15">
      <c r="A921" s="5" t="s">
        <v>921</v>
      </c>
      <c r="B921" s="5">
        <v>2.2258945112765462E-3</v>
      </c>
      <c r="C921" s="5">
        <f t="shared" si="14"/>
        <v>0.37707086455766226</v>
      </c>
      <c r="D921" s="5">
        <v>584.85</v>
      </c>
      <c r="E921" s="5">
        <v>624.99</v>
      </c>
      <c r="F921" s="5">
        <v>778.46</v>
      </c>
      <c r="G921" s="5">
        <v>239.61</v>
      </c>
      <c r="H921" s="5">
        <v>255.47</v>
      </c>
      <c r="I921" s="5">
        <v>254.65</v>
      </c>
    </row>
    <row r="922" spans="1:9" x14ac:dyDescent="0.15">
      <c r="A922" s="5" t="s">
        <v>922</v>
      </c>
      <c r="B922" s="5">
        <v>2.6522660216883636E-2</v>
      </c>
      <c r="C922" s="5">
        <f t="shared" si="14"/>
        <v>0.37741919894124037</v>
      </c>
      <c r="D922" s="5">
        <v>2410.9299999999998</v>
      </c>
      <c r="E922" s="5">
        <v>1555.2</v>
      </c>
      <c r="F922" s="5">
        <v>1413.75</v>
      </c>
      <c r="G922" s="5">
        <v>783</v>
      </c>
      <c r="H922" s="5">
        <v>758.61</v>
      </c>
      <c r="I922" s="5">
        <v>488.86</v>
      </c>
    </row>
    <row r="923" spans="1:9" x14ac:dyDescent="0.15">
      <c r="A923" s="5" t="s">
        <v>923</v>
      </c>
      <c r="B923" s="5">
        <v>3.9865840274834813E-3</v>
      </c>
      <c r="C923" s="5">
        <f t="shared" si="14"/>
        <v>0.37773467454553655</v>
      </c>
      <c r="D923" s="5">
        <v>435.96</v>
      </c>
      <c r="E923" s="5">
        <v>360.94</v>
      </c>
      <c r="F923" s="5">
        <v>311.55</v>
      </c>
      <c r="G923" s="5">
        <v>155.65</v>
      </c>
      <c r="H923" s="5">
        <v>150.26</v>
      </c>
      <c r="I923" s="5">
        <v>112.79</v>
      </c>
    </row>
    <row r="924" spans="1:9" x14ac:dyDescent="0.15">
      <c r="A924" s="5" t="s">
        <v>924</v>
      </c>
      <c r="B924" s="5">
        <v>1.5300035130692993E-3</v>
      </c>
      <c r="C924" s="5">
        <f t="shared" si="14"/>
        <v>0.37774569683509157</v>
      </c>
      <c r="D924" s="5">
        <v>155.33000000000001</v>
      </c>
      <c r="E924" s="5">
        <v>166.76</v>
      </c>
      <c r="F924" s="5">
        <v>128.16</v>
      </c>
      <c r="G924" s="5">
        <v>61.93</v>
      </c>
      <c r="H924" s="5">
        <v>59.32</v>
      </c>
      <c r="I924" s="5">
        <v>48.83</v>
      </c>
    </row>
    <row r="925" spans="1:9" x14ac:dyDescent="0.15">
      <c r="A925" s="5" t="s">
        <v>925</v>
      </c>
      <c r="B925" s="5">
        <v>1.6023596923581883E-4</v>
      </c>
      <c r="C925" s="5">
        <f t="shared" si="14"/>
        <v>0.37792615414667063</v>
      </c>
      <c r="D925" s="5">
        <v>685.31</v>
      </c>
      <c r="E925" s="5">
        <v>777.91</v>
      </c>
      <c r="F925" s="5">
        <v>789.31</v>
      </c>
      <c r="G925" s="5">
        <v>270.83</v>
      </c>
      <c r="H925" s="5">
        <v>282.32</v>
      </c>
      <c r="I925" s="5">
        <v>298.14</v>
      </c>
    </row>
    <row r="926" spans="1:9" x14ac:dyDescent="0.15">
      <c r="A926" s="5" t="s">
        <v>926</v>
      </c>
      <c r="B926" s="5">
        <v>6.5207210573094371E-4</v>
      </c>
      <c r="C926" s="5">
        <f t="shared" si="14"/>
        <v>0.37794644422734902</v>
      </c>
      <c r="D926" s="5">
        <v>121.38</v>
      </c>
      <c r="E926" s="5">
        <v>146.13999999999999</v>
      </c>
      <c r="F926" s="5">
        <v>131.69</v>
      </c>
      <c r="G926" s="5">
        <v>57.74</v>
      </c>
      <c r="H926" s="5">
        <v>51.64</v>
      </c>
      <c r="I926" s="5">
        <v>41.5</v>
      </c>
    </row>
    <row r="927" spans="1:9" x14ac:dyDescent="0.15">
      <c r="A927" s="5" t="s">
        <v>927</v>
      </c>
      <c r="B927" s="5">
        <v>2.2536550099121155E-7</v>
      </c>
      <c r="C927" s="5">
        <f t="shared" si="14"/>
        <v>0.37863343443526393</v>
      </c>
      <c r="D927" s="5">
        <v>410.64</v>
      </c>
      <c r="E927" s="5">
        <v>419.41</v>
      </c>
      <c r="F927" s="5">
        <v>412.92</v>
      </c>
      <c r="G927" s="5">
        <v>152.19999999999999</v>
      </c>
      <c r="H927" s="5">
        <v>160.41999999999999</v>
      </c>
      <c r="I927" s="5">
        <v>158.01</v>
      </c>
    </row>
    <row r="928" spans="1:9" x14ac:dyDescent="0.15">
      <c r="A928" s="5" t="s">
        <v>928</v>
      </c>
      <c r="B928" s="5">
        <v>4.3176717863013083E-3</v>
      </c>
      <c r="C928" s="5">
        <f t="shared" si="14"/>
        <v>0.37880228136882138</v>
      </c>
      <c r="D928" s="5">
        <v>652.20000000000005</v>
      </c>
      <c r="E928" s="5">
        <v>534.88</v>
      </c>
      <c r="F928" s="5">
        <v>454.04</v>
      </c>
      <c r="G928" s="5">
        <v>212.31</v>
      </c>
      <c r="H928" s="5">
        <v>220.54</v>
      </c>
      <c r="I928" s="5">
        <v>188.81</v>
      </c>
    </row>
    <row r="929" spans="1:9" x14ac:dyDescent="0.15">
      <c r="A929" s="5" t="s">
        <v>929</v>
      </c>
      <c r="B929" s="5">
        <v>3.1797656102535723E-3</v>
      </c>
      <c r="C929" s="5">
        <f t="shared" si="14"/>
        <v>0.37889938019703928</v>
      </c>
      <c r="D929" s="5">
        <v>338.78</v>
      </c>
      <c r="E929" s="5">
        <v>465.16</v>
      </c>
      <c r="F929" s="5">
        <v>367.4</v>
      </c>
      <c r="G929" s="5">
        <v>147.30000000000001</v>
      </c>
      <c r="H929" s="5">
        <v>150.56</v>
      </c>
      <c r="I929" s="5">
        <v>145.96</v>
      </c>
    </row>
    <row r="930" spans="1:9" x14ac:dyDescent="0.15">
      <c r="A930" s="5" t="s">
        <v>930</v>
      </c>
      <c r="B930" s="5">
        <v>2.2361623073208034E-2</v>
      </c>
      <c r="C930" s="5">
        <f t="shared" si="14"/>
        <v>0.37904011990672998</v>
      </c>
      <c r="D930" s="5">
        <v>2138.81</v>
      </c>
      <c r="E930" s="5">
        <v>1376.55</v>
      </c>
      <c r="F930" s="5">
        <v>1275.03</v>
      </c>
      <c r="G930" s="5">
        <v>598.70000000000005</v>
      </c>
      <c r="H930" s="5">
        <v>655.02</v>
      </c>
      <c r="I930" s="5">
        <v>562.03</v>
      </c>
    </row>
    <row r="931" spans="1:9" x14ac:dyDescent="0.15">
      <c r="A931" s="5" t="s">
        <v>931</v>
      </c>
      <c r="B931" s="5">
        <v>3.4776622316431784E-2</v>
      </c>
      <c r="C931" s="5">
        <f t="shared" si="14"/>
        <v>0.3791610291812253</v>
      </c>
      <c r="D931" s="5">
        <v>1617.38</v>
      </c>
      <c r="E931" s="5">
        <v>829.1</v>
      </c>
      <c r="F931" s="5">
        <v>1093.81</v>
      </c>
      <c r="G931" s="5">
        <v>425.4</v>
      </c>
      <c r="H931" s="5">
        <v>415.92</v>
      </c>
      <c r="I931" s="5">
        <v>501.02</v>
      </c>
    </row>
    <row r="932" spans="1:9" x14ac:dyDescent="0.15">
      <c r="A932" s="5" t="s">
        <v>932</v>
      </c>
      <c r="B932" s="5">
        <v>1.2368388525772587E-3</v>
      </c>
      <c r="C932" s="5">
        <f t="shared" si="14"/>
        <v>0.37929689446126064</v>
      </c>
      <c r="D932" s="5">
        <v>6320</v>
      </c>
      <c r="E932" s="5">
        <v>5054.2299999999996</v>
      </c>
      <c r="F932" s="5">
        <v>5084.75</v>
      </c>
      <c r="G932" s="5">
        <v>2118.63</v>
      </c>
      <c r="H932" s="5">
        <v>2106.2800000000002</v>
      </c>
      <c r="I932" s="5">
        <v>2017.93</v>
      </c>
    </row>
    <row r="933" spans="1:9" x14ac:dyDescent="0.15">
      <c r="A933" s="5" t="s">
        <v>933</v>
      </c>
      <c r="B933" s="5">
        <v>6.7814421107459789E-4</v>
      </c>
      <c r="C933" s="5">
        <f t="shared" si="14"/>
        <v>0.37941094748541265</v>
      </c>
      <c r="D933" s="5">
        <v>395.05</v>
      </c>
      <c r="E933" s="5">
        <v>486.32</v>
      </c>
      <c r="F933" s="5">
        <v>414.27</v>
      </c>
      <c r="G933" s="5">
        <v>163.59</v>
      </c>
      <c r="H933" s="5">
        <v>171.73</v>
      </c>
      <c r="I933" s="5">
        <v>156.26</v>
      </c>
    </row>
    <row r="934" spans="1:9" x14ac:dyDescent="0.15">
      <c r="A934" s="5" t="s">
        <v>934</v>
      </c>
      <c r="B934" s="5">
        <v>1.6000106755373059E-2</v>
      </c>
      <c r="C934" s="5">
        <f t="shared" si="14"/>
        <v>0.37950374320839281</v>
      </c>
      <c r="D934" s="5">
        <v>322.62</v>
      </c>
      <c r="E934" s="5">
        <v>186.76</v>
      </c>
      <c r="F934" s="5">
        <v>289.39999999999998</v>
      </c>
      <c r="G934" s="5">
        <v>107.73</v>
      </c>
      <c r="H934" s="5">
        <v>104.3</v>
      </c>
      <c r="I934" s="5">
        <v>91.11</v>
      </c>
    </row>
    <row r="935" spans="1:9" x14ac:dyDescent="0.15">
      <c r="A935" s="5" t="s">
        <v>935</v>
      </c>
      <c r="B935" s="5">
        <v>2.5722203114249026E-2</v>
      </c>
      <c r="C935" s="5">
        <f t="shared" si="14"/>
        <v>0.37988622119371329</v>
      </c>
      <c r="D935" s="5">
        <v>233.85</v>
      </c>
      <c r="E935" s="5">
        <v>144.54</v>
      </c>
      <c r="F935" s="5">
        <v>140.16</v>
      </c>
      <c r="G935" s="5">
        <v>69.489999999999995</v>
      </c>
      <c r="H935" s="5">
        <v>71.86</v>
      </c>
      <c r="I935" s="5">
        <v>55.64</v>
      </c>
    </row>
    <row r="936" spans="1:9" x14ac:dyDescent="0.15">
      <c r="A936" s="5" t="s">
        <v>936</v>
      </c>
      <c r="B936" s="5">
        <v>4.5960762516724221E-5</v>
      </c>
      <c r="C936" s="5">
        <f t="shared" si="14"/>
        <v>0.38018496411860758</v>
      </c>
      <c r="D936" s="5">
        <v>1034.1099999999999</v>
      </c>
      <c r="E936" s="5">
        <v>932.23</v>
      </c>
      <c r="F936" s="5">
        <v>948.82</v>
      </c>
      <c r="G936" s="5">
        <v>369.37</v>
      </c>
      <c r="H936" s="5">
        <v>362.27</v>
      </c>
      <c r="I936" s="5">
        <v>376.66</v>
      </c>
    </row>
    <row r="937" spans="1:9" x14ac:dyDescent="0.15">
      <c r="A937" s="5" t="s">
        <v>937</v>
      </c>
      <c r="B937" s="5">
        <v>8.7695539866872684E-4</v>
      </c>
      <c r="C937" s="5">
        <f t="shared" si="14"/>
        <v>0.38024391004647384</v>
      </c>
      <c r="D937" s="5">
        <v>239.69</v>
      </c>
      <c r="E937" s="5">
        <v>192.85</v>
      </c>
      <c r="F937" s="5">
        <v>208.68</v>
      </c>
      <c r="G937" s="5">
        <v>89.4</v>
      </c>
      <c r="H937" s="5">
        <v>83.98</v>
      </c>
      <c r="I937" s="5">
        <v>70.44</v>
      </c>
    </row>
    <row r="938" spans="1:9" x14ac:dyDescent="0.15">
      <c r="A938" s="5" t="s">
        <v>938</v>
      </c>
      <c r="B938" s="5">
        <v>3.7843584766422868E-4</v>
      </c>
      <c r="C938" s="5">
        <f t="shared" si="14"/>
        <v>0.3806043212424291</v>
      </c>
      <c r="D938" s="5">
        <v>642.69000000000005</v>
      </c>
      <c r="E938" s="5">
        <v>713.34</v>
      </c>
      <c r="F938" s="5">
        <v>727.63</v>
      </c>
      <c r="G938" s="5">
        <v>226.9</v>
      </c>
      <c r="H938" s="5">
        <v>320.61</v>
      </c>
      <c r="I938" s="5">
        <v>245.54</v>
      </c>
    </row>
    <row r="939" spans="1:9" x14ac:dyDescent="0.15">
      <c r="A939" s="5" t="s">
        <v>939</v>
      </c>
      <c r="B939" s="5">
        <v>1.3135387831919245E-3</v>
      </c>
      <c r="C939" s="5">
        <f t="shared" si="14"/>
        <v>0.38060531050526586</v>
      </c>
      <c r="D939" s="5">
        <v>293.08</v>
      </c>
      <c r="E939" s="5">
        <v>251.09</v>
      </c>
      <c r="F939" s="5">
        <v>328.44</v>
      </c>
      <c r="G939" s="5">
        <v>109.37</v>
      </c>
      <c r="H939" s="5">
        <v>107.57</v>
      </c>
      <c r="I939" s="5">
        <v>115.18</v>
      </c>
    </row>
    <row r="940" spans="1:9" x14ac:dyDescent="0.15">
      <c r="A940" s="5" t="s">
        <v>940</v>
      </c>
      <c r="B940" s="5">
        <v>8.2815467035932708E-4</v>
      </c>
      <c r="C940" s="5">
        <f t="shared" si="14"/>
        <v>0.38084109492454488</v>
      </c>
      <c r="D940" s="5">
        <v>1312.78</v>
      </c>
      <c r="E940" s="5">
        <v>1139.45</v>
      </c>
      <c r="F940" s="5">
        <v>1065.0899999999999</v>
      </c>
      <c r="G940" s="5">
        <v>453.89</v>
      </c>
      <c r="H940" s="5">
        <v>498.8</v>
      </c>
      <c r="I940" s="5">
        <v>386.85</v>
      </c>
    </row>
    <row r="941" spans="1:9" x14ac:dyDescent="0.15">
      <c r="A941" s="5" t="s">
        <v>941</v>
      </c>
      <c r="B941" s="5">
        <v>2.7721170980049147E-3</v>
      </c>
      <c r="C941" s="5">
        <f t="shared" si="14"/>
        <v>0.381009705346673</v>
      </c>
      <c r="D941" s="5">
        <v>631.82000000000005</v>
      </c>
      <c r="E941" s="5">
        <v>479.38</v>
      </c>
      <c r="F941" s="5">
        <v>492.04</v>
      </c>
      <c r="G941" s="5">
        <v>206.11</v>
      </c>
      <c r="H941" s="5">
        <v>223.27</v>
      </c>
      <c r="I941" s="5">
        <v>181.47</v>
      </c>
    </row>
    <row r="942" spans="1:9" x14ac:dyDescent="0.15">
      <c r="A942" s="5" t="s">
        <v>942</v>
      </c>
      <c r="B942" s="5">
        <v>1.4542700547396567E-5</v>
      </c>
      <c r="C942" s="5">
        <f t="shared" si="14"/>
        <v>0.38106235565819851</v>
      </c>
      <c r="D942" s="5">
        <v>139.82</v>
      </c>
      <c r="E942" s="5">
        <v>149.19999999999999</v>
      </c>
      <c r="F942" s="5">
        <v>148.31</v>
      </c>
      <c r="G942" s="5">
        <v>53.54</v>
      </c>
      <c r="H942" s="5">
        <v>53.66</v>
      </c>
      <c r="I942" s="5">
        <v>59.45</v>
      </c>
    </row>
    <row r="943" spans="1:9" x14ac:dyDescent="0.15">
      <c r="A943" s="5" t="s">
        <v>943</v>
      </c>
      <c r="B943" s="5">
        <v>1.7430662216923972E-3</v>
      </c>
      <c r="C943" s="5">
        <f t="shared" si="14"/>
        <v>0.3812179299037517</v>
      </c>
      <c r="D943" s="5">
        <v>766.24</v>
      </c>
      <c r="E943" s="5">
        <v>591.1</v>
      </c>
      <c r="F943" s="5">
        <v>618.79999999999995</v>
      </c>
      <c r="G943" s="5">
        <v>237.41</v>
      </c>
      <c r="H943" s="5">
        <v>257.37</v>
      </c>
      <c r="I943" s="5">
        <v>258.56</v>
      </c>
    </row>
    <row r="944" spans="1:9" x14ac:dyDescent="0.15">
      <c r="A944" s="5" t="s">
        <v>944</v>
      </c>
      <c r="B944" s="5">
        <v>1.5833874774358778E-3</v>
      </c>
      <c r="C944" s="5">
        <f t="shared" si="14"/>
        <v>0.38123592161834546</v>
      </c>
      <c r="D944" s="5">
        <v>1599.85</v>
      </c>
      <c r="E944" s="5">
        <v>1277.52</v>
      </c>
      <c r="F944" s="5">
        <v>1255.74</v>
      </c>
      <c r="G944" s="5">
        <v>519.02</v>
      </c>
      <c r="H944" s="5">
        <v>544.92999999999995</v>
      </c>
      <c r="I944" s="5">
        <v>511.74</v>
      </c>
    </row>
    <row r="945" spans="1:9" x14ac:dyDescent="0.15">
      <c r="A945" s="5" t="s">
        <v>945</v>
      </c>
      <c r="B945" s="5">
        <v>1.471268695033134E-5</v>
      </c>
      <c r="C945" s="5">
        <f t="shared" si="14"/>
        <v>0.38138120662816238</v>
      </c>
      <c r="D945" s="5">
        <v>230.09</v>
      </c>
      <c r="E945" s="5">
        <v>238.22</v>
      </c>
      <c r="F945" s="5">
        <v>219.06</v>
      </c>
      <c r="G945" s="5">
        <v>85.62</v>
      </c>
      <c r="H945" s="5">
        <v>88.01</v>
      </c>
      <c r="I945" s="5">
        <v>88.52</v>
      </c>
    </row>
    <row r="946" spans="1:9" x14ac:dyDescent="0.15">
      <c r="A946" s="5" t="s">
        <v>946</v>
      </c>
      <c r="B946" s="5">
        <v>2.0960503786818514E-3</v>
      </c>
      <c r="C946" s="5">
        <f t="shared" si="14"/>
        <v>0.38179582164764464</v>
      </c>
      <c r="D946" s="5">
        <v>195.02</v>
      </c>
      <c r="E946" s="5">
        <v>217.6</v>
      </c>
      <c r="F946" s="5">
        <v>254.15</v>
      </c>
      <c r="G946" s="5">
        <v>70.33</v>
      </c>
      <c r="H946" s="5">
        <v>83.18</v>
      </c>
      <c r="I946" s="5">
        <v>101.06</v>
      </c>
    </row>
    <row r="947" spans="1:9" x14ac:dyDescent="0.15">
      <c r="A947" s="5" t="s">
        <v>947</v>
      </c>
      <c r="B947" s="5">
        <v>2.2242340344132375E-2</v>
      </c>
      <c r="C947" s="5">
        <f t="shared" si="14"/>
        <v>0.38183060109289618</v>
      </c>
      <c r="D947" s="5">
        <v>429.21</v>
      </c>
      <c r="E947" s="5">
        <v>706.63</v>
      </c>
      <c r="F947" s="5">
        <v>752.72</v>
      </c>
      <c r="G947" s="5">
        <v>222.94</v>
      </c>
      <c r="H947" s="5">
        <v>309.95999999999998</v>
      </c>
      <c r="I947" s="5">
        <v>188.21</v>
      </c>
    </row>
    <row r="948" spans="1:9" x14ac:dyDescent="0.15">
      <c r="A948" s="5" t="s">
        <v>948</v>
      </c>
      <c r="B948" s="5">
        <v>8.2816584931188841E-5</v>
      </c>
      <c r="C948" s="5">
        <f t="shared" si="14"/>
        <v>0.38188728045668463</v>
      </c>
      <c r="D948" s="5">
        <v>2155.5300000000002</v>
      </c>
      <c r="E948" s="5">
        <v>2388.2199999999998</v>
      </c>
      <c r="F948" s="5">
        <v>2400.21</v>
      </c>
      <c r="G948" s="5">
        <v>904.22</v>
      </c>
      <c r="H948" s="5">
        <v>935.16</v>
      </c>
      <c r="I948" s="5">
        <v>812.43</v>
      </c>
    </row>
    <row r="949" spans="1:9" x14ac:dyDescent="0.15">
      <c r="A949" s="5" t="s">
        <v>949</v>
      </c>
      <c r="B949" s="5">
        <v>1.1278176701738498E-5</v>
      </c>
      <c r="C949" s="5">
        <f t="shared" si="14"/>
        <v>0.38232137955129636</v>
      </c>
      <c r="D949" s="5">
        <v>1191.93</v>
      </c>
      <c r="E949" s="5">
        <v>1243.22</v>
      </c>
      <c r="F949" s="5">
        <v>1171.24</v>
      </c>
      <c r="G949" s="5">
        <v>424.87</v>
      </c>
      <c r="H949" s="5">
        <v>476.51</v>
      </c>
      <c r="I949" s="5">
        <v>477.42</v>
      </c>
    </row>
    <row r="950" spans="1:9" x14ac:dyDescent="0.15">
      <c r="A950" s="5" t="s">
        <v>950</v>
      </c>
      <c r="B950" s="5">
        <v>3.0951428346910507E-2</v>
      </c>
      <c r="C950" s="5">
        <f t="shared" si="14"/>
        <v>0.38233361524949577</v>
      </c>
      <c r="D950" s="5">
        <v>1391.65</v>
      </c>
      <c r="E950" s="5">
        <v>942.01</v>
      </c>
      <c r="F950" s="5">
        <v>740.54</v>
      </c>
      <c r="G950" s="5">
        <v>406.85</v>
      </c>
      <c r="H950" s="5">
        <v>422.9</v>
      </c>
      <c r="I950" s="5">
        <v>345.62</v>
      </c>
    </row>
    <row r="951" spans="1:9" x14ac:dyDescent="0.15">
      <c r="A951" s="5" t="s">
        <v>951</v>
      </c>
      <c r="B951" s="5">
        <v>1.5434159626447354E-4</v>
      </c>
      <c r="C951" s="5">
        <f t="shared" si="14"/>
        <v>0.38273252488747789</v>
      </c>
      <c r="D951" s="5">
        <v>376.51</v>
      </c>
      <c r="E951" s="5">
        <v>427.87</v>
      </c>
      <c r="F951" s="5">
        <v>402.05</v>
      </c>
      <c r="G951" s="5">
        <v>173.68</v>
      </c>
      <c r="H951" s="5">
        <v>145.1</v>
      </c>
      <c r="I951" s="5">
        <v>142.96</v>
      </c>
    </row>
    <row r="952" spans="1:9" x14ac:dyDescent="0.15">
      <c r="A952" s="5" t="s">
        <v>952</v>
      </c>
      <c r="B952" s="5">
        <v>1.165734632461571E-3</v>
      </c>
      <c r="C952" s="5">
        <f t="shared" si="14"/>
        <v>0.3830667463109223</v>
      </c>
      <c r="D952" s="5">
        <v>342.66</v>
      </c>
      <c r="E952" s="5">
        <v>270.49</v>
      </c>
      <c r="F952" s="5">
        <v>290.87</v>
      </c>
      <c r="G952" s="5">
        <v>123.66</v>
      </c>
      <c r="H952" s="5">
        <v>120.28</v>
      </c>
      <c r="I952" s="5">
        <v>102.36</v>
      </c>
    </row>
    <row r="953" spans="1:9" x14ac:dyDescent="0.15">
      <c r="A953" s="5" t="s">
        <v>953</v>
      </c>
      <c r="B953" s="5">
        <v>3.1664264915615744E-3</v>
      </c>
      <c r="C953" s="5">
        <f t="shared" si="14"/>
        <v>0.38356289336860355</v>
      </c>
      <c r="D953" s="5">
        <v>392.14</v>
      </c>
      <c r="E953" s="5">
        <v>295.63</v>
      </c>
      <c r="F953" s="5">
        <v>298.89999999999998</v>
      </c>
      <c r="G953" s="5">
        <v>134.16</v>
      </c>
      <c r="H953" s="5">
        <v>126.01</v>
      </c>
      <c r="I953" s="5">
        <v>118.28</v>
      </c>
    </row>
    <row r="954" spans="1:9" x14ac:dyDescent="0.15">
      <c r="A954" s="5" t="s">
        <v>954</v>
      </c>
      <c r="B954" s="5">
        <v>1.6854410101473228E-3</v>
      </c>
      <c r="C954" s="5">
        <f t="shared" si="14"/>
        <v>0.38392495689634315</v>
      </c>
      <c r="D954" s="5">
        <v>1740.23</v>
      </c>
      <c r="E954" s="5">
        <v>2229.6</v>
      </c>
      <c r="F954" s="5">
        <v>2230.34</v>
      </c>
      <c r="G954" s="5">
        <v>763.93</v>
      </c>
      <c r="H954" s="5">
        <v>883.82</v>
      </c>
      <c r="I954" s="5">
        <v>732.65</v>
      </c>
    </row>
    <row r="955" spans="1:9" x14ac:dyDescent="0.15">
      <c r="A955" s="5" t="s">
        <v>955</v>
      </c>
      <c r="B955" s="5">
        <v>2.9524047556546002E-5</v>
      </c>
      <c r="C955" s="5">
        <f t="shared" si="14"/>
        <v>0.38399400609464329</v>
      </c>
      <c r="D955" s="5">
        <v>540.70000000000005</v>
      </c>
      <c r="E955" s="5">
        <v>543.13</v>
      </c>
      <c r="F955" s="5">
        <v>504.45</v>
      </c>
      <c r="G955" s="5">
        <v>198.32</v>
      </c>
      <c r="H955" s="5">
        <v>220.79</v>
      </c>
      <c r="I955" s="5">
        <v>190.78</v>
      </c>
    </row>
    <row r="956" spans="1:9" x14ac:dyDescent="0.15">
      <c r="A956" s="5" t="s">
        <v>956</v>
      </c>
      <c r="B956" s="5">
        <v>5.4671900002689806E-4</v>
      </c>
      <c r="C956" s="5">
        <f t="shared" si="14"/>
        <v>0.38421019763073705</v>
      </c>
      <c r="D956" s="5">
        <v>1555.42</v>
      </c>
      <c r="E956" s="5">
        <v>1308.3</v>
      </c>
      <c r="F956" s="5">
        <v>1299.5999999999999</v>
      </c>
      <c r="G956" s="5">
        <v>527.96</v>
      </c>
      <c r="H956" s="5">
        <v>557.74</v>
      </c>
      <c r="I956" s="5">
        <v>513.89</v>
      </c>
    </row>
    <row r="957" spans="1:9" x14ac:dyDescent="0.15">
      <c r="A957" s="5" t="s">
        <v>957</v>
      </c>
      <c r="B957" s="5">
        <v>3.3789321794179409E-4</v>
      </c>
      <c r="C957" s="5">
        <f t="shared" si="14"/>
        <v>0.38443113141990781</v>
      </c>
      <c r="D957" s="5">
        <v>590.16</v>
      </c>
      <c r="E957" s="5">
        <v>697.05</v>
      </c>
      <c r="F957" s="5">
        <v>612.35</v>
      </c>
      <c r="G957" s="5">
        <v>236.61</v>
      </c>
      <c r="H957" s="5">
        <v>263.88</v>
      </c>
      <c r="I957" s="5">
        <v>229.76</v>
      </c>
    </row>
    <row r="958" spans="1:9" x14ac:dyDescent="0.15">
      <c r="A958" s="5" t="s">
        <v>958</v>
      </c>
      <c r="B958" s="5">
        <v>1.856468281666551E-4</v>
      </c>
      <c r="C958" s="5">
        <f t="shared" si="14"/>
        <v>0.38448345169502879</v>
      </c>
      <c r="D958" s="5">
        <v>133.31</v>
      </c>
      <c r="E958" s="5">
        <v>124.79</v>
      </c>
      <c r="F958" s="5">
        <v>115.05</v>
      </c>
      <c r="G958" s="5">
        <v>43.73</v>
      </c>
      <c r="H958" s="5">
        <v>51.77</v>
      </c>
      <c r="I958" s="5">
        <v>47.97</v>
      </c>
    </row>
    <row r="959" spans="1:9" x14ac:dyDescent="0.15">
      <c r="A959" s="5" t="s">
        <v>959</v>
      </c>
      <c r="B959" s="5">
        <v>3.9880656568316644E-3</v>
      </c>
      <c r="C959" s="5">
        <f t="shared" si="14"/>
        <v>0.38462911929782523</v>
      </c>
      <c r="D959" s="5">
        <v>3400.05</v>
      </c>
      <c r="E959" s="5">
        <v>2620.1999999999998</v>
      </c>
      <c r="F959" s="5">
        <v>2492.73</v>
      </c>
      <c r="G959" s="5">
        <v>1210.3</v>
      </c>
      <c r="H959" s="5">
        <v>1109.3800000000001</v>
      </c>
      <c r="I959" s="5">
        <v>954.66</v>
      </c>
    </row>
    <row r="960" spans="1:9" x14ac:dyDescent="0.15">
      <c r="A960" s="5" t="s">
        <v>960</v>
      </c>
      <c r="B960" s="5">
        <v>4.4534402060151202E-5</v>
      </c>
      <c r="C960" s="5">
        <f t="shared" si="14"/>
        <v>0.38473061284959431</v>
      </c>
      <c r="D960" s="5">
        <v>204.07</v>
      </c>
      <c r="E960" s="5">
        <v>201.03</v>
      </c>
      <c r="F960" s="5">
        <v>202.39</v>
      </c>
      <c r="G960" s="5">
        <v>85.34</v>
      </c>
      <c r="H960" s="5">
        <v>83.37</v>
      </c>
      <c r="I960" s="5">
        <v>65.010000000000005</v>
      </c>
    </row>
    <row r="961" spans="1:9" x14ac:dyDescent="0.15">
      <c r="A961" s="5" t="s">
        <v>961</v>
      </c>
      <c r="B961" s="5">
        <v>1.8716477542653178E-2</v>
      </c>
      <c r="C961" s="5">
        <f t="shared" si="14"/>
        <v>0.38474276635263049</v>
      </c>
      <c r="D961" s="5">
        <v>147.9</v>
      </c>
      <c r="E961" s="5">
        <v>108.38</v>
      </c>
      <c r="F961" s="5">
        <v>190.59</v>
      </c>
      <c r="G961" s="5">
        <v>63.63</v>
      </c>
      <c r="H961" s="5">
        <v>55.84</v>
      </c>
      <c r="I961" s="5">
        <v>52.46</v>
      </c>
    </row>
    <row r="962" spans="1:9" x14ac:dyDescent="0.15">
      <c r="A962" s="5" t="s">
        <v>962</v>
      </c>
      <c r="B962" s="5">
        <v>2.8948467861561245E-3</v>
      </c>
      <c r="C962" s="5">
        <f t="shared" ref="C962:C1025" si="15">AVERAGE(G962:I962)/AVERAGE(D962:F962)</f>
        <v>0.38494148849873383</v>
      </c>
      <c r="D962" s="5">
        <v>551.13</v>
      </c>
      <c r="E962" s="5">
        <v>406.43</v>
      </c>
      <c r="F962" s="5">
        <v>460.11</v>
      </c>
      <c r="G962" s="5">
        <v>177.95</v>
      </c>
      <c r="H962" s="5">
        <v>209.21</v>
      </c>
      <c r="I962" s="5">
        <v>158.56</v>
      </c>
    </row>
    <row r="963" spans="1:9" x14ac:dyDescent="0.15">
      <c r="A963" s="5" t="s">
        <v>963</v>
      </c>
      <c r="B963" s="5">
        <v>1.0551079927997208E-2</v>
      </c>
      <c r="C963" s="5">
        <f t="shared" si="15"/>
        <v>0.38507717771049882</v>
      </c>
      <c r="D963" s="5">
        <v>1956.7</v>
      </c>
      <c r="E963" s="5">
        <v>1280.03</v>
      </c>
      <c r="F963" s="5">
        <v>1397.38</v>
      </c>
      <c r="G963" s="5">
        <v>623.66999999999996</v>
      </c>
      <c r="H963" s="5">
        <v>561.94000000000005</v>
      </c>
      <c r="I963" s="5">
        <v>598.88</v>
      </c>
    </row>
    <row r="964" spans="1:9" x14ac:dyDescent="0.15">
      <c r="A964" s="5" t="s">
        <v>964</v>
      </c>
      <c r="B964" s="5">
        <v>2.3435684811711583E-3</v>
      </c>
      <c r="C964" s="5">
        <f t="shared" si="15"/>
        <v>0.38526354961324794</v>
      </c>
      <c r="D964" s="5">
        <v>144.9</v>
      </c>
      <c r="E964" s="5">
        <v>113</v>
      </c>
      <c r="F964" s="5">
        <v>118.31</v>
      </c>
      <c r="G964" s="5">
        <v>53.27</v>
      </c>
      <c r="H964" s="5">
        <v>53.99</v>
      </c>
      <c r="I964" s="5">
        <v>37.68</v>
      </c>
    </row>
    <row r="965" spans="1:9" x14ac:dyDescent="0.15">
      <c r="A965" s="5" t="s">
        <v>965</v>
      </c>
      <c r="B965" s="5">
        <v>1.3517328876606466E-3</v>
      </c>
      <c r="C965" s="5">
        <f t="shared" si="15"/>
        <v>0.38527409097193416</v>
      </c>
      <c r="D965" s="5">
        <v>438.74</v>
      </c>
      <c r="E965" s="5">
        <v>359.69</v>
      </c>
      <c r="F965" s="5">
        <v>358.85</v>
      </c>
      <c r="G965" s="5">
        <v>126.78</v>
      </c>
      <c r="H965" s="5">
        <v>173.75</v>
      </c>
      <c r="I965" s="5">
        <v>145.34</v>
      </c>
    </row>
    <row r="966" spans="1:9" x14ac:dyDescent="0.15">
      <c r="A966" s="5" t="s">
        <v>966</v>
      </c>
      <c r="B966" s="5">
        <v>2.8002104397477392E-5</v>
      </c>
      <c r="C966" s="5">
        <f t="shared" si="15"/>
        <v>0.38534292882298204</v>
      </c>
      <c r="D966" s="5">
        <v>281.58</v>
      </c>
      <c r="E966" s="5">
        <v>277.44</v>
      </c>
      <c r="F966" s="5">
        <v>289.99</v>
      </c>
      <c r="G966" s="5">
        <v>120.06</v>
      </c>
      <c r="H966" s="5">
        <v>111.66</v>
      </c>
      <c r="I966" s="5">
        <v>95.44</v>
      </c>
    </row>
    <row r="967" spans="1:9" x14ac:dyDescent="0.15">
      <c r="A967" s="5" t="s">
        <v>967</v>
      </c>
      <c r="B967" s="5">
        <v>3.3832840751973452E-2</v>
      </c>
      <c r="C967" s="5">
        <f t="shared" si="15"/>
        <v>0.38577386047019829</v>
      </c>
      <c r="D967" s="5">
        <v>507.41</v>
      </c>
      <c r="E967" s="5">
        <v>305.41000000000003</v>
      </c>
      <c r="F967" s="5">
        <v>285.44</v>
      </c>
      <c r="G967" s="5">
        <v>144.41</v>
      </c>
      <c r="H967" s="5">
        <v>140.61000000000001</v>
      </c>
      <c r="I967" s="5">
        <v>138.66</v>
      </c>
    </row>
    <row r="968" spans="1:9" x14ac:dyDescent="0.15">
      <c r="A968" s="5" t="s">
        <v>968</v>
      </c>
      <c r="B968" s="5">
        <v>1.2888580002939619E-4</v>
      </c>
      <c r="C968" s="5">
        <f t="shared" si="15"/>
        <v>0.38583319223262891</v>
      </c>
      <c r="D968" s="5">
        <v>750.3</v>
      </c>
      <c r="E968" s="5">
        <v>800.43</v>
      </c>
      <c r="F968" s="5">
        <v>693.53</v>
      </c>
      <c r="G968" s="5">
        <v>291.95999999999998</v>
      </c>
      <c r="H968" s="5">
        <v>276.38</v>
      </c>
      <c r="I968" s="5">
        <v>297.57</v>
      </c>
    </row>
    <row r="969" spans="1:9" x14ac:dyDescent="0.15">
      <c r="A969" s="5" t="s">
        <v>969</v>
      </c>
      <c r="B969" s="5">
        <v>1.2875376692512771E-3</v>
      </c>
      <c r="C969" s="5">
        <f t="shared" si="15"/>
        <v>0.38673565380997182</v>
      </c>
      <c r="D969" s="5">
        <v>191.28</v>
      </c>
      <c r="E969" s="5">
        <v>204.55</v>
      </c>
      <c r="F969" s="5">
        <v>241.97</v>
      </c>
      <c r="G969" s="5">
        <v>84.01</v>
      </c>
      <c r="H969" s="5">
        <v>90.91</v>
      </c>
      <c r="I969" s="5">
        <v>71.739999999999995</v>
      </c>
    </row>
    <row r="970" spans="1:9" x14ac:dyDescent="0.15">
      <c r="A970" s="5" t="s">
        <v>970</v>
      </c>
      <c r="B970" s="5">
        <v>3.6416055780775893E-3</v>
      </c>
      <c r="C970" s="5">
        <f t="shared" si="15"/>
        <v>0.3867973414441816</v>
      </c>
      <c r="D970" s="5">
        <v>120.78</v>
      </c>
      <c r="E970" s="5">
        <v>170.39</v>
      </c>
      <c r="F970" s="5">
        <v>152.68</v>
      </c>
      <c r="G970" s="5">
        <v>61.23</v>
      </c>
      <c r="H970" s="5">
        <v>59.5</v>
      </c>
      <c r="I970" s="5">
        <v>50.95</v>
      </c>
    </row>
    <row r="971" spans="1:9" x14ac:dyDescent="0.15">
      <c r="A971" s="5" t="s">
        <v>971</v>
      </c>
      <c r="B971" s="5">
        <v>6.0899068923630964E-4</v>
      </c>
      <c r="C971" s="5">
        <f t="shared" si="15"/>
        <v>0.38681471945070267</v>
      </c>
      <c r="D971" s="5">
        <v>116.97</v>
      </c>
      <c r="E971" s="5">
        <v>137.09</v>
      </c>
      <c r="F971" s="5">
        <v>118.78</v>
      </c>
      <c r="G971" s="5">
        <v>44.57</v>
      </c>
      <c r="H971" s="5">
        <v>42.86</v>
      </c>
      <c r="I971" s="5">
        <v>56.79</v>
      </c>
    </row>
    <row r="972" spans="1:9" x14ac:dyDescent="0.15">
      <c r="A972" s="5" t="s">
        <v>972</v>
      </c>
      <c r="B972" s="5">
        <v>4.504369365158201E-5</v>
      </c>
      <c r="C972" s="5">
        <f t="shared" si="15"/>
        <v>0.38682588127358436</v>
      </c>
      <c r="D972" s="5">
        <v>2273.9299999999998</v>
      </c>
      <c r="E972" s="5">
        <v>2274.66</v>
      </c>
      <c r="F972" s="5">
        <v>2492.64</v>
      </c>
      <c r="G972" s="5">
        <v>941.59</v>
      </c>
      <c r="H972" s="5">
        <v>870.11</v>
      </c>
      <c r="I972" s="5">
        <v>912.03</v>
      </c>
    </row>
    <row r="973" spans="1:9" x14ac:dyDescent="0.15">
      <c r="A973" s="5" t="s">
        <v>973</v>
      </c>
      <c r="B973" s="5">
        <v>2.8126645281467038E-5</v>
      </c>
      <c r="C973" s="5">
        <f t="shared" si="15"/>
        <v>0.38701406711710307</v>
      </c>
      <c r="D973" s="5">
        <v>7413.29</v>
      </c>
      <c r="E973" s="5">
        <v>7777.39</v>
      </c>
      <c r="F973" s="5">
        <v>8183.69</v>
      </c>
      <c r="G973" s="5">
        <v>3018.13</v>
      </c>
      <c r="H973" s="5">
        <v>2987.44</v>
      </c>
      <c r="I973" s="5">
        <v>3040.64</v>
      </c>
    </row>
    <row r="974" spans="1:9" x14ac:dyDescent="0.15">
      <c r="A974" s="5" t="s">
        <v>974</v>
      </c>
      <c r="B974" s="5">
        <v>3.1008766848913375E-5</v>
      </c>
      <c r="C974" s="5">
        <f t="shared" si="15"/>
        <v>0.38748406519406253</v>
      </c>
      <c r="D974" s="5">
        <v>456.38</v>
      </c>
      <c r="E974" s="5">
        <v>447.87</v>
      </c>
      <c r="F974" s="5">
        <v>484.22</v>
      </c>
      <c r="G974" s="5">
        <v>188.19</v>
      </c>
      <c r="H974" s="5">
        <v>186.4</v>
      </c>
      <c r="I974" s="5">
        <v>163.41999999999999</v>
      </c>
    </row>
    <row r="975" spans="1:9" x14ac:dyDescent="0.15">
      <c r="A975" s="5" t="s">
        <v>975</v>
      </c>
      <c r="B975" s="5">
        <v>4.6658572652688796E-3</v>
      </c>
      <c r="C975" s="5">
        <f t="shared" si="15"/>
        <v>0.38753389774455976</v>
      </c>
      <c r="D975" s="5">
        <v>656.62</v>
      </c>
      <c r="E975" s="5">
        <v>826.51</v>
      </c>
      <c r="F975" s="5">
        <v>935.91</v>
      </c>
      <c r="G975" s="5">
        <v>321.81</v>
      </c>
      <c r="H975" s="5">
        <v>256.76</v>
      </c>
      <c r="I975" s="5">
        <v>358.89</v>
      </c>
    </row>
    <row r="976" spans="1:9" x14ac:dyDescent="0.15">
      <c r="A976" s="5" t="s">
        <v>976</v>
      </c>
      <c r="B976" s="5">
        <v>4.1138091609777162E-4</v>
      </c>
      <c r="C976" s="5">
        <f t="shared" si="15"/>
        <v>0.38832129392465536</v>
      </c>
      <c r="D976" s="5">
        <v>874.91</v>
      </c>
      <c r="E976" s="5">
        <v>821.82</v>
      </c>
      <c r="F976" s="5">
        <v>735.56</v>
      </c>
      <c r="G976" s="5">
        <v>316.37</v>
      </c>
      <c r="H976" s="5">
        <v>350.6</v>
      </c>
      <c r="I976" s="5">
        <v>277.54000000000002</v>
      </c>
    </row>
    <row r="977" spans="1:9" x14ac:dyDescent="0.15">
      <c r="A977" s="5" t="s">
        <v>977</v>
      </c>
      <c r="B977" s="5">
        <v>1.0461434900632909E-2</v>
      </c>
      <c r="C977" s="5">
        <f t="shared" si="15"/>
        <v>0.38833954599227694</v>
      </c>
      <c r="D977" s="5">
        <v>221.97</v>
      </c>
      <c r="E977" s="5">
        <v>329.21</v>
      </c>
      <c r="F977" s="5">
        <v>344.84</v>
      </c>
      <c r="G977" s="5">
        <v>102.33</v>
      </c>
      <c r="H977" s="5">
        <v>138.13</v>
      </c>
      <c r="I977" s="5">
        <v>107.5</v>
      </c>
    </row>
    <row r="978" spans="1:9" x14ac:dyDescent="0.15">
      <c r="A978" s="5" t="s">
        <v>978</v>
      </c>
      <c r="B978" s="5">
        <v>8.7606138845514921E-5</v>
      </c>
      <c r="C978" s="5">
        <f t="shared" si="15"/>
        <v>0.38854955157510807</v>
      </c>
      <c r="D978" s="5">
        <v>1522.47</v>
      </c>
      <c r="E978" s="5">
        <v>1687.8</v>
      </c>
      <c r="F978" s="5">
        <v>1593.21</v>
      </c>
      <c r="G978" s="5">
        <v>640.80999999999995</v>
      </c>
      <c r="H978" s="5">
        <v>675.93</v>
      </c>
      <c r="I978" s="5">
        <v>549.65</v>
      </c>
    </row>
    <row r="979" spans="1:9" x14ac:dyDescent="0.15">
      <c r="A979" s="5" t="s">
        <v>979</v>
      </c>
      <c r="B979" s="5">
        <v>2.3446417751602545E-2</v>
      </c>
      <c r="C979" s="5">
        <f t="shared" si="15"/>
        <v>0.38871649730614477</v>
      </c>
      <c r="D979" s="5">
        <v>130.37</v>
      </c>
      <c r="E979" s="5">
        <v>216.34</v>
      </c>
      <c r="F979" s="5">
        <v>239.81</v>
      </c>
      <c r="G979" s="5">
        <v>79.72</v>
      </c>
      <c r="H979" s="5">
        <v>67.959999999999994</v>
      </c>
      <c r="I979" s="5">
        <v>80.31</v>
      </c>
    </row>
    <row r="980" spans="1:9" x14ac:dyDescent="0.15">
      <c r="A980" s="5" t="s">
        <v>980</v>
      </c>
      <c r="B980" s="5">
        <v>4.5145137586640115E-5</v>
      </c>
      <c r="C980" s="5">
        <f t="shared" si="15"/>
        <v>0.38879583351286134</v>
      </c>
      <c r="D980" s="5">
        <v>4810.45</v>
      </c>
      <c r="E980" s="5">
        <v>5263.25</v>
      </c>
      <c r="F980" s="5">
        <v>4780.0600000000004</v>
      </c>
      <c r="G980" s="5">
        <v>1933.89</v>
      </c>
      <c r="H980" s="5">
        <v>1973.14</v>
      </c>
      <c r="I980" s="5">
        <v>1868.05</v>
      </c>
    </row>
    <row r="981" spans="1:9" x14ac:dyDescent="0.15">
      <c r="A981" s="5" t="s">
        <v>981</v>
      </c>
      <c r="B981" s="5">
        <v>9.0955483811654679E-4</v>
      </c>
      <c r="C981" s="5">
        <f t="shared" si="15"/>
        <v>0.38893803998594617</v>
      </c>
      <c r="D981" s="5">
        <v>720.67</v>
      </c>
      <c r="E981" s="5">
        <v>762.41</v>
      </c>
      <c r="F981" s="5">
        <v>879.25</v>
      </c>
      <c r="G981" s="5">
        <v>253.62</v>
      </c>
      <c r="H981" s="5">
        <v>323.58</v>
      </c>
      <c r="I981" s="5">
        <v>341.6</v>
      </c>
    </row>
    <row r="982" spans="1:9" x14ac:dyDescent="0.15">
      <c r="A982" s="5" t="s">
        <v>982</v>
      </c>
      <c r="B982" s="5">
        <v>2.773465012523632E-3</v>
      </c>
      <c r="C982" s="5">
        <f t="shared" si="15"/>
        <v>0.38954793674447785</v>
      </c>
      <c r="D982" s="5">
        <v>1142.27</v>
      </c>
      <c r="E982" s="5">
        <v>1576.53</v>
      </c>
      <c r="F982" s="5">
        <v>1361.16</v>
      </c>
      <c r="G982" s="5">
        <v>540.32000000000005</v>
      </c>
      <c r="H982" s="5">
        <v>549.76</v>
      </c>
      <c r="I982" s="5">
        <v>499.26</v>
      </c>
    </row>
    <row r="983" spans="1:9" x14ac:dyDescent="0.15">
      <c r="A983" s="5" t="s">
        <v>983</v>
      </c>
      <c r="B983" s="5">
        <v>4.2935565963964464E-4</v>
      </c>
      <c r="C983" s="5">
        <f t="shared" si="15"/>
        <v>0.389826090194764</v>
      </c>
      <c r="D983" s="5">
        <v>588.79999999999995</v>
      </c>
      <c r="E983" s="5">
        <v>537.12</v>
      </c>
      <c r="F983" s="5">
        <v>485.26</v>
      </c>
      <c r="G983" s="5">
        <v>201.42</v>
      </c>
      <c r="H983" s="5">
        <v>222.09</v>
      </c>
      <c r="I983" s="5">
        <v>204.57</v>
      </c>
    </row>
    <row r="984" spans="1:9" x14ac:dyDescent="0.15">
      <c r="A984" s="5" t="s">
        <v>984</v>
      </c>
      <c r="B984" s="5">
        <v>2.4615173560550685E-3</v>
      </c>
      <c r="C984" s="5">
        <f t="shared" si="15"/>
        <v>0.38985170416337311</v>
      </c>
      <c r="D984" s="5">
        <v>237.06</v>
      </c>
      <c r="E984" s="5">
        <v>311.7</v>
      </c>
      <c r="F984" s="5">
        <v>298.87</v>
      </c>
      <c r="G984" s="5">
        <v>107.13</v>
      </c>
      <c r="H984" s="5">
        <v>130</v>
      </c>
      <c r="I984" s="5">
        <v>93.32</v>
      </c>
    </row>
    <row r="985" spans="1:9" x14ac:dyDescent="0.15">
      <c r="A985" s="5" t="s">
        <v>985</v>
      </c>
      <c r="B985" s="5">
        <v>7.0479590744689522E-3</v>
      </c>
      <c r="C985" s="5">
        <f t="shared" si="15"/>
        <v>0.3898566137372107</v>
      </c>
      <c r="D985" s="5">
        <v>335.67</v>
      </c>
      <c r="E985" s="5">
        <v>252.62</v>
      </c>
      <c r="F985" s="5">
        <v>229.78</v>
      </c>
      <c r="G985" s="5">
        <v>98.87</v>
      </c>
      <c r="H985" s="5">
        <v>117.96</v>
      </c>
      <c r="I985" s="5">
        <v>102.1</v>
      </c>
    </row>
    <row r="986" spans="1:9" x14ac:dyDescent="0.15">
      <c r="A986" s="5" t="s">
        <v>986</v>
      </c>
      <c r="B986" s="5">
        <v>3.5206390268692433E-2</v>
      </c>
      <c r="C986" s="5">
        <f t="shared" si="15"/>
        <v>0.38993283162459652</v>
      </c>
      <c r="D986" s="5">
        <v>2394.7600000000002</v>
      </c>
      <c r="E986" s="5">
        <v>1370.45</v>
      </c>
      <c r="F986" s="5">
        <v>1427.71</v>
      </c>
      <c r="G986" s="5">
        <v>608.74</v>
      </c>
      <c r="H986" s="5">
        <v>624.11</v>
      </c>
      <c r="I986" s="5">
        <v>792.04</v>
      </c>
    </row>
    <row r="987" spans="1:9" x14ac:dyDescent="0.15">
      <c r="A987" s="5" t="s">
        <v>987</v>
      </c>
      <c r="B987" s="5">
        <v>5.2061170471894404E-3</v>
      </c>
      <c r="C987" s="5">
        <f t="shared" si="15"/>
        <v>0.38996448016766139</v>
      </c>
      <c r="D987" s="5">
        <v>3712.34</v>
      </c>
      <c r="E987" s="5">
        <v>5382.33</v>
      </c>
      <c r="F987" s="5">
        <v>4399.2</v>
      </c>
      <c r="G987" s="5">
        <v>1826.6</v>
      </c>
      <c r="H987" s="5">
        <v>1887.13</v>
      </c>
      <c r="I987" s="5">
        <v>1548.4</v>
      </c>
    </row>
    <row r="988" spans="1:9" x14ac:dyDescent="0.15">
      <c r="A988" s="5" t="s">
        <v>988</v>
      </c>
      <c r="B988" s="5">
        <v>1.9571179690611813E-4</v>
      </c>
      <c r="C988" s="5">
        <f t="shared" si="15"/>
        <v>0.39016589843036126</v>
      </c>
      <c r="D988" s="5">
        <v>358.7</v>
      </c>
      <c r="E988" s="5">
        <v>315.10000000000002</v>
      </c>
      <c r="F988" s="5">
        <v>311.14</v>
      </c>
      <c r="G988" s="5">
        <v>127.58</v>
      </c>
      <c r="H988" s="5">
        <v>130.22999999999999</v>
      </c>
      <c r="I988" s="5">
        <v>126.48</v>
      </c>
    </row>
    <row r="989" spans="1:9" x14ac:dyDescent="0.15">
      <c r="A989" s="5" t="s">
        <v>989</v>
      </c>
      <c r="B989" s="5">
        <v>3.5783552990704177E-6</v>
      </c>
      <c r="C989" s="5">
        <f t="shared" si="15"/>
        <v>0.39051247097782171</v>
      </c>
      <c r="D989" s="5">
        <v>528.82000000000005</v>
      </c>
      <c r="E989" s="5">
        <v>530.77</v>
      </c>
      <c r="F989" s="5">
        <v>546.94000000000005</v>
      </c>
      <c r="G989" s="5">
        <v>221.53</v>
      </c>
      <c r="H989" s="5">
        <v>197.17</v>
      </c>
      <c r="I989" s="5">
        <v>208.67</v>
      </c>
    </row>
    <row r="990" spans="1:9" x14ac:dyDescent="0.15">
      <c r="A990" s="5" t="s">
        <v>990</v>
      </c>
      <c r="B990" s="5">
        <v>2.4048909274964592E-3</v>
      </c>
      <c r="C990" s="5">
        <f t="shared" si="15"/>
        <v>0.39063518977435752</v>
      </c>
      <c r="D990" s="5">
        <v>326.16000000000003</v>
      </c>
      <c r="E990" s="5">
        <v>240.8</v>
      </c>
      <c r="F990" s="5">
        <v>276.41000000000003</v>
      </c>
      <c r="G990" s="5">
        <v>102.21</v>
      </c>
      <c r="H990" s="5">
        <v>111.12</v>
      </c>
      <c r="I990" s="5">
        <v>116.12</v>
      </c>
    </row>
    <row r="991" spans="1:9" x14ac:dyDescent="0.15">
      <c r="A991" s="5" t="s">
        <v>991</v>
      </c>
      <c r="B991" s="5">
        <v>9.1504568994329842E-3</v>
      </c>
      <c r="C991" s="5">
        <f t="shared" si="15"/>
        <v>0.3906469144460028</v>
      </c>
      <c r="D991" s="5">
        <v>289.35000000000002</v>
      </c>
      <c r="E991" s="5">
        <v>457.03</v>
      </c>
      <c r="F991" s="5">
        <v>394.42</v>
      </c>
      <c r="G991" s="5">
        <v>141.28</v>
      </c>
      <c r="H991" s="5">
        <v>153.47</v>
      </c>
      <c r="I991" s="5">
        <v>150.9</v>
      </c>
    </row>
    <row r="992" spans="1:9" x14ac:dyDescent="0.15">
      <c r="A992" s="5" t="s">
        <v>992</v>
      </c>
      <c r="B992" s="5">
        <v>1.284796054787962E-4</v>
      </c>
      <c r="C992" s="5">
        <f t="shared" si="15"/>
        <v>0.39081922576062511</v>
      </c>
      <c r="D992" s="5">
        <v>212.21</v>
      </c>
      <c r="E992" s="5">
        <v>241.43</v>
      </c>
      <c r="F992" s="5">
        <v>222.12</v>
      </c>
      <c r="G992" s="5">
        <v>82.13</v>
      </c>
      <c r="H992" s="5">
        <v>95.29</v>
      </c>
      <c r="I992" s="5">
        <v>86.68</v>
      </c>
    </row>
    <row r="993" spans="1:9" x14ac:dyDescent="0.15">
      <c r="A993" s="5" t="s">
        <v>993</v>
      </c>
      <c r="B993" s="5">
        <v>2.1071774224810532E-3</v>
      </c>
      <c r="C993" s="5">
        <f t="shared" si="15"/>
        <v>0.39092981303052765</v>
      </c>
      <c r="D993" s="5">
        <v>267.33999999999997</v>
      </c>
      <c r="E993" s="5">
        <v>247.83</v>
      </c>
      <c r="F993" s="5">
        <v>199.92</v>
      </c>
      <c r="G993" s="5">
        <v>92.95</v>
      </c>
      <c r="H993" s="5">
        <v>101.04</v>
      </c>
      <c r="I993" s="5">
        <v>85.56</v>
      </c>
    </row>
    <row r="994" spans="1:9" x14ac:dyDescent="0.15">
      <c r="A994" s="5" t="s">
        <v>994</v>
      </c>
      <c r="B994" s="5">
        <v>3.4586051629992905E-2</v>
      </c>
      <c r="C994" s="5">
        <f t="shared" si="15"/>
        <v>0.39110750056965093</v>
      </c>
      <c r="D994" s="5">
        <v>466.12</v>
      </c>
      <c r="E994" s="5">
        <v>274.35000000000002</v>
      </c>
      <c r="F994" s="5">
        <v>268.92</v>
      </c>
      <c r="G994" s="5">
        <v>121.87</v>
      </c>
      <c r="H994" s="5">
        <v>131.88</v>
      </c>
      <c r="I994" s="5">
        <v>141.03</v>
      </c>
    </row>
    <row r="995" spans="1:9" x14ac:dyDescent="0.15">
      <c r="A995" s="5" t="s">
        <v>995</v>
      </c>
      <c r="B995" s="5">
        <v>5.3085519971959108E-3</v>
      </c>
      <c r="C995" s="5">
        <f t="shared" si="15"/>
        <v>0.3913108697025201</v>
      </c>
      <c r="D995" s="5">
        <v>511.85</v>
      </c>
      <c r="E995" s="5">
        <v>374.76</v>
      </c>
      <c r="F995" s="5">
        <v>380.03</v>
      </c>
      <c r="G995" s="5">
        <v>156.02000000000001</v>
      </c>
      <c r="H995" s="5">
        <v>148.83000000000001</v>
      </c>
      <c r="I995" s="5">
        <v>190.8</v>
      </c>
    </row>
    <row r="996" spans="1:9" x14ac:dyDescent="0.15">
      <c r="A996" s="5" t="s">
        <v>996</v>
      </c>
      <c r="B996" s="5">
        <v>3.0365444920115256E-4</v>
      </c>
      <c r="C996" s="5">
        <f t="shared" si="15"/>
        <v>0.39214293519833898</v>
      </c>
      <c r="D996" s="5">
        <v>201.67</v>
      </c>
      <c r="E996" s="5">
        <v>176.5</v>
      </c>
      <c r="F996" s="5">
        <v>170.89</v>
      </c>
      <c r="G996" s="5">
        <v>71.47</v>
      </c>
      <c r="H996" s="5">
        <v>70.599999999999994</v>
      </c>
      <c r="I996" s="5">
        <v>73.239999999999995</v>
      </c>
    </row>
    <row r="997" spans="1:9" x14ac:dyDescent="0.15">
      <c r="A997" s="5" t="s">
        <v>997</v>
      </c>
      <c r="B997" s="5">
        <v>2.1982900755828427E-2</v>
      </c>
      <c r="C997" s="5">
        <f t="shared" si="15"/>
        <v>0.39224287083483739</v>
      </c>
      <c r="D997" s="5">
        <v>900.49</v>
      </c>
      <c r="E997" s="5">
        <v>1596.29</v>
      </c>
      <c r="F997" s="5">
        <v>1520.17</v>
      </c>
      <c r="G997" s="5">
        <v>478.78</v>
      </c>
      <c r="H997" s="5">
        <v>600.85</v>
      </c>
      <c r="I997" s="5">
        <v>495.99</v>
      </c>
    </row>
    <row r="998" spans="1:9" x14ac:dyDescent="0.15">
      <c r="A998" s="5" t="s">
        <v>998</v>
      </c>
      <c r="B998" s="5">
        <v>4.3251760409071283E-4</v>
      </c>
      <c r="C998" s="5">
        <f t="shared" si="15"/>
        <v>0.39228314476356241</v>
      </c>
      <c r="D998" s="5">
        <v>248.42</v>
      </c>
      <c r="E998" s="5">
        <v>231.05</v>
      </c>
      <c r="F998" s="5">
        <v>209.93</v>
      </c>
      <c r="G998" s="5">
        <v>98.97</v>
      </c>
      <c r="H998" s="5">
        <v>94.75</v>
      </c>
      <c r="I998" s="5">
        <v>76.72</v>
      </c>
    </row>
    <row r="999" spans="1:9" x14ac:dyDescent="0.15">
      <c r="A999" s="5" t="s">
        <v>999</v>
      </c>
      <c r="B999" s="5">
        <v>3.4357287780301025E-3</v>
      </c>
      <c r="C999" s="5">
        <f t="shared" si="15"/>
        <v>0.39230915343354256</v>
      </c>
      <c r="D999" s="5">
        <v>3374.17</v>
      </c>
      <c r="E999" s="5">
        <v>2742.93</v>
      </c>
      <c r="F999" s="5">
        <v>2464.27</v>
      </c>
      <c r="G999" s="5">
        <v>1229.25</v>
      </c>
      <c r="H999" s="5">
        <v>1166.9100000000001</v>
      </c>
      <c r="I999" s="5">
        <v>970.39</v>
      </c>
    </row>
    <row r="1000" spans="1:9" x14ac:dyDescent="0.15">
      <c r="A1000" s="5" t="s">
        <v>1000</v>
      </c>
      <c r="B1000" s="5">
        <v>2.6791262998643119E-2</v>
      </c>
      <c r="C1000" s="5">
        <f t="shared" si="15"/>
        <v>0.3924850692305632</v>
      </c>
      <c r="D1000" s="5">
        <v>168.61</v>
      </c>
      <c r="E1000" s="5">
        <v>102.82</v>
      </c>
      <c r="F1000" s="5">
        <v>101.96</v>
      </c>
      <c r="G1000" s="5">
        <v>47.12</v>
      </c>
      <c r="H1000" s="5">
        <v>51.36</v>
      </c>
      <c r="I1000" s="5">
        <v>48.07</v>
      </c>
    </row>
    <row r="1001" spans="1:9" x14ac:dyDescent="0.15">
      <c r="A1001" s="5" t="s">
        <v>1001</v>
      </c>
      <c r="B1001" s="5">
        <v>5.426540968060431E-3</v>
      </c>
      <c r="C1001" s="5">
        <f t="shared" si="15"/>
        <v>0.39249824509550374</v>
      </c>
      <c r="D1001" s="5">
        <v>440.15</v>
      </c>
      <c r="E1001" s="5">
        <v>321.08999999999997</v>
      </c>
      <c r="F1001" s="5">
        <v>321.44</v>
      </c>
      <c r="G1001" s="5">
        <v>130.13</v>
      </c>
      <c r="H1001" s="5">
        <v>149.62</v>
      </c>
      <c r="I1001" s="5">
        <v>145.19999999999999</v>
      </c>
    </row>
    <row r="1002" spans="1:9" x14ac:dyDescent="0.15">
      <c r="A1002" s="5" t="s">
        <v>1002</v>
      </c>
      <c r="B1002" s="5">
        <v>7.9057399750855366E-4</v>
      </c>
      <c r="C1002" s="5">
        <f t="shared" si="15"/>
        <v>0.39284860845267694</v>
      </c>
      <c r="D1002" s="5">
        <v>2454.2600000000002</v>
      </c>
      <c r="E1002" s="5">
        <v>3031.47</v>
      </c>
      <c r="F1002" s="5">
        <v>2967.45</v>
      </c>
      <c r="G1002" s="5">
        <v>1099.99</v>
      </c>
      <c r="H1002" s="5">
        <v>1178.56</v>
      </c>
      <c r="I1002" s="5">
        <v>1042.27</v>
      </c>
    </row>
    <row r="1003" spans="1:9" x14ac:dyDescent="0.15">
      <c r="A1003" s="5" t="s">
        <v>1003</v>
      </c>
      <c r="B1003" s="5">
        <v>2.048482027712327E-2</v>
      </c>
      <c r="C1003" s="5">
        <f t="shared" si="15"/>
        <v>0.39314507374545882</v>
      </c>
      <c r="D1003" s="5">
        <v>302.08</v>
      </c>
      <c r="E1003" s="5">
        <v>193.41</v>
      </c>
      <c r="F1003" s="5">
        <v>195.4</v>
      </c>
      <c r="G1003" s="5">
        <v>104.4</v>
      </c>
      <c r="H1003" s="5">
        <v>98.64</v>
      </c>
      <c r="I1003" s="5">
        <v>68.58</v>
      </c>
    </row>
    <row r="1004" spans="1:9" x14ac:dyDescent="0.15">
      <c r="A1004" s="5" t="s">
        <v>1004</v>
      </c>
      <c r="B1004" s="5">
        <v>7.7919866840458812E-4</v>
      </c>
      <c r="C1004" s="5">
        <f t="shared" si="15"/>
        <v>0.39316548388554901</v>
      </c>
      <c r="D1004" s="5">
        <v>165.52</v>
      </c>
      <c r="E1004" s="5">
        <v>139.52000000000001</v>
      </c>
      <c r="F1004" s="5">
        <v>137.41999999999999</v>
      </c>
      <c r="G1004" s="5">
        <v>51.72</v>
      </c>
      <c r="H1004" s="5">
        <v>64.31</v>
      </c>
      <c r="I1004" s="5">
        <v>57.93</v>
      </c>
    </row>
    <row r="1005" spans="1:9" x14ac:dyDescent="0.15">
      <c r="A1005" s="5" t="s">
        <v>1005</v>
      </c>
      <c r="B1005" s="5">
        <v>4.2800141229678358E-4</v>
      </c>
      <c r="C1005" s="5">
        <f t="shared" si="15"/>
        <v>0.39322251031303823</v>
      </c>
      <c r="D1005" s="5">
        <v>3492.06</v>
      </c>
      <c r="E1005" s="5">
        <v>2914.69</v>
      </c>
      <c r="F1005" s="5">
        <v>3381.83</v>
      </c>
      <c r="G1005" s="5">
        <v>1193.2</v>
      </c>
      <c r="H1005" s="5">
        <v>1281.24</v>
      </c>
      <c r="I1005" s="5">
        <v>1374.65</v>
      </c>
    </row>
    <row r="1006" spans="1:9" x14ac:dyDescent="0.15">
      <c r="A1006" s="5" t="s">
        <v>1006</v>
      </c>
      <c r="B1006" s="5">
        <v>4.652629984874675E-3</v>
      </c>
      <c r="C1006" s="5">
        <f t="shared" si="15"/>
        <v>0.39325416577780942</v>
      </c>
      <c r="D1006" s="5">
        <v>337.83</v>
      </c>
      <c r="E1006" s="5">
        <v>263.99</v>
      </c>
      <c r="F1006" s="5">
        <v>241.96</v>
      </c>
      <c r="G1006" s="5">
        <v>113.19</v>
      </c>
      <c r="H1006" s="5">
        <v>121.7</v>
      </c>
      <c r="I1006" s="5">
        <v>96.93</v>
      </c>
    </row>
    <row r="1007" spans="1:9" x14ac:dyDescent="0.15">
      <c r="A1007" s="5" t="s">
        <v>1007</v>
      </c>
      <c r="B1007" s="5">
        <v>6.1785607673008243E-4</v>
      </c>
      <c r="C1007" s="5">
        <f t="shared" si="15"/>
        <v>0.39331439122939704</v>
      </c>
      <c r="D1007" s="5">
        <v>544.63</v>
      </c>
      <c r="E1007" s="5">
        <v>451.93</v>
      </c>
      <c r="F1007" s="5">
        <v>471.07</v>
      </c>
      <c r="G1007" s="5">
        <v>193.4</v>
      </c>
      <c r="H1007" s="5">
        <v>211.4</v>
      </c>
      <c r="I1007" s="5">
        <v>172.44</v>
      </c>
    </row>
    <row r="1008" spans="1:9" x14ac:dyDescent="0.15">
      <c r="A1008" s="5" t="s">
        <v>1008</v>
      </c>
      <c r="B1008" s="5">
        <v>6.9937780427864848E-5</v>
      </c>
      <c r="C1008" s="5">
        <f t="shared" si="15"/>
        <v>0.39340194817129204</v>
      </c>
      <c r="D1008" s="5">
        <v>105.84</v>
      </c>
      <c r="E1008" s="5">
        <v>107.2</v>
      </c>
      <c r="F1008" s="5">
        <v>113.42</v>
      </c>
      <c r="G1008" s="5">
        <v>37.35</v>
      </c>
      <c r="H1008" s="5">
        <v>48.08</v>
      </c>
      <c r="I1008" s="5">
        <v>43</v>
      </c>
    </row>
    <row r="1009" spans="1:9" x14ac:dyDescent="0.15">
      <c r="A1009" s="5" t="s">
        <v>1009</v>
      </c>
      <c r="B1009" s="5">
        <v>7.4662482276696544E-4</v>
      </c>
      <c r="C1009" s="5">
        <f t="shared" si="15"/>
        <v>0.39357580302462186</v>
      </c>
      <c r="D1009" s="5">
        <v>177.95</v>
      </c>
      <c r="E1009" s="5">
        <v>143.15</v>
      </c>
      <c r="F1009" s="5">
        <v>158.96</v>
      </c>
      <c r="G1009" s="5">
        <v>62.97</v>
      </c>
      <c r="H1009" s="5">
        <v>67.849999999999994</v>
      </c>
      <c r="I1009" s="5">
        <v>58.12</v>
      </c>
    </row>
    <row r="1010" spans="1:9" x14ac:dyDescent="0.15">
      <c r="A1010" s="5" t="s">
        <v>1010</v>
      </c>
      <c r="B1010" s="5">
        <v>2.6995541025770556E-3</v>
      </c>
      <c r="C1010" s="5">
        <f t="shared" si="15"/>
        <v>0.39388299790810072</v>
      </c>
      <c r="D1010" s="5">
        <v>512.08000000000004</v>
      </c>
      <c r="E1010" s="5">
        <v>378.53</v>
      </c>
      <c r="F1010" s="5">
        <v>495.69</v>
      </c>
      <c r="G1010" s="5">
        <v>173.94</v>
      </c>
      <c r="H1010" s="5">
        <v>190</v>
      </c>
      <c r="I1010" s="5">
        <v>182.1</v>
      </c>
    </row>
    <row r="1011" spans="1:9" x14ac:dyDescent="0.15">
      <c r="A1011" s="5" t="s">
        <v>1011</v>
      </c>
      <c r="B1011" s="5">
        <v>4.9378405683566919E-2</v>
      </c>
      <c r="C1011" s="5">
        <f t="shared" si="15"/>
        <v>0.39399922320041419</v>
      </c>
      <c r="D1011" s="5">
        <v>229.63</v>
      </c>
      <c r="E1011" s="5">
        <v>439.56</v>
      </c>
      <c r="F1011" s="5">
        <v>257.69</v>
      </c>
      <c r="G1011" s="5">
        <v>131.91999999999999</v>
      </c>
      <c r="H1011" s="5">
        <v>137.99</v>
      </c>
      <c r="I1011" s="5">
        <v>95.28</v>
      </c>
    </row>
    <row r="1012" spans="1:9" x14ac:dyDescent="0.15">
      <c r="A1012" s="5" t="s">
        <v>1012</v>
      </c>
      <c r="B1012" s="5">
        <v>1.584495268571981E-2</v>
      </c>
      <c r="C1012" s="5">
        <f t="shared" si="15"/>
        <v>0.39421558948236973</v>
      </c>
      <c r="D1012" s="5">
        <v>844.34</v>
      </c>
      <c r="E1012" s="5">
        <v>737.92</v>
      </c>
      <c r="F1012" s="5">
        <v>514.41</v>
      </c>
      <c r="G1012" s="5">
        <v>196.8</v>
      </c>
      <c r="H1012" s="5">
        <v>330.62</v>
      </c>
      <c r="I1012" s="5">
        <v>299.12</v>
      </c>
    </row>
    <row r="1013" spans="1:9" x14ac:dyDescent="0.15">
      <c r="A1013" s="5" t="s">
        <v>1013</v>
      </c>
      <c r="B1013" s="5">
        <v>1.8814394547548064E-2</v>
      </c>
      <c r="C1013" s="5">
        <f t="shared" si="15"/>
        <v>0.39435036492405634</v>
      </c>
      <c r="D1013" s="5">
        <v>1623.88</v>
      </c>
      <c r="E1013" s="5">
        <v>1061.6500000000001</v>
      </c>
      <c r="F1013" s="5">
        <v>1015.24</v>
      </c>
      <c r="G1013" s="5">
        <v>476.69</v>
      </c>
      <c r="H1013" s="5">
        <v>485.29</v>
      </c>
      <c r="I1013" s="5">
        <v>497.42</v>
      </c>
    </row>
    <row r="1014" spans="1:9" x14ac:dyDescent="0.15">
      <c r="A1014" s="5" t="s">
        <v>1014</v>
      </c>
      <c r="B1014" s="5">
        <v>6.4709101464949801E-4</v>
      </c>
      <c r="C1014" s="5">
        <f t="shared" si="15"/>
        <v>0.3943635168333276</v>
      </c>
      <c r="D1014" s="5">
        <v>210.17</v>
      </c>
      <c r="E1014" s="5">
        <v>173.3</v>
      </c>
      <c r="F1014" s="5">
        <v>194.55</v>
      </c>
      <c r="G1014" s="5">
        <v>86.43</v>
      </c>
      <c r="H1014" s="5">
        <v>74.64</v>
      </c>
      <c r="I1014" s="5">
        <v>66.88</v>
      </c>
    </row>
    <row r="1015" spans="1:9" x14ac:dyDescent="0.15">
      <c r="A1015" s="5" t="s">
        <v>1015</v>
      </c>
      <c r="B1015" s="5">
        <v>2.6409106807707142E-4</v>
      </c>
      <c r="C1015" s="5">
        <f t="shared" si="15"/>
        <v>0.39441099625127796</v>
      </c>
      <c r="D1015" s="5">
        <v>116.33</v>
      </c>
      <c r="E1015" s="5">
        <v>127.2</v>
      </c>
      <c r="F1015" s="5">
        <v>108.59</v>
      </c>
      <c r="G1015" s="5">
        <v>45.86</v>
      </c>
      <c r="H1015" s="5">
        <v>50.42</v>
      </c>
      <c r="I1015" s="5">
        <v>42.6</v>
      </c>
    </row>
    <row r="1016" spans="1:9" x14ac:dyDescent="0.15">
      <c r="A1016" s="5" t="s">
        <v>1016</v>
      </c>
      <c r="B1016" s="5">
        <v>1.1562078257757464E-3</v>
      </c>
      <c r="C1016" s="5">
        <f t="shared" si="15"/>
        <v>0.39463501444921545</v>
      </c>
      <c r="D1016" s="5">
        <v>196.78</v>
      </c>
      <c r="E1016" s="5">
        <v>232.05</v>
      </c>
      <c r="F1016" s="5">
        <v>183.66</v>
      </c>
      <c r="G1016" s="5">
        <v>85.02</v>
      </c>
      <c r="H1016" s="5">
        <v>83.42</v>
      </c>
      <c r="I1016" s="5">
        <v>73.27</v>
      </c>
    </row>
    <row r="1017" spans="1:9" x14ac:dyDescent="0.15">
      <c r="A1017" s="5" t="s">
        <v>1017</v>
      </c>
      <c r="B1017" s="5">
        <v>4.0248462319650517E-5</v>
      </c>
      <c r="C1017" s="5">
        <f t="shared" si="15"/>
        <v>0.39482203075122563</v>
      </c>
      <c r="D1017" s="5">
        <v>1830.57</v>
      </c>
      <c r="E1017" s="5">
        <v>1805.7</v>
      </c>
      <c r="F1017" s="5">
        <v>1695.55</v>
      </c>
      <c r="G1017" s="5">
        <v>768.15</v>
      </c>
      <c r="H1017" s="5">
        <v>692.82</v>
      </c>
      <c r="I1017" s="5">
        <v>644.15</v>
      </c>
    </row>
    <row r="1018" spans="1:9" x14ac:dyDescent="0.15">
      <c r="A1018" s="5" t="s">
        <v>1018</v>
      </c>
      <c r="B1018" s="5">
        <v>6.0073519507629022E-4</v>
      </c>
      <c r="C1018" s="5">
        <f t="shared" si="15"/>
        <v>0.39513716726608228</v>
      </c>
      <c r="D1018" s="5">
        <v>1557.4</v>
      </c>
      <c r="E1018" s="5">
        <v>1886.27</v>
      </c>
      <c r="F1018" s="5">
        <v>1711.35</v>
      </c>
      <c r="G1018" s="5">
        <v>607.02</v>
      </c>
      <c r="H1018" s="5">
        <v>664.12</v>
      </c>
      <c r="I1018" s="5">
        <v>765.8</v>
      </c>
    </row>
    <row r="1019" spans="1:9" x14ac:dyDescent="0.15">
      <c r="A1019" s="5" t="s">
        <v>1019</v>
      </c>
      <c r="B1019" s="5">
        <v>1.2393670535192653E-4</v>
      </c>
      <c r="C1019" s="5">
        <f t="shared" si="15"/>
        <v>0.39541250509177839</v>
      </c>
      <c r="D1019" s="5">
        <v>1009.68</v>
      </c>
      <c r="E1019" s="5">
        <v>1064.08</v>
      </c>
      <c r="F1019" s="5">
        <v>1093.1099999999999</v>
      </c>
      <c r="G1019" s="5">
        <v>404.04</v>
      </c>
      <c r="H1019" s="5">
        <v>485.01</v>
      </c>
      <c r="I1019" s="5">
        <v>363.17</v>
      </c>
    </row>
    <row r="1020" spans="1:9" x14ac:dyDescent="0.15">
      <c r="A1020" s="5" t="s">
        <v>1020</v>
      </c>
      <c r="B1020" s="5">
        <v>1.7288044142548234E-3</v>
      </c>
      <c r="C1020" s="5">
        <f t="shared" si="15"/>
        <v>0.39542582483169142</v>
      </c>
      <c r="D1020" s="5">
        <v>945.4</v>
      </c>
      <c r="E1020" s="5">
        <v>851.04</v>
      </c>
      <c r="F1020" s="5">
        <v>716.8</v>
      </c>
      <c r="G1020" s="5">
        <v>311.16000000000003</v>
      </c>
      <c r="H1020" s="5">
        <v>322.81</v>
      </c>
      <c r="I1020" s="5">
        <v>359.83</v>
      </c>
    </row>
    <row r="1021" spans="1:9" x14ac:dyDescent="0.15">
      <c r="A1021" s="5" t="s">
        <v>1021</v>
      </c>
      <c r="B1021" s="5">
        <v>2.0731100290420274E-4</v>
      </c>
      <c r="C1021" s="5">
        <f t="shared" si="15"/>
        <v>0.39577389874764268</v>
      </c>
      <c r="D1021" s="5">
        <v>217.83</v>
      </c>
      <c r="E1021" s="5">
        <v>200.85</v>
      </c>
      <c r="F1021" s="5">
        <v>201.75</v>
      </c>
      <c r="G1021" s="5">
        <v>92.63</v>
      </c>
      <c r="H1021" s="5">
        <v>86.58</v>
      </c>
      <c r="I1021" s="5">
        <v>66.34</v>
      </c>
    </row>
    <row r="1022" spans="1:9" x14ac:dyDescent="0.15">
      <c r="A1022" s="5" t="s">
        <v>1022</v>
      </c>
      <c r="B1022" s="5">
        <v>3.6075448833415796E-4</v>
      </c>
      <c r="C1022" s="5">
        <f t="shared" si="15"/>
        <v>0.39584077697248837</v>
      </c>
      <c r="D1022" s="5">
        <v>1232.3699999999999</v>
      </c>
      <c r="E1022" s="5">
        <v>1190.4000000000001</v>
      </c>
      <c r="F1022" s="5">
        <v>1411.6</v>
      </c>
      <c r="G1022" s="5">
        <v>481.89</v>
      </c>
      <c r="H1022" s="5">
        <v>519.4</v>
      </c>
      <c r="I1022" s="5">
        <v>516.51</v>
      </c>
    </row>
    <row r="1023" spans="1:9" x14ac:dyDescent="0.15">
      <c r="A1023" s="5" t="s">
        <v>1023</v>
      </c>
      <c r="B1023" s="5">
        <v>2.6735812554107491E-6</v>
      </c>
      <c r="C1023" s="5">
        <f t="shared" si="15"/>
        <v>0.39601614817848646</v>
      </c>
      <c r="D1023" s="5">
        <v>4012.9</v>
      </c>
      <c r="E1023" s="5">
        <v>3861.26</v>
      </c>
      <c r="F1023" s="5">
        <v>3894.35</v>
      </c>
      <c r="G1023" s="5">
        <v>1473.07</v>
      </c>
      <c r="H1023" s="5">
        <v>1601.29</v>
      </c>
      <c r="I1023" s="5">
        <v>1586.16</v>
      </c>
    </row>
    <row r="1024" spans="1:9" x14ac:dyDescent="0.15">
      <c r="A1024" s="5" t="s">
        <v>1024</v>
      </c>
      <c r="B1024" s="5">
        <v>6.8463260199055267E-3</v>
      </c>
      <c r="C1024" s="5">
        <f t="shared" si="15"/>
        <v>0.39632187339767505</v>
      </c>
      <c r="D1024" s="5">
        <v>808.27</v>
      </c>
      <c r="E1024" s="5">
        <v>1171.69</v>
      </c>
      <c r="F1024" s="5">
        <v>1101.5</v>
      </c>
      <c r="G1024" s="5">
        <v>373.94</v>
      </c>
      <c r="H1024" s="5">
        <v>500.27</v>
      </c>
      <c r="I1024" s="5">
        <v>347.04</v>
      </c>
    </row>
    <row r="1025" spans="1:9" x14ac:dyDescent="0.15">
      <c r="A1025" s="5" t="s">
        <v>1025</v>
      </c>
      <c r="B1025" s="5">
        <v>1.3700158104894391E-3</v>
      </c>
      <c r="C1025" s="5">
        <f t="shared" si="15"/>
        <v>0.39633307868601986</v>
      </c>
      <c r="D1025" s="5">
        <v>200.23</v>
      </c>
      <c r="E1025" s="5">
        <v>167.37</v>
      </c>
      <c r="F1025" s="5">
        <v>156</v>
      </c>
      <c r="G1025" s="5">
        <v>70.88</v>
      </c>
      <c r="H1025" s="5">
        <v>68.569999999999993</v>
      </c>
      <c r="I1025" s="5">
        <v>68.069999999999993</v>
      </c>
    </row>
    <row r="1026" spans="1:9" x14ac:dyDescent="0.15">
      <c r="A1026" s="5" t="s">
        <v>1026</v>
      </c>
      <c r="B1026" s="5">
        <v>8.4118470654544273E-4</v>
      </c>
      <c r="C1026" s="5">
        <f t="shared" ref="C1026:C1089" si="16">AVERAGE(G1026:I1026)/AVERAGE(D1026:F1026)</f>
        <v>0.39667708930785023</v>
      </c>
      <c r="D1026" s="5">
        <v>166.53</v>
      </c>
      <c r="E1026" s="5">
        <v>179.42</v>
      </c>
      <c r="F1026" s="5">
        <v>194.54</v>
      </c>
      <c r="G1026" s="5">
        <v>79.8</v>
      </c>
      <c r="H1026" s="5">
        <v>81.02</v>
      </c>
      <c r="I1026" s="5">
        <v>53.58</v>
      </c>
    </row>
    <row r="1027" spans="1:9" x14ac:dyDescent="0.15">
      <c r="A1027" s="5" t="s">
        <v>1027</v>
      </c>
      <c r="B1027" s="5">
        <v>5.5583169254639683E-3</v>
      </c>
      <c r="C1027" s="5">
        <f t="shared" si="16"/>
        <v>0.39696490992202205</v>
      </c>
      <c r="D1027" s="5">
        <v>948</v>
      </c>
      <c r="E1027" s="5">
        <v>784.91</v>
      </c>
      <c r="F1027" s="5">
        <v>647.25</v>
      </c>
      <c r="G1027" s="5">
        <v>326.01</v>
      </c>
      <c r="H1027" s="5">
        <v>287.45999999999998</v>
      </c>
      <c r="I1027" s="5">
        <v>331.37</v>
      </c>
    </row>
    <row r="1028" spans="1:9" x14ac:dyDescent="0.15">
      <c r="A1028" s="5" t="s">
        <v>1028</v>
      </c>
      <c r="B1028" s="5">
        <v>1.2432577747795359E-2</v>
      </c>
      <c r="C1028" s="5">
        <f t="shared" si="16"/>
        <v>0.39702336194155624</v>
      </c>
      <c r="D1028" s="5">
        <v>654.32000000000005</v>
      </c>
      <c r="E1028" s="5">
        <v>469.9</v>
      </c>
      <c r="F1028" s="5">
        <v>418.46</v>
      </c>
      <c r="G1028" s="5">
        <v>195.06</v>
      </c>
      <c r="H1028" s="5">
        <v>207.83</v>
      </c>
      <c r="I1028" s="5">
        <v>209.59</v>
      </c>
    </row>
    <row r="1029" spans="1:9" x14ac:dyDescent="0.15">
      <c r="A1029" s="5" t="s">
        <v>1029</v>
      </c>
      <c r="B1029" s="5">
        <v>1.23415369305721E-4</v>
      </c>
      <c r="C1029" s="5">
        <f t="shared" si="16"/>
        <v>0.39744265344079355</v>
      </c>
      <c r="D1029" s="5">
        <v>922.04</v>
      </c>
      <c r="E1029" s="5">
        <v>856.99</v>
      </c>
      <c r="F1029" s="5">
        <v>801.77</v>
      </c>
      <c r="G1029" s="5">
        <v>331.13</v>
      </c>
      <c r="H1029" s="5">
        <v>348.05</v>
      </c>
      <c r="I1029" s="5">
        <v>346.54</v>
      </c>
    </row>
    <row r="1030" spans="1:9" x14ac:dyDescent="0.15">
      <c r="A1030" s="5" t="s">
        <v>1030</v>
      </c>
      <c r="B1030" s="5">
        <v>4.1962767945592116E-5</v>
      </c>
      <c r="C1030" s="5">
        <f t="shared" si="16"/>
        <v>0.39751563481208113</v>
      </c>
      <c r="D1030" s="5">
        <v>376.79</v>
      </c>
      <c r="E1030" s="5">
        <v>410.39</v>
      </c>
      <c r="F1030" s="5">
        <v>375.29</v>
      </c>
      <c r="G1030" s="5">
        <v>157.99</v>
      </c>
      <c r="H1030" s="5">
        <v>146.52000000000001</v>
      </c>
      <c r="I1030" s="5">
        <v>157.59</v>
      </c>
    </row>
    <row r="1031" spans="1:9" x14ac:dyDescent="0.15">
      <c r="A1031" s="5" t="s">
        <v>1031</v>
      </c>
      <c r="B1031" s="5">
        <v>9.2761914573165957E-3</v>
      </c>
      <c r="C1031" s="5">
        <f t="shared" si="16"/>
        <v>0.39775150733261361</v>
      </c>
      <c r="D1031" s="5">
        <v>96.78</v>
      </c>
      <c r="E1031" s="5">
        <v>131.86000000000001</v>
      </c>
      <c r="F1031" s="5">
        <v>151.16999999999999</v>
      </c>
      <c r="G1031" s="5">
        <v>45.66</v>
      </c>
      <c r="H1031" s="5">
        <v>56.04</v>
      </c>
      <c r="I1031" s="5">
        <v>49.37</v>
      </c>
    </row>
    <row r="1032" spans="1:9" x14ac:dyDescent="0.15">
      <c r="A1032" s="5" t="s">
        <v>1032</v>
      </c>
      <c r="B1032" s="5">
        <v>2.2552098242199412E-3</v>
      </c>
      <c r="C1032" s="5">
        <f t="shared" si="16"/>
        <v>0.39813771837883216</v>
      </c>
      <c r="D1032" s="5">
        <v>883.26</v>
      </c>
      <c r="E1032" s="5">
        <v>761.12</v>
      </c>
      <c r="F1032" s="5">
        <v>654.95000000000005</v>
      </c>
      <c r="G1032" s="5">
        <v>312.48</v>
      </c>
      <c r="H1032" s="5">
        <v>289.91000000000003</v>
      </c>
      <c r="I1032" s="5">
        <v>313.06</v>
      </c>
    </row>
    <row r="1033" spans="1:9" x14ac:dyDescent="0.15">
      <c r="A1033" s="5" t="s">
        <v>1033</v>
      </c>
      <c r="B1033" s="5">
        <v>7.2609985129593621E-4</v>
      </c>
      <c r="C1033" s="5">
        <f t="shared" si="16"/>
        <v>0.39820907888656965</v>
      </c>
      <c r="D1033" s="5">
        <v>579.65</v>
      </c>
      <c r="E1033" s="5">
        <v>705.58</v>
      </c>
      <c r="F1033" s="5">
        <v>597.6</v>
      </c>
      <c r="G1033" s="5">
        <v>249.61</v>
      </c>
      <c r="H1033" s="5">
        <v>265.77</v>
      </c>
      <c r="I1033" s="5">
        <v>234.38</v>
      </c>
    </row>
    <row r="1034" spans="1:9" x14ac:dyDescent="0.15">
      <c r="A1034" s="5" t="s">
        <v>1034</v>
      </c>
      <c r="B1034" s="5">
        <v>1.8127263379558525E-2</v>
      </c>
      <c r="C1034" s="5">
        <f t="shared" si="16"/>
        <v>0.39825600745523537</v>
      </c>
      <c r="D1034" s="5">
        <v>106.25</v>
      </c>
      <c r="E1034" s="5">
        <v>159.88</v>
      </c>
      <c r="F1034" s="5">
        <v>184.56</v>
      </c>
      <c r="G1034" s="5">
        <v>52.59</v>
      </c>
      <c r="H1034" s="5">
        <v>62.01</v>
      </c>
      <c r="I1034" s="5">
        <v>64.89</v>
      </c>
    </row>
    <row r="1035" spans="1:9" x14ac:dyDescent="0.15">
      <c r="A1035" s="5" t="s">
        <v>1035</v>
      </c>
      <c r="B1035" s="5">
        <v>1.2241201847506267E-4</v>
      </c>
      <c r="C1035" s="5">
        <f t="shared" si="16"/>
        <v>0.39875862772523374</v>
      </c>
      <c r="D1035" s="5">
        <v>1252.31</v>
      </c>
      <c r="E1035" s="5">
        <v>1238.42</v>
      </c>
      <c r="F1035" s="5">
        <v>1234.18</v>
      </c>
      <c r="G1035" s="5">
        <v>490.51</v>
      </c>
      <c r="H1035" s="5">
        <v>584.37</v>
      </c>
      <c r="I1035" s="5">
        <v>410.46</v>
      </c>
    </row>
    <row r="1036" spans="1:9" x14ac:dyDescent="0.15">
      <c r="A1036" s="5" t="s">
        <v>1036</v>
      </c>
      <c r="B1036" s="5">
        <v>4.8259853643920552E-5</v>
      </c>
      <c r="C1036" s="5">
        <f t="shared" si="16"/>
        <v>0.39876264267976846</v>
      </c>
      <c r="D1036" s="5">
        <v>620.57000000000005</v>
      </c>
      <c r="E1036" s="5">
        <v>594.20000000000005</v>
      </c>
      <c r="F1036" s="5">
        <v>661.81</v>
      </c>
      <c r="G1036" s="5">
        <v>242.32</v>
      </c>
      <c r="H1036" s="5">
        <v>256.95999999999998</v>
      </c>
      <c r="I1036" s="5">
        <v>249.03</v>
      </c>
    </row>
    <row r="1037" spans="1:9" x14ac:dyDescent="0.15">
      <c r="A1037" s="5" t="s">
        <v>1037</v>
      </c>
      <c r="B1037" s="5">
        <v>1.1820036046911086E-4</v>
      </c>
      <c r="C1037" s="5">
        <f t="shared" si="16"/>
        <v>0.39893324079033732</v>
      </c>
      <c r="D1037" s="5">
        <v>409.17</v>
      </c>
      <c r="E1037" s="5">
        <v>447.59</v>
      </c>
      <c r="F1037" s="5">
        <v>468.75</v>
      </c>
      <c r="G1037" s="5">
        <v>182.89</v>
      </c>
      <c r="H1037" s="5">
        <v>170.12</v>
      </c>
      <c r="I1037" s="5">
        <v>175.78</v>
      </c>
    </row>
    <row r="1038" spans="1:9" x14ac:dyDescent="0.15">
      <c r="A1038" s="5" t="s">
        <v>1038</v>
      </c>
      <c r="B1038" s="5">
        <v>5.9970687956070105E-5</v>
      </c>
      <c r="C1038" s="5">
        <f t="shared" si="16"/>
        <v>0.39931752338856513</v>
      </c>
      <c r="D1038" s="5">
        <v>297.95</v>
      </c>
      <c r="E1038" s="5">
        <v>291.83999999999997</v>
      </c>
      <c r="F1038" s="5">
        <v>283.5</v>
      </c>
      <c r="G1038" s="5">
        <v>123.22</v>
      </c>
      <c r="H1038" s="5">
        <v>127.03</v>
      </c>
      <c r="I1038" s="5">
        <v>98.47</v>
      </c>
    </row>
    <row r="1039" spans="1:9" x14ac:dyDescent="0.15">
      <c r="A1039" s="5" t="s">
        <v>1039</v>
      </c>
      <c r="B1039" s="5">
        <v>7.3208659768880134E-3</v>
      </c>
      <c r="C1039" s="5">
        <f t="shared" si="16"/>
        <v>0.39941690962099125</v>
      </c>
      <c r="D1039" s="5">
        <v>1225.3599999999999</v>
      </c>
      <c r="E1039" s="5">
        <v>986.98</v>
      </c>
      <c r="F1039" s="5">
        <v>812.92</v>
      </c>
      <c r="G1039" s="5">
        <v>424.48</v>
      </c>
      <c r="H1039" s="5">
        <v>376.91</v>
      </c>
      <c r="I1039" s="5">
        <v>406.95</v>
      </c>
    </row>
    <row r="1040" spans="1:9" x14ac:dyDescent="0.15">
      <c r="A1040" s="5" t="s">
        <v>1040</v>
      </c>
      <c r="B1040" s="5">
        <v>1.6958771924940989E-2</v>
      </c>
      <c r="C1040" s="5">
        <f t="shared" si="16"/>
        <v>0.39961217991308506</v>
      </c>
      <c r="D1040" s="5">
        <v>880.39</v>
      </c>
      <c r="E1040" s="5">
        <v>581.85</v>
      </c>
      <c r="F1040" s="5">
        <v>569.63</v>
      </c>
      <c r="G1040" s="5">
        <v>274.33</v>
      </c>
      <c r="H1040" s="5">
        <v>237.68</v>
      </c>
      <c r="I1040" s="5">
        <v>299.95</v>
      </c>
    </row>
    <row r="1041" spans="1:9" x14ac:dyDescent="0.15">
      <c r="A1041" s="5" t="s">
        <v>1041</v>
      </c>
      <c r="B1041" s="5">
        <v>1.6825183032861769E-2</v>
      </c>
      <c r="C1041" s="5">
        <f t="shared" si="16"/>
        <v>0.39985779916867209</v>
      </c>
      <c r="D1041" s="5">
        <v>88.96</v>
      </c>
      <c r="E1041" s="5">
        <v>150.4</v>
      </c>
      <c r="F1041" s="5">
        <v>126.32</v>
      </c>
      <c r="G1041" s="5">
        <v>56.49</v>
      </c>
      <c r="H1041" s="5">
        <v>39.79</v>
      </c>
      <c r="I1041" s="5">
        <v>49.94</v>
      </c>
    </row>
    <row r="1042" spans="1:9" x14ac:dyDescent="0.15">
      <c r="A1042" s="5" t="s">
        <v>1042</v>
      </c>
      <c r="B1042" s="5">
        <v>8.9269419685922263E-3</v>
      </c>
      <c r="C1042" s="5">
        <f t="shared" si="16"/>
        <v>0.40028164641178043</v>
      </c>
      <c r="D1042" s="5">
        <v>255.41</v>
      </c>
      <c r="E1042" s="5">
        <v>368</v>
      </c>
      <c r="F1042" s="5">
        <v>278.43</v>
      </c>
      <c r="G1042" s="5">
        <v>119.62</v>
      </c>
      <c r="H1042" s="5">
        <v>148.44999999999999</v>
      </c>
      <c r="I1042" s="5">
        <v>92.92</v>
      </c>
    </row>
    <row r="1043" spans="1:9" x14ac:dyDescent="0.15">
      <c r="A1043" s="5" t="s">
        <v>1043</v>
      </c>
      <c r="B1043" s="5">
        <v>1.1411849833691626E-2</v>
      </c>
      <c r="C1043" s="5">
        <f t="shared" si="16"/>
        <v>0.40038486470342682</v>
      </c>
      <c r="D1043" s="5">
        <v>719.81</v>
      </c>
      <c r="E1043" s="5">
        <v>1106.29</v>
      </c>
      <c r="F1043" s="5">
        <v>1120.3900000000001</v>
      </c>
      <c r="G1043" s="5">
        <v>355.06</v>
      </c>
      <c r="H1043" s="5">
        <v>427.36</v>
      </c>
      <c r="I1043" s="5">
        <v>397.31</v>
      </c>
    </row>
    <row r="1044" spans="1:9" x14ac:dyDescent="0.15">
      <c r="A1044" s="5" t="s">
        <v>1044</v>
      </c>
      <c r="B1044" s="5">
        <v>4.4795206648511388E-2</v>
      </c>
      <c r="C1044" s="5">
        <f t="shared" si="16"/>
        <v>0.40044882521933428</v>
      </c>
      <c r="D1044" s="5">
        <v>2432.87</v>
      </c>
      <c r="E1044" s="5">
        <v>1444.43</v>
      </c>
      <c r="F1044" s="5">
        <v>1291.75</v>
      </c>
      <c r="G1044" s="5">
        <v>667.66</v>
      </c>
      <c r="H1044" s="5">
        <v>725.06</v>
      </c>
      <c r="I1044" s="5">
        <v>677.22</v>
      </c>
    </row>
    <row r="1045" spans="1:9" x14ac:dyDescent="0.15">
      <c r="A1045" s="5" t="s">
        <v>1045</v>
      </c>
      <c r="B1045" s="5">
        <v>1.5830777866027081E-2</v>
      </c>
      <c r="C1045" s="5">
        <f t="shared" si="16"/>
        <v>0.40058109215525589</v>
      </c>
      <c r="D1045" s="5">
        <v>172.97</v>
      </c>
      <c r="E1045" s="5">
        <v>121.75</v>
      </c>
      <c r="F1045" s="5">
        <v>107.97</v>
      </c>
      <c r="G1045" s="5">
        <v>48.34</v>
      </c>
      <c r="H1045" s="5">
        <v>58.74</v>
      </c>
      <c r="I1045" s="5">
        <v>54.23</v>
      </c>
    </row>
    <row r="1046" spans="1:9" x14ac:dyDescent="0.15">
      <c r="A1046" s="5" t="s">
        <v>1046</v>
      </c>
      <c r="B1046" s="5">
        <v>5.2297652632199209E-5</v>
      </c>
      <c r="C1046" s="5">
        <f t="shared" si="16"/>
        <v>0.40081713493072668</v>
      </c>
      <c r="D1046" s="5">
        <v>6978.44</v>
      </c>
      <c r="E1046" s="5">
        <v>7780.38</v>
      </c>
      <c r="F1046" s="5">
        <v>7567.97</v>
      </c>
      <c r="G1046" s="5">
        <v>2935.71</v>
      </c>
      <c r="H1046" s="5">
        <v>3066.35</v>
      </c>
      <c r="I1046" s="5">
        <v>2946.9</v>
      </c>
    </row>
    <row r="1047" spans="1:9" x14ac:dyDescent="0.15">
      <c r="A1047" s="5" t="s">
        <v>1047</v>
      </c>
      <c r="B1047" s="5">
        <v>6.8353267064620983E-8</v>
      </c>
      <c r="C1047" s="5">
        <f t="shared" si="16"/>
        <v>0.40084646278290187</v>
      </c>
      <c r="D1047" s="5">
        <v>2378.4499999999998</v>
      </c>
      <c r="E1047" s="5">
        <v>2353.9899999999998</v>
      </c>
      <c r="F1047" s="5">
        <v>2346.4299999999998</v>
      </c>
      <c r="G1047" s="5">
        <v>924.1</v>
      </c>
      <c r="H1047" s="5">
        <v>959.05</v>
      </c>
      <c r="I1047" s="5">
        <v>954.39</v>
      </c>
    </row>
    <row r="1048" spans="1:9" x14ac:dyDescent="0.15">
      <c r="A1048" s="5" t="s">
        <v>1048</v>
      </c>
      <c r="B1048" s="5">
        <v>4.2964805409332669E-4</v>
      </c>
      <c r="C1048" s="5">
        <f t="shared" si="16"/>
        <v>0.40101283305518787</v>
      </c>
      <c r="D1048" s="5">
        <v>1550.01</v>
      </c>
      <c r="E1048" s="5">
        <v>1454.14</v>
      </c>
      <c r="F1048" s="5">
        <v>1340.1</v>
      </c>
      <c r="G1048" s="5">
        <v>531.99</v>
      </c>
      <c r="H1048" s="5">
        <v>687.7</v>
      </c>
      <c r="I1048" s="5">
        <v>522.41</v>
      </c>
    </row>
    <row r="1049" spans="1:9" x14ac:dyDescent="0.15">
      <c r="A1049" s="5" t="s">
        <v>1049</v>
      </c>
      <c r="B1049" s="5">
        <v>6.823735857494663E-4</v>
      </c>
      <c r="C1049" s="5">
        <f t="shared" si="16"/>
        <v>0.4015052469482035</v>
      </c>
      <c r="D1049" s="5">
        <v>2863.27</v>
      </c>
      <c r="E1049" s="5">
        <v>3430.17</v>
      </c>
      <c r="F1049" s="5">
        <v>3512.26</v>
      </c>
      <c r="G1049" s="5">
        <v>1263.9100000000001</v>
      </c>
      <c r="H1049" s="5">
        <v>1319.6</v>
      </c>
      <c r="I1049" s="5">
        <v>1353.53</v>
      </c>
    </row>
    <row r="1050" spans="1:9" x14ac:dyDescent="0.15">
      <c r="A1050" s="5" t="s">
        <v>1050</v>
      </c>
      <c r="B1050" s="5">
        <v>1.1478452689446963E-4</v>
      </c>
      <c r="C1050" s="5">
        <f t="shared" si="16"/>
        <v>0.4015132255916713</v>
      </c>
      <c r="D1050" s="5">
        <v>539.29</v>
      </c>
      <c r="E1050" s="5">
        <v>588.94000000000005</v>
      </c>
      <c r="F1050" s="5">
        <v>523.87</v>
      </c>
      <c r="G1050" s="5">
        <v>216.97</v>
      </c>
      <c r="H1050" s="5">
        <v>206.53</v>
      </c>
      <c r="I1050" s="5">
        <v>239.84</v>
      </c>
    </row>
    <row r="1051" spans="1:9" x14ac:dyDescent="0.15">
      <c r="A1051" s="5" t="s">
        <v>1051</v>
      </c>
      <c r="B1051" s="5">
        <v>8.451886847732189E-4</v>
      </c>
      <c r="C1051" s="5">
        <f t="shared" si="16"/>
        <v>0.40178959653980822</v>
      </c>
      <c r="D1051" s="5">
        <v>151.49</v>
      </c>
      <c r="E1051" s="5">
        <v>158.53</v>
      </c>
      <c r="F1051" s="5">
        <v>126.95</v>
      </c>
      <c r="G1051" s="5">
        <v>56.24</v>
      </c>
      <c r="H1051" s="5">
        <v>58.03</v>
      </c>
      <c r="I1051" s="5">
        <v>61.3</v>
      </c>
    </row>
    <row r="1052" spans="1:9" x14ac:dyDescent="0.15">
      <c r="A1052" s="5" t="s">
        <v>1052</v>
      </c>
      <c r="B1052" s="5">
        <v>4.8853317502907735E-5</v>
      </c>
      <c r="C1052" s="5">
        <f t="shared" si="16"/>
        <v>0.40199392777933285</v>
      </c>
      <c r="D1052" s="5">
        <v>292.77999999999997</v>
      </c>
      <c r="E1052" s="5">
        <v>326.42</v>
      </c>
      <c r="F1052" s="5">
        <v>309.62</v>
      </c>
      <c r="G1052" s="5">
        <v>120.64</v>
      </c>
      <c r="H1052" s="5">
        <v>124.82</v>
      </c>
      <c r="I1052" s="5">
        <v>127.92</v>
      </c>
    </row>
    <row r="1053" spans="1:9" x14ac:dyDescent="0.15">
      <c r="A1053" s="5" t="s">
        <v>1053</v>
      </c>
      <c r="B1053" s="5">
        <v>7.3616656166228126E-4</v>
      </c>
      <c r="C1053" s="5">
        <f t="shared" si="16"/>
        <v>0.40211418703228846</v>
      </c>
      <c r="D1053" s="5">
        <v>453.61</v>
      </c>
      <c r="E1053" s="5">
        <v>515.61</v>
      </c>
      <c r="F1053" s="5">
        <v>559.5</v>
      </c>
      <c r="G1053" s="5">
        <v>226.61</v>
      </c>
      <c r="H1053" s="5">
        <v>198.37</v>
      </c>
      <c r="I1053" s="5">
        <v>189.74</v>
      </c>
    </row>
    <row r="1054" spans="1:9" x14ac:dyDescent="0.15">
      <c r="A1054" s="5" t="s">
        <v>1054</v>
      </c>
      <c r="B1054" s="5">
        <v>4.9181560063643682E-3</v>
      </c>
      <c r="C1054" s="5">
        <f t="shared" si="16"/>
        <v>0.40213427340928043</v>
      </c>
      <c r="D1054" s="5">
        <v>463.64</v>
      </c>
      <c r="E1054" s="5">
        <v>336.69</v>
      </c>
      <c r="F1054" s="5">
        <v>351.35</v>
      </c>
      <c r="G1054" s="5">
        <v>168.06</v>
      </c>
      <c r="H1054" s="5">
        <v>153.38</v>
      </c>
      <c r="I1054" s="5">
        <v>141.69</v>
      </c>
    </row>
    <row r="1055" spans="1:9" x14ac:dyDescent="0.15">
      <c r="A1055" s="5" t="s">
        <v>1055</v>
      </c>
      <c r="B1055" s="5">
        <v>7.9597676688400662E-3</v>
      </c>
      <c r="C1055" s="5">
        <f t="shared" si="16"/>
        <v>0.40217791357281818</v>
      </c>
      <c r="D1055" s="5">
        <v>1413.12</v>
      </c>
      <c r="E1055" s="5">
        <v>965.74</v>
      </c>
      <c r="F1055" s="5">
        <v>1044.5999999999999</v>
      </c>
      <c r="G1055" s="5">
        <v>437.81</v>
      </c>
      <c r="H1055" s="5">
        <v>490.51</v>
      </c>
      <c r="I1055" s="5">
        <v>448.52</v>
      </c>
    </row>
    <row r="1056" spans="1:9" x14ac:dyDescent="0.15">
      <c r="A1056" s="5" t="s">
        <v>1056</v>
      </c>
      <c r="B1056" s="5">
        <v>1.1174715685802672E-3</v>
      </c>
      <c r="C1056" s="5">
        <f t="shared" si="16"/>
        <v>0.40236927887115009</v>
      </c>
      <c r="D1056" s="5">
        <v>1789.98</v>
      </c>
      <c r="E1056" s="5">
        <v>1710.33</v>
      </c>
      <c r="F1056" s="5">
        <v>2135.16</v>
      </c>
      <c r="G1056" s="5">
        <v>799.76</v>
      </c>
      <c r="H1056" s="5">
        <v>693.79</v>
      </c>
      <c r="I1056" s="5">
        <v>773.99</v>
      </c>
    </row>
    <row r="1057" spans="1:9" x14ac:dyDescent="0.15">
      <c r="A1057" s="5" t="s">
        <v>1057</v>
      </c>
      <c r="B1057" s="5">
        <v>1.2917540004551406E-4</v>
      </c>
      <c r="C1057" s="5">
        <f t="shared" si="16"/>
        <v>0.40238380955469788</v>
      </c>
      <c r="D1057" s="5">
        <v>1068.83</v>
      </c>
      <c r="E1057" s="5">
        <v>1012.02</v>
      </c>
      <c r="F1057" s="5">
        <v>1002.45</v>
      </c>
      <c r="G1057" s="5">
        <v>400.3</v>
      </c>
      <c r="H1057" s="5">
        <v>482.75</v>
      </c>
      <c r="I1057" s="5">
        <v>357.62</v>
      </c>
    </row>
    <row r="1058" spans="1:9" x14ac:dyDescent="0.15">
      <c r="A1058" s="5" t="s">
        <v>1058</v>
      </c>
      <c r="B1058" s="5">
        <v>1.6357719835283051E-4</v>
      </c>
      <c r="C1058" s="5">
        <f t="shared" si="16"/>
        <v>0.40302114803625377</v>
      </c>
      <c r="D1058" s="5">
        <v>593.29</v>
      </c>
      <c r="E1058" s="5">
        <v>566.75</v>
      </c>
      <c r="F1058" s="5">
        <v>511.51</v>
      </c>
      <c r="G1058" s="5">
        <v>220.93</v>
      </c>
      <c r="H1058" s="5">
        <v>230.01</v>
      </c>
      <c r="I1058" s="5">
        <v>222.73</v>
      </c>
    </row>
    <row r="1059" spans="1:9" x14ac:dyDescent="0.15">
      <c r="A1059" s="5" t="s">
        <v>1059</v>
      </c>
      <c r="B1059" s="5">
        <v>2.0841408834325003E-3</v>
      </c>
      <c r="C1059" s="5">
        <f t="shared" si="16"/>
        <v>0.40337135114426592</v>
      </c>
      <c r="D1059" s="5">
        <v>1798.16</v>
      </c>
      <c r="E1059" s="5">
        <v>2317.29</v>
      </c>
      <c r="F1059" s="5">
        <v>1914.18</v>
      </c>
      <c r="G1059" s="5">
        <v>783.25</v>
      </c>
      <c r="H1059" s="5">
        <v>928.82</v>
      </c>
      <c r="I1059" s="5">
        <v>720.11</v>
      </c>
    </row>
    <row r="1060" spans="1:9" x14ac:dyDescent="0.15">
      <c r="A1060" s="5" t="s">
        <v>1060</v>
      </c>
      <c r="B1060" s="5">
        <v>3.5356600231733767E-5</v>
      </c>
      <c r="C1060" s="5">
        <f t="shared" si="16"/>
        <v>0.4037503662467038</v>
      </c>
      <c r="D1060" s="5">
        <v>576.01</v>
      </c>
      <c r="E1060" s="5">
        <v>588.66999999999996</v>
      </c>
      <c r="F1060" s="5">
        <v>575.95000000000005</v>
      </c>
      <c r="G1060" s="5">
        <v>201.6</v>
      </c>
      <c r="H1060" s="5">
        <v>245.59</v>
      </c>
      <c r="I1060" s="5">
        <v>255.59</v>
      </c>
    </row>
    <row r="1061" spans="1:9" x14ac:dyDescent="0.15">
      <c r="A1061" s="5" t="s">
        <v>1061</v>
      </c>
      <c r="B1061" s="5">
        <v>2.5563946550554637E-2</v>
      </c>
      <c r="C1061" s="5">
        <f t="shared" si="16"/>
        <v>0.40385329759143807</v>
      </c>
      <c r="D1061" s="5">
        <v>444.46</v>
      </c>
      <c r="E1061" s="5">
        <v>268.99</v>
      </c>
      <c r="F1061" s="5">
        <v>282.58</v>
      </c>
      <c r="G1061" s="5">
        <v>151.41999999999999</v>
      </c>
      <c r="H1061" s="5">
        <v>124.8</v>
      </c>
      <c r="I1061" s="5">
        <v>126.03</v>
      </c>
    </row>
    <row r="1062" spans="1:9" x14ac:dyDescent="0.15">
      <c r="A1062" s="5" t="s">
        <v>1062</v>
      </c>
      <c r="B1062" s="5">
        <v>1.1323051642310979E-2</v>
      </c>
      <c r="C1062" s="5">
        <f t="shared" si="16"/>
        <v>0.40392713820950238</v>
      </c>
      <c r="D1062" s="5">
        <v>501.41</v>
      </c>
      <c r="E1062" s="5">
        <v>392.99</v>
      </c>
      <c r="F1062" s="5">
        <v>316.66000000000003</v>
      </c>
      <c r="G1062" s="5">
        <v>177.44</v>
      </c>
      <c r="H1062" s="5">
        <v>150.18</v>
      </c>
      <c r="I1062" s="5">
        <v>161.56</v>
      </c>
    </row>
    <row r="1063" spans="1:9" x14ac:dyDescent="0.15">
      <c r="A1063" s="5" t="s">
        <v>1063</v>
      </c>
      <c r="B1063" s="5">
        <v>1.6783955387290558E-3</v>
      </c>
      <c r="C1063" s="5">
        <f t="shared" si="16"/>
        <v>0.40408805031446543</v>
      </c>
      <c r="D1063" s="5">
        <v>90.05</v>
      </c>
      <c r="E1063" s="5">
        <v>110.72</v>
      </c>
      <c r="F1063" s="5">
        <v>117.23</v>
      </c>
      <c r="G1063" s="5">
        <v>39.29</v>
      </c>
      <c r="H1063" s="5">
        <v>43.53</v>
      </c>
      <c r="I1063" s="5">
        <v>45.68</v>
      </c>
    </row>
    <row r="1064" spans="1:9" x14ac:dyDescent="0.15">
      <c r="A1064" s="5" t="s">
        <v>1064</v>
      </c>
      <c r="B1064" s="5">
        <v>2.7456359797716108E-4</v>
      </c>
      <c r="C1064" s="5">
        <f t="shared" si="16"/>
        <v>0.40411013887773944</v>
      </c>
      <c r="D1064" s="5">
        <v>340.51</v>
      </c>
      <c r="E1064" s="5">
        <v>341.21</v>
      </c>
      <c r="F1064" s="5">
        <v>314.83999999999997</v>
      </c>
      <c r="G1064" s="5">
        <v>129.87</v>
      </c>
      <c r="H1064" s="5">
        <v>160.37</v>
      </c>
      <c r="I1064" s="5">
        <v>112.48</v>
      </c>
    </row>
    <row r="1065" spans="1:9" x14ac:dyDescent="0.15">
      <c r="A1065" s="5" t="s">
        <v>1065</v>
      </c>
      <c r="B1065" s="5">
        <v>2.2107078105500044E-3</v>
      </c>
      <c r="C1065" s="5">
        <f t="shared" si="16"/>
        <v>0.40416239424031231</v>
      </c>
      <c r="D1065" s="5">
        <v>1412.03</v>
      </c>
      <c r="E1065" s="5">
        <v>1152.3</v>
      </c>
      <c r="F1065" s="5">
        <v>1083.0899999999999</v>
      </c>
      <c r="G1065" s="5">
        <v>438.16</v>
      </c>
      <c r="H1065" s="5">
        <v>526.66999999999996</v>
      </c>
      <c r="I1065" s="5">
        <v>509.32</v>
      </c>
    </row>
    <row r="1066" spans="1:9" x14ac:dyDescent="0.15">
      <c r="A1066" s="5" t="s">
        <v>1066</v>
      </c>
      <c r="B1066" s="5">
        <v>3.69705421405686E-2</v>
      </c>
      <c r="C1066" s="5">
        <f t="shared" si="16"/>
        <v>0.40418838756066866</v>
      </c>
      <c r="D1066" s="5">
        <v>796.35</v>
      </c>
      <c r="E1066" s="5">
        <v>1322.28</v>
      </c>
      <c r="F1066" s="5">
        <v>774.13</v>
      </c>
      <c r="G1066" s="5">
        <v>388.42</v>
      </c>
      <c r="H1066" s="5">
        <v>480.91</v>
      </c>
      <c r="I1066" s="5">
        <v>299.89</v>
      </c>
    </row>
    <row r="1067" spans="1:9" x14ac:dyDescent="0.15">
      <c r="A1067" s="5" t="s">
        <v>1067</v>
      </c>
      <c r="B1067" s="5">
        <v>4.3922723914663223E-4</v>
      </c>
      <c r="C1067" s="5">
        <f t="shared" si="16"/>
        <v>0.40446210100899016</v>
      </c>
      <c r="D1067" s="5">
        <v>216.27</v>
      </c>
      <c r="E1067" s="5">
        <v>250.81</v>
      </c>
      <c r="F1067" s="5">
        <v>260.38</v>
      </c>
      <c r="G1067" s="5">
        <v>101.98</v>
      </c>
      <c r="H1067" s="5">
        <v>95.05</v>
      </c>
      <c r="I1067" s="5">
        <v>97.2</v>
      </c>
    </row>
    <row r="1068" spans="1:9" x14ac:dyDescent="0.15">
      <c r="A1068" s="5" t="s">
        <v>1068</v>
      </c>
      <c r="B1068" s="5">
        <v>3.6006034740660917E-5</v>
      </c>
      <c r="C1068" s="5">
        <f t="shared" si="16"/>
        <v>0.40447795616528037</v>
      </c>
      <c r="D1068" s="5">
        <v>850.4</v>
      </c>
      <c r="E1068" s="5">
        <v>904.54</v>
      </c>
      <c r="F1068" s="5">
        <v>933.34</v>
      </c>
      <c r="G1068" s="5">
        <v>351.7</v>
      </c>
      <c r="H1068" s="5">
        <v>352.01</v>
      </c>
      <c r="I1068" s="5">
        <v>383.64</v>
      </c>
    </row>
    <row r="1069" spans="1:9" x14ac:dyDescent="0.15">
      <c r="A1069" s="5" t="s">
        <v>1069</v>
      </c>
      <c r="B1069" s="5">
        <v>1.7015020906647471E-2</v>
      </c>
      <c r="C1069" s="5">
        <f t="shared" si="16"/>
        <v>0.40449706022564752</v>
      </c>
      <c r="D1069" s="5">
        <v>324.98</v>
      </c>
      <c r="E1069" s="5">
        <v>219.59</v>
      </c>
      <c r="F1069" s="5">
        <v>210.59</v>
      </c>
      <c r="G1069" s="5">
        <v>105.2</v>
      </c>
      <c r="H1069" s="5">
        <v>82.9</v>
      </c>
      <c r="I1069" s="5">
        <v>117.36</v>
      </c>
    </row>
    <row r="1070" spans="1:9" x14ac:dyDescent="0.15">
      <c r="A1070" s="5" t="s">
        <v>1070</v>
      </c>
      <c r="B1070" s="5">
        <v>5.3299666023883831E-4</v>
      </c>
      <c r="C1070" s="5">
        <f t="shared" si="16"/>
        <v>0.40458283949287072</v>
      </c>
      <c r="D1070" s="5">
        <v>1029.3800000000001</v>
      </c>
      <c r="E1070" s="5">
        <v>868.26</v>
      </c>
      <c r="F1070" s="5">
        <v>886.66</v>
      </c>
      <c r="G1070" s="5">
        <v>350.98</v>
      </c>
      <c r="H1070" s="5">
        <v>361.57</v>
      </c>
      <c r="I1070" s="5">
        <v>413.93</v>
      </c>
    </row>
    <row r="1071" spans="1:9" x14ac:dyDescent="0.15">
      <c r="A1071" s="5" t="s">
        <v>1071</v>
      </c>
      <c r="B1071" s="5">
        <v>3.7651642281999742E-3</v>
      </c>
      <c r="C1071" s="5">
        <f t="shared" si="16"/>
        <v>0.40466785592932386</v>
      </c>
      <c r="D1071" s="5">
        <v>183.62</v>
      </c>
      <c r="E1071" s="5">
        <v>155.87</v>
      </c>
      <c r="F1071" s="5">
        <v>131.38999999999999</v>
      </c>
      <c r="G1071" s="5">
        <v>65.12</v>
      </c>
      <c r="H1071" s="5">
        <v>68.260000000000005</v>
      </c>
      <c r="I1071" s="5">
        <v>57.17</v>
      </c>
    </row>
    <row r="1072" spans="1:9" x14ac:dyDescent="0.15">
      <c r="A1072" s="5" t="s">
        <v>1072</v>
      </c>
      <c r="B1072" s="5">
        <v>7.3481298285472604E-3</v>
      </c>
      <c r="C1072" s="5">
        <f t="shared" si="16"/>
        <v>0.40468107914954438</v>
      </c>
      <c r="D1072" s="5">
        <v>781.84</v>
      </c>
      <c r="E1072" s="5">
        <v>571.33000000000004</v>
      </c>
      <c r="F1072" s="5">
        <v>549.80999999999995</v>
      </c>
      <c r="G1072" s="5">
        <v>281.81</v>
      </c>
      <c r="H1072" s="5">
        <v>248.5</v>
      </c>
      <c r="I1072" s="5">
        <v>239.79</v>
      </c>
    </row>
    <row r="1073" spans="1:9" x14ac:dyDescent="0.15">
      <c r="A1073" s="5" t="s">
        <v>1073</v>
      </c>
      <c r="B1073" s="5">
        <v>3.6360250611223808E-5</v>
      </c>
      <c r="C1073" s="5">
        <f t="shared" si="16"/>
        <v>0.40554181768910275</v>
      </c>
      <c r="D1073" s="5">
        <v>616.63</v>
      </c>
      <c r="E1073" s="5">
        <v>565.03</v>
      </c>
      <c r="F1073" s="5">
        <v>589.6</v>
      </c>
      <c r="G1073" s="5">
        <v>257.7</v>
      </c>
      <c r="H1073" s="5">
        <v>229.28</v>
      </c>
      <c r="I1073" s="5">
        <v>231.34</v>
      </c>
    </row>
    <row r="1074" spans="1:9" x14ac:dyDescent="0.15">
      <c r="A1074" s="5" t="s">
        <v>1074</v>
      </c>
      <c r="B1074" s="5">
        <v>1.8321076898657491E-2</v>
      </c>
      <c r="C1074" s="5">
        <f t="shared" si="16"/>
        <v>0.40577055429085712</v>
      </c>
      <c r="D1074" s="5">
        <v>220.79</v>
      </c>
      <c r="E1074" s="5">
        <v>377.66</v>
      </c>
      <c r="F1074" s="5">
        <v>346</v>
      </c>
      <c r="G1074" s="5">
        <v>138.02000000000001</v>
      </c>
      <c r="H1074" s="5">
        <v>133.87</v>
      </c>
      <c r="I1074" s="5">
        <v>111.34</v>
      </c>
    </row>
    <row r="1075" spans="1:9" x14ac:dyDescent="0.15">
      <c r="A1075" s="5" t="s">
        <v>1075</v>
      </c>
      <c r="B1075" s="5">
        <v>1.3407700883243532E-2</v>
      </c>
      <c r="C1075" s="5">
        <f t="shared" si="16"/>
        <v>0.40632209839861738</v>
      </c>
      <c r="D1075" s="5">
        <v>970.72</v>
      </c>
      <c r="E1075" s="5">
        <v>771.1</v>
      </c>
      <c r="F1075" s="5">
        <v>607.4</v>
      </c>
      <c r="G1075" s="5">
        <v>334.56</v>
      </c>
      <c r="H1075" s="5">
        <v>364.65</v>
      </c>
      <c r="I1075" s="5">
        <v>255.33</v>
      </c>
    </row>
    <row r="1076" spans="1:9" x14ac:dyDescent="0.15">
      <c r="A1076" s="5" t="s">
        <v>1076</v>
      </c>
      <c r="B1076" s="5">
        <v>4.5949125325763449E-5</v>
      </c>
      <c r="C1076" s="5">
        <f t="shared" si="16"/>
        <v>0.40655971667944074</v>
      </c>
      <c r="D1076" s="5">
        <v>255.35</v>
      </c>
      <c r="E1076" s="5">
        <v>262.10000000000002</v>
      </c>
      <c r="F1076" s="5">
        <v>239.29</v>
      </c>
      <c r="G1076" s="5">
        <v>101.88</v>
      </c>
      <c r="H1076" s="5">
        <v>109.97</v>
      </c>
      <c r="I1076" s="5">
        <v>95.81</v>
      </c>
    </row>
    <row r="1077" spans="1:9" x14ac:dyDescent="0.15">
      <c r="A1077" s="5" t="s">
        <v>1077</v>
      </c>
      <c r="B1077" s="5">
        <v>3.0459431069985833E-3</v>
      </c>
      <c r="C1077" s="5">
        <f t="shared" si="16"/>
        <v>0.40676432138906576</v>
      </c>
      <c r="D1077" s="5">
        <v>167.84</v>
      </c>
      <c r="E1077" s="5">
        <v>199.16</v>
      </c>
      <c r="F1077" s="5">
        <v>229.66</v>
      </c>
      <c r="G1077" s="5">
        <v>72.72</v>
      </c>
      <c r="H1077" s="5">
        <v>88.34</v>
      </c>
      <c r="I1077" s="5">
        <v>81.64</v>
      </c>
    </row>
    <row r="1078" spans="1:9" x14ac:dyDescent="0.15">
      <c r="A1078" s="5" t="s">
        <v>1078</v>
      </c>
      <c r="B1078" s="5">
        <v>2.6469574150035586E-3</v>
      </c>
      <c r="C1078" s="5">
        <f t="shared" si="16"/>
        <v>0.40678643554358795</v>
      </c>
      <c r="D1078" s="5">
        <v>185.36</v>
      </c>
      <c r="E1078" s="5">
        <v>141.68</v>
      </c>
      <c r="F1078" s="5">
        <v>148.32</v>
      </c>
      <c r="G1078" s="5">
        <v>56.83</v>
      </c>
      <c r="H1078" s="5">
        <v>67.39</v>
      </c>
      <c r="I1078" s="5">
        <v>69.150000000000006</v>
      </c>
    </row>
    <row r="1079" spans="1:9" x14ac:dyDescent="0.15">
      <c r="A1079" s="5" t="s">
        <v>1079</v>
      </c>
      <c r="B1079" s="5">
        <v>7.1930706878492847E-3</v>
      </c>
      <c r="C1079" s="5">
        <f t="shared" si="16"/>
        <v>0.4068610740958814</v>
      </c>
      <c r="D1079" s="5">
        <v>132.74</v>
      </c>
      <c r="E1079" s="5">
        <v>93.92</v>
      </c>
      <c r="F1079" s="5">
        <v>96.03</v>
      </c>
      <c r="G1079" s="5">
        <v>44.68</v>
      </c>
      <c r="H1079" s="5">
        <v>43.82</v>
      </c>
      <c r="I1079" s="5">
        <v>42.79</v>
      </c>
    </row>
    <row r="1080" spans="1:9" x14ac:dyDescent="0.15">
      <c r="A1080" s="5" t="s">
        <v>1080</v>
      </c>
      <c r="B1080" s="5">
        <v>5.5778111833300658E-3</v>
      </c>
      <c r="C1080" s="5">
        <f t="shared" si="16"/>
        <v>0.40717712089741076</v>
      </c>
      <c r="D1080" s="5">
        <v>1794.12</v>
      </c>
      <c r="E1080" s="5">
        <v>1375.89</v>
      </c>
      <c r="F1080" s="5">
        <v>1264.08</v>
      </c>
      <c r="G1080" s="5">
        <v>606.25</v>
      </c>
      <c r="H1080" s="5">
        <v>604.59</v>
      </c>
      <c r="I1080" s="5">
        <v>594.62</v>
      </c>
    </row>
    <row r="1081" spans="1:9" x14ac:dyDescent="0.15">
      <c r="A1081" s="5" t="s">
        <v>1081</v>
      </c>
      <c r="B1081" s="5">
        <v>2.4553304553043527E-3</v>
      </c>
      <c r="C1081" s="5">
        <f t="shared" si="16"/>
        <v>0.4072442593279107</v>
      </c>
      <c r="D1081" s="5">
        <v>179.33</v>
      </c>
      <c r="E1081" s="5">
        <v>141.30000000000001</v>
      </c>
      <c r="F1081" s="5">
        <v>137.94</v>
      </c>
      <c r="G1081" s="5">
        <v>64.98</v>
      </c>
      <c r="H1081" s="5">
        <v>60.94</v>
      </c>
      <c r="I1081" s="5">
        <v>60.83</v>
      </c>
    </row>
    <row r="1082" spans="1:9" x14ac:dyDescent="0.15">
      <c r="A1082" s="5" t="s">
        <v>1082</v>
      </c>
      <c r="B1082" s="5">
        <v>1.9917950859109605E-5</v>
      </c>
      <c r="C1082" s="5">
        <f t="shared" si="16"/>
        <v>0.40738696979729977</v>
      </c>
      <c r="D1082" s="5">
        <v>374.2</v>
      </c>
      <c r="E1082" s="5">
        <v>346.16</v>
      </c>
      <c r="F1082" s="5">
        <v>366.96</v>
      </c>
      <c r="G1082" s="5">
        <v>154.71</v>
      </c>
      <c r="H1082" s="5">
        <v>142.01</v>
      </c>
      <c r="I1082" s="5">
        <v>146.24</v>
      </c>
    </row>
    <row r="1083" spans="1:9" x14ac:dyDescent="0.15">
      <c r="A1083" s="5" t="s">
        <v>1083</v>
      </c>
      <c r="B1083" s="5">
        <v>1.809620443331824E-5</v>
      </c>
      <c r="C1083" s="5">
        <f t="shared" si="16"/>
        <v>0.40752111908438549</v>
      </c>
      <c r="D1083" s="5">
        <v>566.5</v>
      </c>
      <c r="E1083" s="5">
        <v>534.09</v>
      </c>
      <c r="F1083" s="5">
        <v>550.76</v>
      </c>
      <c r="G1083" s="5">
        <v>215.8</v>
      </c>
      <c r="H1083" s="5">
        <v>244.08</v>
      </c>
      <c r="I1083" s="5">
        <v>213.08</v>
      </c>
    </row>
    <row r="1084" spans="1:9" x14ac:dyDescent="0.15">
      <c r="A1084" s="5" t="s">
        <v>1084</v>
      </c>
      <c r="B1084" s="5">
        <v>4.0075607752961664E-2</v>
      </c>
      <c r="C1084" s="5">
        <f t="shared" si="16"/>
        <v>0.40762225721204748</v>
      </c>
      <c r="D1084" s="5">
        <v>504.15</v>
      </c>
      <c r="E1084" s="5">
        <v>281.52</v>
      </c>
      <c r="F1084" s="5">
        <v>300.36</v>
      </c>
      <c r="G1084" s="5">
        <v>158.81</v>
      </c>
      <c r="H1084" s="5">
        <v>136.71</v>
      </c>
      <c r="I1084" s="5">
        <v>147.16999999999999</v>
      </c>
    </row>
    <row r="1085" spans="1:9" x14ac:dyDescent="0.15">
      <c r="A1085" s="5" t="s">
        <v>1085</v>
      </c>
      <c r="B1085" s="5">
        <v>2.3773004516828172E-3</v>
      </c>
      <c r="C1085" s="5">
        <f t="shared" si="16"/>
        <v>0.40790664661027426</v>
      </c>
      <c r="D1085" s="5">
        <v>532.13</v>
      </c>
      <c r="E1085" s="5">
        <v>428.44</v>
      </c>
      <c r="F1085" s="5">
        <v>575.1</v>
      </c>
      <c r="G1085" s="5">
        <v>211.52</v>
      </c>
      <c r="H1085" s="5">
        <v>220.98</v>
      </c>
      <c r="I1085" s="5">
        <v>193.91</v>
      </c>
    </row>
    <row r="1086" spans="1:9" x14ac:dyDescent="0.15">
      <c r="A1086" s="5" t="s">
        <v>1086</v>
      </c>
      <c r="B1086" s="5">
        <v>1.3836127029562358E-5</v>
      </c>
      <c r="C1086" s="5">
        <f t="shared" si="16"/>
        <v>0.40793420739063391</v>
      </c>
      <c r="D1086" s="5">
        <v>7159.44</v>
      </c>
      <c r="E1086" s="5">
        <v>7269.12</v>
      </c>
      <c r="F1086" s="5">
        <v>7139.82</v>
      </c>
      <c r="G1086" s="5">
        <v>2903.41</v>
      </c>
      <c r="H1086" s="5">
        <v>3225.85</v>
      </c>
      <c r="I1086" s="5">
        <v>2669.22</v>
      </c>
    </row>
    <row r="1087" spans="1:9" x14ac:dyDescent="0.15">
      <c r="A1087" s="5" t="s">
        <v>1087</v>
      </c>
      <c r="B1087" s="5">
        <v>1.0594445443185938E-3</v>
      </c>
      <c r="C1087" s="5">
        <f t="shared" si="16"/>
        <v>0.40821294176469042</v>
      </c>
      <c r="D1087" s="5">
        <v>287.14</v>
      </c>
      <c r="E1087" s="5">
        <v>228.24</v>
      </c>
      <c r="F1087" s="5">
        <v>244.64</v>
      </c>
      <c r="G1087" s="5">
        <v>107.58</v>
      </c>
      <c r="H1087" s="5">
        <v>101.92</v>
      </c>
      <c r="I1087" s="5">
        <v>100.75</v>
      </c>
    </row>
    <row r="1088" spans="1:9" x14ac:dyDescent="0.15">
      <c r="A1088" s="5" t="s">
        <v>1088</v>
      </c>
      <c r="B1088" s="5">
        <v>2.2972016341204528E-3</v>
      </c>
      <c r="C1088" s="5">
        <f t="shared" si="16"/>
        <v>0.40832227252495201</v>
      </c>
      <c r="D1088" s="5">
        <v>699.77</v>
      </c>
      <c r="E1088" s="5">
        <v>918.97</v>
      </c>
      <c r="F1088" s="5">
        <v>875.05</v>
      </c>
      <c r="G1088" s="5">
        <v>296.24</v>
      </c>
      <c r="H1088" s="5">
        <v>379.37</v>
      </c>
      <c r="I1088" s="5">
        <v>342.66</v>
      </c>
    </row>
    <row r="1089" spans="1:9" x14ac:dyDescent="0.15">
      <c r="A1089" s="5" t="s">
        <v>1089</v>
      </c>
      <c r="B1089" s="5">
        <v>5.8566657317183073E-5</v>
      </c>
      <c r="C1089" s="5">
        <f t="shared" si="16"/>
        <v>0.40840314517051068</v>
      </c>
      <c r="D1089" s="5">
        <v>2469.4499999999998</v>
      </c>
      <c r="E1089" s="5">
        <v>2577.0700000000002</v>
      </c>
      <c r="F1089" s="5">
        <v>2650.36</v>
      </c>
      <c r="G1089" s="5">
        <v>980.3</v>
      </c>
      <c r="H1089" s="5">
        <v>1182.17</v>
      </c>
      <c r="I1089" s="5">
        <v>980.96</v>
      </c>
    </row>
    <row r="1090" spans="1:9" x14ac:dyDescent="0.15">
      <c r="A1090" s="5" t="s">
        <v>1090</v>
      </c>
      <c r="B1090" s="5">
        <v>2.4228504152603379E-2</v>
      </c>
      <c r="C1090" s="5">
        <f t="shared" ref="C1090:C1153" si="17">AVERAGE(G1090:I1090)/AVERAGE(D1090:F1090)</f>
        <v>0.4086373447507165</v>
      </c>
      <c r="D1090" s="5">
        <v>502.35</v>
      </c>
      <c r="E1090" s="5">
        <v>311.39</v>
      </c>
      <c r="F1090" s="5">
        <v>316.7</v>
      </c>
      <c r="G1090" s="5">
        <v>154.04</v>
      </c>
      <c r="H1090" s="5">
        <v>142.66999999999999</v>
      </c>
      <c r="I1090" s="5">
        <v>165.23</v>
      </c>
    </row>
    <row r="1091" spans="1:9" x14ac:dyDescent="0.15">
      <c r="A1091" s="5" t="s">
        <v>1091</v>
      </c>
      <c r="B1091" s="5">
        <v>1.831782718026621E-2</v>
      </c>
      <c r="C1091" s="5">
        <f t="shared" si="17"/>
        <v>0.40881552730325371</v>
      </c>
      <c r="D1091" s="5">
        <v>230.96</v>
      </c>
      <c r="E1091" s="5">
        <v>393.61</v>
      </c>
      <c r="F1091" s="5">
        <v>364.14</v>
      </c>
      <c r="G1091" s="5">
        <v>148.22999999999999</v>
      </c>
      <c r="H1091" s="5">
        <v>134.34</v>
      </c>
      <c r="I1091" s="5">
        <v>121.63</v>
      </c>
    </row>
    <row r="1092" spans="1:9" x14ac:dyDescent="0.15">
      <c r="A1092" s="5" t="s">
        <v>1092</v>
      </c>
      <c r="B1092" s="5">
        <v>1.0680624153823969E-3</v>
      </c>
      <c r="C1092" s="5">
        <f t="shared" si="17"/>
        <v>0.40887709665539523</v>
      </c>
      <c r="D1092" s="5">
        <v>345.38</v>
      </c>
      <c r="E1092" s="5">
        <v>436.64</v>
      </c>
      <c r="F1092" s="5">
        <v>412.74</v>
      </c>
      <c r="G1092" s="5">
        <v>171.4</v>
      </c>
      <c r="H1092" s="5">
        <v>163.72</v>
      </c>
      <c r="I1092" s="5">
        <v>153.38999999999999</v>
      </c>
    </row>
    <row r="1093" spans="1:9" x14ac:dyDescent="0.15">
      <c r="A1093" s="5" t="s">
        <v>1093</v>
      </c>
      <c r="B1093" s="5">
        <v>4.7452593988366173E-3</v>
      </c>
      <c r="C1093" s="5">
        <f t="shared" si="17"/>
        <v>0.40965746189829488</v>
      </c>
      <c r="D1093" s="5">
        <v>175.71</v>
      </c>
      <c r="E1093" s="5">
        <v>249.36</v>
      </c>
      <c r="F1093" s="5">
        <v>237.63</v>
      </c>
      <c r="G1093" s="5">
        <v>89.77</v>
      </c>
      <c r="H1093" s="5">
        <v>94.8</v>
      </c>
      <c r="I1093" s="5">
        <v>86.91</v>
      </c>
    </row>
    <row r="1094" spans="1:9" x14ac:dyDescent="0.15">
      <c r="A1094" s="5" t="s">
        <v>1094</v>
      </c>
      <c r="B1094" s="5">
        <v>3.4683180551116084E-2</v>
      </c>
      <c r="C1094" s="5">
        <f t="shared" si="17"/>
        <v>0.40970864184210642</v>
      </c>
      <c r="D1094" s="5">
        <v>1016.93</v>
      </c>
      <c r="E1094" s="5">
        <v>622.1</v>
      </c>
      <c r="F1094" s="5">
        <v>585.38</v>
      </c>
      <c r="G1094" s="5">
        <v>318.02999999999997</v>
      </c>
      <c r="H1094" s="5">
        <v>323.27999999999997</v>
      </c>
      <c r="I1094" s="5">
        <v>270.05</v>
      </c>
    </row>
    <row r="1095" spans="1:9" x14ac:dyDescent="0.15">
      <c r="A1095" s="5" t="s">
        <v>1095</v>
      </c>
      <c r="B1095" s="5">
        <v>3.0131580842410934E-2</v>
      </c>
      <c r="C1095" s="5">
        <f t="shared" si="17"/>
        <v>0.41014214412217959</v>
      </c>
      <c r="D1095" s="5">
        <v>786.58</v>
      </c>
      <c r="E1095" s="5">
        <v>486.6</v>
      </c>
      <c r="F1095" s="5">
        <v>465.9</v>
      </c>
      <c r="G1095" s="5">
        <v>235.29</v>
      </c>
      <c r="H1095" s="5">
        <v>227.41</v>
      </c>
      <c r="I1095" s="5">
        <v>250.57</v>
      </c>
    </row>
    <row r="1096" spans="1:9" x14ac:dyDescent="0.15">
      <c r="A1096" s="5" t="s">
        <v>1096</v>
      </c>
      <c r="B1096" s="5">
        <v>7.2494189142421591E-4</v>
      </c>
      <c r="C1096" s="5">
        <f t="shared" si="17"/>
        <v>0.4101651881729666</v>
      </c>
      <c r="D1096" s="5">
        <v>1903.88</v>
      </c>
      <c r="E1096" s="5">
        <v>2039</v>
      </c>
      <c r="F1096" s="5">
        <v>1878.36</v>
      </c>
      <c r="G1096" s="5">
        <v>792.33</v>
      </c>
      <c r="H1096" s="5">
        <v>990.99</v>
      </c>
      <c r="I1096" s="5">
        <v>604.35</v>
      </c>
    </row>
    <row r="1097" spans="1:9" x14ac:dyDescent="0.15">
      <c r="A1097" s="5" t="s">
        <v>1097</v>
      </c>
      <c r="B1097" s="5">
        <v>2.2659327812329651E-3</v>
      </c>
      <c r="C1097" s="5">
        <f t="shared" si="17"/>
        <v>0.41025461042690325</v>
      </c>
      <c r="D1097" s="5">
        <v>1808.76</v>
      </c>
      <c r="E1097" s="5">
        <v>1542.35</v>
      </c>
      <c r="F1097" s="5">
        <v>1350.19</v>
      </c>
      <c r="G1097" s="5">
        <v>653.5</v>
      </c>
      <c r="H1097" s="5">
        <v>627.07000000000005</v>
      </c>
      <c r="I1097" s="5">
        <v>648.16</v>
      </c>
    </row>
    <row r="1098" spans="1:9" x14ac:dyDescent="0.15">
      <c r="A1098" s="5" t="s">
        <v>1098</v>
      </c>
      <c r="B1098" s="5">
        <v>7.5122205555478599E-4</v>
      </c>
      <c r="C1098" s="5">
        <f t="shared" si="17"/>
        <v>0.41066551674572377</v>
      </c>
      <c r="D1098" s="5">
        <v>90.13</v>
      </c>
      <c r="E1098" s="5">
        <v>101.88</v>
      </c>
      <c r="F1098" s="5">
        <v>86.27</v>
      </c>
      <c r="G1098" s="5">
        <v>40.74</v>
      </c>
      <c r="H1098" s="5">
        <v>42.5</v>
      </c>
      <c r="I1098" s="5">
        <v>31.04</v>
      </c>
    </row>
    <row r="1099" spans="1:9" x14ac:dyDescent="0.15">
      <c r="A1099" s="5" t="s">
        <v>1099</v>
      </c>
      <c r="B1099" s="5">
        <v>9.1728365121644955E-4</v>
      </c>
      <c r="C1099" s="5">
        <f t="shared" si="17"/>
        <v>0.41076132771338253</v>
      </c>
      <c r="D1099" s="5">
        <v>170.2</v>
      </c>
      <c r="E1099" s="5">
        <v>139.76</v>
      </c>
      <c r="F1099" s="5">
        <v>145.56</v>
      </c>
      <c r="G1099" s="5">
        <v>68.900000000000006</v>
      </c>
      <c r="H1099" s="5">
        <v>63.16</v>
      </c>
      <c r="I1099" s="5">
        <v>55.05</v>
      </c>
    </row>
    <row r="1100" spans="1:9" x14ac:dyDescent="0.15">
      <c r="A1100" s="5" t="s">
        <v>1100</v>
      </c>
      <c r="B1100" s="5">
        <v>4.7550446612087743E-3</v>
      </c>
      <c r="C1100" s="5">
        <f t="shared" si="17"/>
        <v>0.41096106767748564</v>
      </c>
      <c r="D1100" s="5">
        <v>356.08</v>
      </c>
      <c r="E1100" s="5">
        <v>272.08999999999997</v>
      </c>
      <c r="F1100" s="5">
        <v>258.24</v>
      </c>
      <c r="G1100" s="5">
        <v>116.86</v>
      </c>
      <c r="H1100" s="5">
        <v>125.2</v>
      </c>
      <c r="I1100" s="5">
        <v>122.22</v>
      </c>
    </row>
    <row r="1101" spans="1:9" x14ac:dyDescent="0.15">
      <c r="A1101" s="5" t="s">
        <v>1101</v>
      </c>
      <c r="B1101" s="5">
        <v>3.3714788304818709E-5</v>
      </c>
      <c r="C1101" s="5">
        <f t="shared" si="17"/>
        <v>0.41096850935954421</v>
      </c>
      <c r="D1101" s="5">
        <v>268.45999999999998</v>
      </c>
      <c r="E1101" s="5">
        <v>260.24</v>
      </c>
      <c r="F1101" s="5">
        <v>269.95</v>
      </c>
      <c r="G1101" s="5">
        <v>118.55</v>
      </c>
      <c r="H1101" s="5">
        <v>114.12</v>
      </c>
      <c r="I1101" s="5">
        <v>95.55</v>
      </c>
    </row>
    <row r="1102" spans="1:9" x14ac:dyDescent="0.15">
      <c r="A1102" s="5" t="s">
        <v>1102</v>
      </c>
      <c r="B1102" s="5">
        <v>4.3023894371746934E-3</v>
      </c>
      <c r="C1102" s="5">
        <f t="shared" si="17"/>
        <v>0.41119614818008693</v>
      </c>
      <c r="D1102" s="5">
        <v>325.87</v>
      </c>
      <c r="E1102" s="5">
        <v>278.56</v>
      </c>
      <c r="F1102" s="5">
        <v>230.5</v>
      </c>
      <c r="G1102" s="5">
        <v>114.03</v>
      </c>
      <c r="H1102" s="5">
        <v>124.29</v>
      </c>
      <c r="I1102" s="5">
        <v>105</v>
      </c>
    </row>
    <row r="1103" spans="1:9" x14ac:dyDescent="0.15">
      <c r="A1103" s="5" t="s">
        <v>1103</v>
      </c>
      <c r="B1103" s="5">
        <v>4.3180917367938526E-2</v>
      </c>
      <c r="C1103" s="5">
        <f t="shared" si="17"/>
        <v>0.41137437791480175</v>
      </c>
      <c r="D1103" s="5">
        <v>294.76</v>
      </c>
      <c r="E1103" s="5">
        <v>174.99</v>
      </c>
      <c r="F1103" s="5">
        <v>169.23</v>
      </c>
      <c r="G1103" s="5">
        <v>77.989999999999995</v>
      </c>
      <c r="H1103" s="5">
        <v>113.24</v>
      </c>
      <c r="I1103" s="5">
        <v>71.63</v>
      </c>
    </row>
    <row r="1104" spans="1:9" x14ac:dyDescent="0.15">
      <c r="A1104" s="5" t="s">
        <v>1104</v>
      </c>
      <c r="B1104" s="5">
        <v>1.3080362473239399E-2</v>
      </c>
      <c r="C1104" s="5">
        <f t="shared" si="17"/>
        <v>0.41148825065274153</v>
      </c>
      <c r="D1104" s="5">
        <v>276.62</v>
      </c>
      <c r="E1104" s="5">
        <v>186.56</v>
      </c>
      <c r="F1104" s="5">
        <v>187.92</v>
      </c>
      <c r="G1104" s="5">
        <v>88.93</v>
      </c>
      <c r="H1104" s="5">
        <v>83.44</v>
      </c>
      <c r="I1104" s="5">
        <v>95.55</v>
      </c>
    </row>
    <row r="1105" spans="1:9" x14ac:dyDescent="0.15">
      <c r="A1105" s="5" t="s">
        <v>1105</v>
      </c>
      <c r="B1105" s="5">
        <v>7.5573030822832406E-3</v>
      </c>
      <c r="C1105" s="5">
        <f t="shared" si="17"/>
        <v>0.41161708753767834</v>
      </c>
      <c r="D1105" s="5">
        <v>581.44000000000005</v>
      </c>
      <c r="E1105" s="5">
        <v>709.44</v>
      </c>
      <c r="F1105" s="5">
        <v>809.13</v>
      </c>
      <c r="G1105" s="5">
        <v>318.83</v>
      </c>
      <c r="H1105" s="5">
        <v>354.79</v>
      </c>
      <c r="I1105" s="5">
        <v>190.78</v>
      </c>
    </row>
    <row r="1106" spans="1:9" x14ac:dyDescent="0.15">
      <c r="A1106" s="5" t="s">
        <v>1106</v>
      </c>
      <c r="B1106" s="5">
        <v>1.6757920080347252E-3</v>
      </c>
      <c r="C1106" s="5">
        <f t="shared" si="17"/>
        <v>0.41183733700071279</v>
      </c>
      <c r="D1106" s="5">
        <v>382.93</v>
      </c>
      <c r="E1106" s="5">
        <v>315.67</v>
      </c>
      <c r="F1106" s="5">
        <v>297.57</v>
      </c>
      <c r="G1106" s="5">
        <v>138.05000000000001</v>
      </c>
      <c r="H1106" s="5">
        <v>136.78</v>
      </c>
      <c r="I1106" s="5">
        <v>135.43</v>
      </c>
    </row>
    <row r="1107" spans="1:9" x14ac:dyDescent="0.15">
      <c r="A1107" s="5" t="s">
        <v>1107</v>
      </c>
      <c r="B1107" s="5">
        <v>4.752224498335117E-2</v>
      </c>
      <c r="C1107" s="5">
        <f t="shared" si="17"/>
        <v>0.41188119580791588</v>
      </c>
      <c r="D1107" s="5">
        <v>530.04999999999995</v>
      </c>
      <c r="E1107" s="5">
        <v>1132.8900000000001</v>
      </c>
      <c r="F1107" s="5">
        <v>912.39</v>
      </c>
      <c r="G1107" s="5">
        <v>396.98</v>
      </c>
      <c r="H1107" s="5">
        <v>367.61</v>
      </c>
      <c r="I1107" s="5">
        <v>296.14</v>
      </c>
    </row>
    <row r="1108" spans="1:9" x14ac:dyDescent="0.15">
      <c r="A1108" s="5" t="s">
        <v>1108</v>
      </c>
      <c r="B1108" s="5">
        <v>1.1998105944866295E-4</v>
      </c>
      <c r="C1108" s="5">
        <f t="shared" si="17"/>
        <v>0.41190540540540543</v>
      </c>
      <c r="D1108" s="5">
        <v>235.55</v>
      </c>
      <c r="E1108" s="5">
        <v>262.94</v>
      </c>
      <c r="F1108" s="5">
        <v>241.51</v>
      </c>
      <c r="G1108" s="5">
        <v>99.65</v>
      </c>
      <c r="H1108" s="5">
        <v>111.31</v>
      </c>
      <c r="I1108" s="5">
        <v>93.85</v>
      </c>
    </row>
    <row r="1109" spans="1:9" x14ac:dyDescent="0.15">
      <c r="A1109" s="5" t="s">
        <v>1109</v>
      </c>
      <c r="B1109" s="5">
        <v>3.5981723374096399E-3</v>
      </c>
      <c r="C1109" s="5">
        <f t="shared" si="17"/>
        <v>0.41193717683056719</v>
      </c>
      <c r="D1109" s="5">
        <v>701.21</v>
      </c>
      <c r="E1109" s="5">
        <v>914.85</v>
      </c>
      <c r="F1109" s="5">
        <v>965.79</v>
      </c>
      <c r="G1109" s="5">
        <v>329.15</v>
      </c>
      <c r="H1109" s="5">
        <v>350.21</v>
      </c>
      <c r="I1109" s="5">
        <v>384.2</v>
      </c>
    </row>
    <row r="1110" spans="1:9" x14ac:dyDescent="0.15">
      <c r="A1110" s="5" t="s">
        <v>1110</v>
      </c>
      <c r="B1110" s="5">
        <v>2.6641387905236593E-2</v>
      </c>
      <c r="C1110" s="5">
        <f t="shared" si="17"/>
        <v>0.41208430571761961</v>
      </c>
      <c r="D1110" s="5">
        <v>239.61</v>
      </c>
      <c r="E1110" s="5">
        <v>131.85</v>
      </c>
      <c r="F1110" s="5">
        <v>177.02</v>
      </c>
      <c r="G1110" s="5">
        <v>74.84</v>
      </c>
      <c r="H1110" s="5">
        <v>80.59</v>
      </c>
      <c r="I1110" s="5">
        <v>70.59</v>
      </c>
    </row>
    <row r="1111" spans="1:9" x14ac:dyDescent="0.15">
      <c r="A1111" s="5" t="s">
        <v>1111</v>
      </c>
      <c r="B1111" s="5">
        <v>1.7367219841187584E-5</v>
      </c>
      <c r="C1111" s="5">
        <f t="shared" si="17"/>
        <v>0.41231171956638757</v>
      </c>
      <c r="D1111" s="5">
        <v>607.99</v>
      </c>
      <c r="E1111" s="5">
        <v>635.75</v>
      </c>
      <c r="F1111" s="5">
        <v>651.04</v>
      </c>
      <c r="G1111" s="5">
        <v>277.95</v>
      </c>
      <c r="H1111" s="5">
        <v>251.12</v>
      </c>
      <c r="I1111" s="5">
        <v>252.17</v>
      </c>
    </row>
    <row r="1112" spans="1:9" x14ac:dyDescent="0.15">
      <c r="A1112" s="5" t="s">
        <v>1112</v>
      </c>
      <c r="B1112" s="5">
        <v>1.1165030021886223E-5</v>
      </c>
      <c r="C1112" s="5">
        <f t="shared" si="17"/>
        <v>0.41234831250684717</v>
      </c>
      <c r="D1112" s="5">
        <v>1025.4100000000001</v>
      </c>
      <c r="E1112" s="5">
        <v>1069.1500000000001</v>
      </c>
      <c r="F1112" s="5">
        <v>1008.86</v>
      </c>
      <c r="G1112" s="5">
        <v>413.58</v>
      </c>
      <c r="H1112" s="5">
        <v>412.5</v>
      </c>
      <c r="I1112" s="5">
        <v>453.61</v>
      </c>
    </row>
    <row r="1113" spans="1:9" x14ac:dyDescent="0.15">
      <c r="A1113" s="5" t="s">
        <v>1113</v>
      </c>
      <c r="B1113" s="5">
        <v>2.0530532112331178E-3</v>
      </c>
      <c r="C1113" s="5">
        <f t="shared" si="17"/>
        <v>0.41246128200543347</v>
      </c>
      <c r="D1113" s="5">
        <v>1338.52</v>
      </c>
      <c r="E1113" s="5">
        <v>1057.52</v>
      </c>
      <c r="F1113" s="5">
        <v>1071.3399999999999</v>
      </c>
      <c r="G1113" s="5">
        <v>423.53</v>
      </c>
      <c r="H1113" s="5">
        <v>496.09</v>
      </c>
      <c r="I1113" s="5">
        <v>510.54</v>
      </c>
    </row>
    <row r="1114" spans="1:9" x14ac:dyDescent="0.15">
      <c r="A1114" s="5" t="s">
        <v>1114</v>
      </c>
      <c r="B1114" s="5">
        <v>4.5675343420985916E-5</v>
      </c>
      <c r="C1114" s="5">
        <f t="shared" si="17"/>
        <v>0.41256526211594818</v>
      </c>
      <c r="D1114" s="5">
        <v>829.22</v>
      </c>
      <c r="E1114" s="5">
        <v>861.36</v>
      </c>
      <c r="F1114" s="5">
        <v>885.57</v>
      </c>
      <c r="G1114" s="5">
        <v>389.01</v>
      </c>
      <c r="H1114" s="5">
        <v>357.45</v>
      </c>
      <c r="I1114" s="5">
        <v>316.37</v>
      </c>
    </row>
    <row r="1115" spans="1:9" x14ac:dyDescent="0.15">
      <c r="A1115" s="5" t="s">
        <v>1115</v>
      </c>
      <c r="B1115" s="5">
        <v>2.0067841964565834E-4</v>
      </c>
      <c r="C1115" s="5">
        <f t="shared" si="17"/>
        <v>0.41259088477479922</v>
      </c>
      <c r="D1115" s="5">
        <v>10396.27</v>
      </c>
      <c r="E1115" s="5">
        <v>9739.5300000000007</v>
      </c>
      <c r="F1115" s="5">
        <v>9006.8700000000008</v>
      </c>
      <c r="G1115" s="5">
        <v>4298.76</v>
      </c>
      <c r="H1115" s="5">
        <v>4034.44</v>
      </c>
      <c r="I1115" s="5">
        <v>3690.8</v>
      </c>
    </row>
    <row r="1116" spans="1:9" x14ac:dyDescent="0.15">
      <c r="A1116" s="5" t="s">
        <v>1116</v>
      </c>
      <c r="B1116" s="5">
        <v>1.754886903368314E-3</v>
      </c>
      <c r="C1116" s="5">
        <f t="shared" si="17"/>
        <v>0.41283112006077521</v>
      </c>
      <c r="D1116" s="5">
        <v>5384.88</v>
      </c>
      <c r="E1116" s="5">
        <v>5385.4</v>
      </c>
      <c r="F1116" s="5">
        <v>4301.67</v>
      </c>
      <c r="G1116" s="5">
        <v>2053.31</v>
      </c>
      <c r="H1116" s="5">
        <v>2370.2800000000002</v>
      </c>
      <c r="I1116" s="5">
        <v>1798.58</v>
      </c>
    </row>
    <row r="1117" spans="1:9" x14ac:dyDescent="0.15">
      <c r="A1117" s="5" t="s">
        <v>1117</v>
      </c>
      <c r="B1117" s="5">
        <v>1.3736750832083259E-2</v>
      </c>
      <c r="C1117" s="5">
        <f t="shared" si="17"/>
        <v>0.41289301531309697</v>
      </c>
      <c r="D1117" s="5">
        <v>983.37</v>
      </c>
      <c r="E1117" s="5">
        <v>708.07</v>
      </c>
      <c r="F1117" s="5">
        <v>627.49</v>
      </c>
      <c r="G1117" s="5">
        <v>323.77</v>
      </c>
      <c r="H1117" s="5">
        <v>332.65</v>
      </c>
      <c r="I1117" s="5">
        <v>301.05</v>
      </c>
    </row>
    <row r="1118" spans="1:9" x14ac:dyDescent="0.15">
      <c r="A1118" s="5" t="s">
        <v>1118</v>
      </c>
      <c r="B1118" s="5">
        <v>1.7984941045888864E-7</v>
      </c>
      <c r="C1118" s="5">
        <f t="shared" si="17"/>
        <v>0.4131576725498019</v>
      </c>
      <c r="D1118" s="5">
        <v>2024.03</v>
      </c>
      <c r="E1118" s="5">
        <v>1993.14</v>
      </c>
      <c r="F1118" s="5">
        <v>2023.26</v>
      </c>
      <c r="G1118" s="5">
        <v>834.94</v>
      </c>
      <c r="H1118" s="5">
        <v>850.56</v>
      </c>
      <c r="I1118" s="5">
        <v>810.15</v>
      </c>
    </row>
    <row r="1119" spans="1:9" x14ac:dyDescent="0.15">
      <c r="A1119" s="5" t="s">
        <v>1119</v>
      </c>
      <c r="B1119" s="5">
        <v>9.9748956780162483E-3</v>
      </c>
      <c r="C1119" s="5">
        <f t="shared" si="17"/>
        <v>0.41331796703123747</v>
      </c>
      <c r="D1119" s="5">
        <v>4767.01</v>
      </c>
      <c r="E1119" s="5">
        <v>3373.14</v>
      </c>
      <c r="F1119" s="5">
        <v>3296.13</v>
      </c>
      <c r="G1119" s="5">
        <v>1714.88</v>
      </c>
      <c r="H1119" s="5">
        <v>1589.24</v>
      </c>
      <c r="I1119" s="5">
        <v>1422.7</v>
      </c>
    </row>
    <row r="1120" spans="1:9" x14ac:dyDescent="0.15">
      <c r="A1120" s="5" t="s">
        <v>1120</v>
      </c>
      <c r="B1120" s="5">
        <v>2.562461374909757E-2</v>
      </c>
      <c r="C1120" s="5">
        <f t="shared" si="17"/>
        <v>0.41357410666462618</v>
      </c>
      <c r="D1120" s="5">
        <v>349.08</v>
      </c>
      <c r="E1120" s="5">
        <v>222.12</v>
      </c>
      <c r="F1120" s="5">
        <v>212.94</v>
      </c>
      <c r="G1120" s="5">
        <v>104.52</v>
      </c>
      <c r="H1120" s="5">
        <v>117.67</v>
      </c>
      <c r="I1120" s="5">
        <v>102.11</v>
      </c>
    </row>
    <row r="1121" spans="1:9" x14ac:dyDescent="0.15">
      <c r="A1121" s="5" t="s">
        <v>1121</v>
      </c>
      <c r="B1121" s="5">
        <v>1.7245158223255081E-2</v>
      </c>
      <c r="C1121" s="5">
        <f t="shared" si="17"/>
        <v>0.41360740473614616</v>
      </c>
      <c r="D1121" s="5">
        <v>535.41999999999996</v>
      </c>
      <c r="E1121" s="5">
        <v>385.41</v>
      </c>
      <c r="F1121" s="5">
        <v>327.02</v>
      </c>
      <c r="G1121" s="5">
        <v>179.75</v>
      </c>
      <c r="H1121" s="5">
        <v>171.64</v>
      </c>
      <c r="I1121" s="5">
        <v>164.73</v>
      </c>
    </row>
    <row r="1122" spans="1:9" x14ac:dyDescent="0.15">
      <c r="A1122" s="5" t="s">
        <v>1122</v>
      </c>
      <c r="B1122" s="5">
        <v>1.2823439888688503E-3</v>
      </c>
      <c r="C1122" s="5">
        <f t="shared" si="17"/>
        <v>0.4137320090462841</v>
      </c>
      <c r="D1122" s="5">
        <v>727.53</v>
      </c>
      <c r="E1122" s="5">
        <v>572.25</v>
      </c>
      <c r="F1122" s="5">
        <v>619.24</v>
      </c>
      <c r="G1122" s="5">
        <v>253.61</v>
      </c>
      <c r="H1122" s="5">
        <v>263.08</v>
      </c>
      <c r="I1122" s="5">
        <v>277.27</v>
      </c>
    </row>
    <row r="1123" spans="1:9" x14ac:dyDescent="0.15">
      <c r="A1123" s="5" t="s">
        <v>1123</v>
      </c>
      <c r="B1123" s="5">
        <v>6.38709210134915E-4</v>
      </c>
      <c r="C1123" s="5">
        <f t="shared" si="17"/>
        <v>0.4137688472948588</v>
      </c>
      <c r="D1123" s="5">
        <v>352.68</v>
      </c>
      <c r="E1123" s="5">
        <v>288.24</v>
      </c>
      <c r="F1123" s="5">
        <v>339.99</v>
      </c>
      <c r="G1123" s="5">
        <v>133.26</v>
      </c>
      <c r="H1123" s="5">
        <v>139.35</v>
      </c>
      <c r="I1123" s="5">
        <v>133.26</v>
      </c>
    </row>
    <row r="1124" spans="1:9" x14ac:dyDescent="0.15">
      <c r="A1124" s="5" t="s">
        <v>1124</v>
      </c>
      <c r="B1124" s="5">
        <v>1.323109206062987E-5</v>
      </c>
      <c r="C1124" s="5">
        <f t="shared" si="17"/>
        <v>0.4140914232116748</v>
      </c>
      <c r="D1124" s="5">
        <v>606.54</v>
      </c>
      <c r="E1124" s="5">
        <v>615.1</v>
      </c>
      <c r="F1124" s="5">
        <v>590.80999999999995</v>
      </c>
      <c r="G1124" s="5">
        <v>260.08999999999997</v>
      </c>
      <c r="H1124" s="5">
        <v>226.9</v>
      </c>
      <c r="I1124" s="5">
        <v>263.52999999999997</v>
      </c>
    </row>
    <row r="1125" spans="1:9" x14ac:dyDescent="0.15">
      <c r="A1125" s="5" t="s">
        <v>1125</v>
      </c>
      <c r="B1125" s="5">
        <v>1.3401729283835533E-2</v>
      </c>
      <c r="C1125" s="5">
        <f t="shared" si="17"/>
        <v>0.41409830413771381</v>
      </c>
      <c r="D1125" s="5">
        <v>713.34</v>
      </c>
      <c r="E1125" s="5">
        <v>500.43</v>
      </c>
      <c r="F1125" s="5">
        <v>468.56</v>
      </c>
      <c r="G1125" s="5">
        <v>250.7</v>
      </c>
      <c r="H1125" s="5">
        <v>210.4</v>
      </c>
      <c r="I1125" s="5">
        <v>235.55</v>
      </c>
    </row>
    <row r="1126" spans="1:9" x14ac:dyDescent="0.15">
      <c r="A1126" s="5" t="s">
        <v>1126</v>
      </c>
      <c r="B1126" s="5">
        <v>4.3355285131578157E-3</v>
      </c>
      <c r="C1126" s="5">
        <f t="shared" si="17"/>
        <v>0.41463499825358013</v>
      </c>
      <c r="D1126" s="5">
        <v>341.65</v>
      </c>
      <c r="E1126" s="5">
        <v>271.16000000000003</v>
      </c>
      <c r="F1126" s="5">
        <v>246.09</v>
      </c>
      <c r="G1126" s="5">
        <v>112.25</v>
      </c>
      <c r="H1126" s="5">
        <v>121.73</v>
      </c>
      <c r="I1126" s="5">
        <v>122.15</v>
      </c>
    </row>
    <row r="1127" spans="1:9" x14ac:dyDescent="0.15">
      <c r="A1127" s="5" t="s">
        <v>1127</v>
      </c>
      <c r="B1127" s="5">
        <v>8.6759409634692629E-6</v>
      </c>
      <c r="C1127" s="5">
        <f t="shared" si="17"/>
        <v>0.41468832705472125</v>
      </c>
      <c r="D1127" s="5">
        <v>1041.6199999999999</v>
      </c>
      <c r="E1127" s="5">
        <v>981.05</v>
      </c>
      <c r="F1127" s="5">
        <v>1011.44</v>
      </c>
      <c r="G1127" s="5">
        <v>426.69</v>
      </c>
      <c r="H1127" s="5">
        <v>433.43</v>
      </c>
      <c r="I1127" s="5">
        <v>398.09</v>
      </c>
    </row>
    <row r="1128" spans="1:9" x14ac:dyDescent="0.15">
      <c r="A1128" s="5" t="s">
        <v>1128</v>
      </c>
      <c r="B1128" s="5">
        <v>2.837416302010283E-4</v>
      </c>
      <c r="C1128" s="5">
        <f t="shared" si="17"/>
        <v>0.41474169464348348</v>
      </c>
      <c r="D1128" s="5">
        <v>143.1</v>
      </c>
      <c r="E1128" s="5">
        <v>131</v>
      </c>
      <c r="F1128" s="5">
        <v>125.04</v>
      </c>
      <c r="G1128" s="5">
        <v>48.02</v>
      </c>
      <c r="H1128" s="5">
        <v>60.97</v>
      </c>
      <c r="I1128" s="5">
        <v>56.55</v>
      </c>
    </row>
    <row r="1129" spans="1:9" x14ac:dyDescent="0.15">
      <c r="A1129" s="5" t="s">
        <v>1129</v>
      </c>
      <c r="B1129" s="5">
        <v>7.5734003203616514E-6</v>
      </c>
      <c r="C1129" s="5">
        <f t="shared" si="17"/>
        <v>0.41496133032214072</v>
      </c>
      <c r="D1129" s="5">
        <v>6471.51</v>
      </c>
      <c r="E1129" s="5">
        <v>6246.14</v>
      </c>
      <c r="F1129" s="5">
        <v>6056.75</v>
      </c>
      <c r="G1129" s="5">
        <v>2626.64</v>
      </c>
      <c r="H1129" s="5">
        <v>2621.65</v>
      </c>
      <c r="I1129" s="5">
        <v>2542.36</v>
      </c>
    </row>
    <row r="1130" spans="1:9" x14ac:dyDescent="0.15">
      <c r="A1130" s="5" t="s">
        <v>1130</v>
      </c>
      <c r="B1130" s="5">
        <v>8.9647139437740494E-3</v>
      </c>
      <c r="C1130" s="5">
        <f t="shared" si="17"/>
        <v>0.41524514938400919</v>
      </c>
      <c r="D1130" s="5">
        <v>332.19</v>
      </c>
      <c r="E1130" s="5">
        <v>239</v>
      </c>
      <c r="F1130" s="5">
        <v>230.77</v>
      </c>
      <c r="G1130" s="5">
        <v>109.06</v>
      </c>
      <c r="H1130" s="5">
        <v>120.45</v>
      </c>
      <c r="I1130" s="5">
        <v>103.5</v>
      </c>
    </row>
    <row r="1131" spans="1:9" x14ac:dyDescent="0.15">
      <c r="A1131" s="5" t="s">
        <v>1131</v>
      </c>
      <c r="B1131" s="5">
        <v>2.132841361215547E-3</v>
      </c>
      <c r="C1131" s="5">
        <f t="shared" si="17"/>
        <v>0.41541269320152929</v>
      </c>
      <c r="D1131" s="5">
        <v>1408.72</v>
      </c>
      <c r="E1131" s="5">
        <v>1322.36</v>
      </c>
      <c r="F1131" s="5">
        <v>1137.29</v>
      </c>
      <c r="G1131" s="5">
        <v>500.6</v>
      </c>
      <c r="H1131" s="5">
        <v>672.06</v>
      </c>
      <c r="I1131" s="5">
        <v>434.31</v>
      </c>
    </row>
    <row r="1132" spans="1:9" x14ac:dyDescent="0.15">
      <c r="A1132" s="5" t="s">
        <v>1132</v>
      </c>
      <c r="B1132" s="5">
        <v>3.2765914863394058E-2</v>
      </c>
      <c r="C1132" s="5">
        <f t="shared" si="17"/>
        <v>0.41548306679350039</v>
      </c>
      <c r="D1132" s="5">
        <v>1504.15</v>
      </c>
      <c r="E1132" s="5">
        <v>830.03</v>
      </c>
      <c r="F1132" s="5">
        <v>1019.29</v>
      </c>
      <c r="G1132" s="5">
        <v>424.72</v>
      </c>
      <c r="H1132" s="5">
        <v>432.7</v>
      </c>
      <c r="I1132" s="5">
        <v>535.89</v>
      </c>
    </row>
    <row r="1133" spans="1:9" x14ac:dyDescent="0.15">
      <c r="A1133" s="5" t="s">
        <v>1133</v>
      </c>
      <c r="B1133" s="5">
        <v>7.4659769001216535E-3</v>
      </c>
      <c r="C1133" s="5">
        <f t="shared" si="17"/>
        <v>0.41557160472080323</v>
      </c>
      <c r="D1133" s="5">
        <v>583.25</v>
      </c>
      <c r="E1133" s="5">
        <v>415.02</v>
      </c>
      <c r="F1133" s="5">
        <v>420.98</v>
      </c>
      <c r="G1133" s="5">
        <v>193.23</v>
      </c>
      <c r="H1133" s="5">
        <v>192.26</v>
      </c>
      <c r="I1133" s="5">
        <v>204.31</v>
      </c>
    </row>
    <row r="1134" spans="1:9" x14ac:dyDescent="0.15">
      <c r="A1134" s="5" t="s">
        <v>1134</v>
      </c>
      <c r="B1134" s="5">
        <v>7.4610668123144204E-5</v>
      </c>
      <c r="C1134" s="5">
        <f t="shared" si="17"/>
        <v>0.41581314805820113</v>
      </c>
      <c r="D1134" s="5">
        <v>1087.18</v>
      </c>
      <c r="E1134" s="5">
        <v>1149.3399999999999</v>
      </c>
      <c r="F1134" s="5">
        <v>1078.19</v>
      </c>
      <c r="G1134" s="5">
        <v>445.89</v>
      </c>
      <c r="H1134" s="5">
        <v>519.32000000000005</v>
      </c>
      <c r="I1134" s="5">
        <v>413.09</v>
      </c>
    </row>
    <row r="1135" spans="1:9" x14ac:dyDescent="0.15">
      <c r="A1135" s="5" t="s">
        <v>1135</v>
      </c>
      <c r="B1135" s="5">
        <v>6.4707264440815049E-4</v>
      </c>
      <c r="C1135" s="5">
        <f t="shared" si="17"/>
        <v>0.4159326627403972</v>
      </c>
      <c r="D1135" s="5">
        <v>280.31</v>
      </c>
      <c r="E1135" s="5">
        <v>232.91</v>
      </c>
      <c r="F1135" s="5">
        <v>254.26</v>
      </c>
      <c r="G1135" s="5">
        <v>107.43</v>
      </c>
      <c r="H1135" s="5">
        <v>93.4</v>
      </c>
      <c r="I1135" s="5">
        <v>118.39</v>
      </c>
    </row>
    <row r="1136" spans="1:9" x14ac:dyDescent="0.15">
      <c r="A1136" s="5" t="s">
        <v>1136</v>
      </c>
      <c r="B1136" s="5">
        <v>1.3406120807181638E-5</v>
      </c>
      <c r="C1136" s="5">
        <f t="shared" si="17"/>
        <v>0.41595781353358247</v>
      </c>
      <c r="D1136" s="5">
        <v>344.84</v>
      </c>
      <c r="E1136" s="5">
        <v>364.02</v>
      </c>
      <c r="F1136" s="5">
        <v>364.47</v>
      </c>
      <c r="G1136" s="5">
        <v>157.81</v>
      </c>
      <c r="H1136" s="5">
        <v>141.07</v>
      </c>
      <c r="I1136" s="5">
        <v>147.58000000000001</v>
      </c>
    </row>
    <row r="1137" spans="1:9" x14ac:dyDescent="0.15">
      <c r="A1137" s="5" t="s">
        <v>1137</v>
      </c>
      <c r="B1137" s="5">
        <v>3.4681783717999171E-5</v>
      </c>
      <c r="C1137" s="5">
        <f t="shared" si="17"/>
        <v>0.4160576057605761</v>
      </c>
      <c r="D1137" s="5">
        <v>91.8</v>
      </c>
      <c r="E1137" s="5">
        <v>91.79</v>
      </c>
      <c r="F1137" s="5">
        <v>94.16</v>
      </c>
      <c r="G1137" s="5">
        <v>33.69</v>
      </c>
      <c r="H1137" s="5">
        <v>42.31</v>
      </c>
      <c r="I1137" s="5">
        <v>39.56</v>
      </c>
    </row>
    <row r="1138" spans="1:9" x14ac:dyDescent="0.15">
      <c r="A1138" s="5" t="s">
        <v>1138</v>
      </c>
      <c r="B1138" s="5">
        <v>9.7834120253621343E-3</v>
      </c>
      <c r="C1138" s="5">
        <f t="shared" si="17"/>
        <v>0.41629489892166105</v>
      </c>
      <c r="D1138" s="5">
        <v>197.71</v>
      </c>
      <c r="E1138" s="5">
        <v>279.98</v>
      </c>
      <c r="F1138" s="5">
        <v>306.85000000000002</v>
      </c>
      <c r="G1138" s="5">
        <v>112.34</v>
      </c>
      <c r="H1138" s="5">
        <v>103.44</v>
      </c>
      <c r="I1138" s="5">
        <v>110.82</v>
      </c>
    </row>
    <row r="1139" spans="1:9" x14ac:dyDescent="0.15">
      <c r="A1139" s="5" t="s">
        <v>1139</v>
      </c>
      <c r="B1139" s="5">
        <v>1.0839971040834888E-4</v>
      </c>
      <c r="C1139" s="5">
        <f t="shared" si="17"/>
        <v>0.41629709650519292</v>
      </c>
      <c r="D1139" s="5">
        <v>355.06</v>
      </c>
      <c r="E1139" s="5">
        <v>334.25</v>
      </c>
      <c r="F1139" s="5">
        <v>365.97</v>
      </c>
      <c r="G1139" s="5">
        <v>128.5</v>
      </c>
      <c r="H1139" s="5">
        <v>162.06</v>
      </c>
      <c r="I1139" s="5">
        <v>148.75</v>
      </c>
    </row>
    <row r="1140" spans="1:9" x14ac:dyDescent="0.15">
      <c r="A1140" s="5" t="s">
        <v>1140</v>
      </c>
      <c r="B1140" s="5">
        <v>3.1562448189398633E-3</v>
      </c>
      <c r="C1140" s="5">
        <f t="shared" si="17"/>
        <v>0.41654550891411712</v>
      </c>
      <c r="D1140" s="5">
        <v>375.71</v>
      </c>
      <c r="E1140" s="5">
        <v>321.22000000000003</v>
      </c>
      <c r="F1140" s="5">
        <v>272.88</v>
      </c>
      <c r="G1140" s="5">
        <v>135.58000000000001</v>
      </c>
      <c r="H1140" s="5">
        <v>135.55000000000001</v>
      </c>
      <c r="I1140" s="5">
        <v>132.84</v>
      </c>
    </row>
    <row r="1141" spans="1:9" x14ac:dyDescent="0.15">
      <c r="A1141" s="5" t="s">
        <v>1141</v>
      </c>
      <c r="B1141" s="5">
        <v>1.6182188346198247E-2</v>
      </c>
      <c r="C1141" s="5">
        <f t="shared" si="17"/>
        <v>0.41691042791631616</v>
      </c>
      <c r="D1141" s="5">
        <v>653.04</v>
      </c>
      <c r="E1141" s="5">
        <v>736.65</v>
      </c>
      <c r="F1141" s="5">
        <v>452.96</v>
      </c>
      <c r="G1141" s="5">
        <v>246.86</v>
      </c>
      <c r="H1141" s="5">
        <v>313.43</v>
      </c>
      <c r="I1141" s="5">
        <v>207.93</v>
      </c>
    </row>
    <row r="1142" spans="1:9" x14ac:dyDescent="0.15">
      <c r="A1142" s="5" t="s">
        <v>1142</v>
      </c>
      <c r="B1142" s="5">
        <v>1.5901962156394597E-4</v>
      </c>
      <c r="C1142" s="5">
        <f t="shared" si="17"/>
        <v>0.41699222823140131</v>
      </c>
      <c r="D1142" s="5">
        <v>254.35</v>
      </c>
      <c r="E1142" s="5">
        <v>221.84</v>
      </c>
      <c r="F1142" s="5">
        <v>243.08</v>
      </c>
      <c r="G1142" s="5">
        <v>93.97</v>
      </c>
      <c r="H1142" s="5">
        <v>100.25</v>
      </c>
      <c r="I1142" s="5">
        <v>105.71</v>
      </c>
    </row>
    <row r="1143" spans="1:9" x14ac:dyDescent="0.15">
      <c r="A1143" s="5" t="s">
        <v>1143</v>
      </c>
      <c r="B1143" s="5">
        <v>4.7802884169555752E-4</v>
      </c>
      <c r="C1143" s="5">
        <f t="shared" si="17"/>
        <v>0.4170193014001739</v>
      </c>
      <c r="D1143" s="5">
        <v>791.34</v>
      </c>
      <c r="E1143" s="5">
        <v>761.87</v>
      </c>
      <c r="F1143" s="5">
        <v>665.8</v>
      </c>
      <c r="G1143" s="5">
        <v>276.94</v>
      </c>
      <c r="H1143" s="5">
        <v>315.45</v>
      </c>
      <c r="I1143" s="5">
        <v>332.98</v>
      </c>
    </row>
    <row r="1144" spans="1:9" x14ac:dyDescent="0.15">
      <c r="A1144" s="5" t="s">
        <v>1144</v>
      </c>
      <c r="B1144" s="5">
        <v>1.8239876348720838E-6</v>
      </c>
      <c r="C1144" s="5">
        <f t="shared" si="17"/>
        <v>0.41707834234394253</v>
      </c>
      <c r="D1144" s="5">
        <v>303.38</v>
      </c>
      <c r="E1144" s="5">
        <v>295.95999999999998</v>
      </c>
      <c r="F1144" s="5">
        <v>301.45</v>
      </c>
      <c r="G1144" s="5">
        <v>131.77000000000001</v>
      </c>
      <c r="H1144" s="5">
        <v>119.99</v>
      </c>
      <c r="I1144" s="5">
        <v>123.94</v>
      </c>
    </row>
    <row r="1145" spans="1:9" x14ac:dyDescent="0.15">
      <c r="A1145" s="5" t="s">
        <v>1145</v>
      </c>
      <c r="B1145" s="5">
        <v>2.0958292674701079E-5</v>
      </c>
      <c r="C1145" s="5">
        <f t="shared" si="17"/>
        <v>0.41709996074315608</v>
      </c>
      <c r="D1145" s="5">
        <v>421.63</v>
      </c>
      <c r="E1145" s="5">
        <v>402.13</v>
      </c>
      <c r="F1145" s="5">
        <v>424.43</v>
      </c>
      <c r="G1145" s="5">
        <v>164.59</v>
      </c>
      <c r="H1145" s="5">
        <v>166.87</v>
      </c>
      <c r="I1145" s="5">
        <v>189.16</v>
      </c>
    </row>
    <row r="1146" spans="1:9" x14ac:dyDescent="0.15">
      <c r="A1146" s="5" t="s">
        <v>1146</v>
      </c>
      <c r="B1146" s="5">
        <v>4.2129495904111745E-3</v>
      </c>
      <c r="C1146" s="5">
        <f t="shared" si="17"/>
        <v>0.41728279226871828</v>
      </c>
      <c r="D1146" s="5">
        <v>205.93</v>
      </c>
      <c r="E1146" s="5">
        <v>146.9</v>
      </c>
      <c r="F1146" s="5">
        <v>180.07</v>
      </c>
      <c r="G1146" s="5">
        <v>77.95</v>
      </c>
      <c r="H1146" s="5">
        <v>65.349999999999994</v>
      </c>
      <c r="I1146" s="5">
        <v>79.069999999999993</v>
      </c>
    </row>
    <row r="1147" spans="1:9" x14ac:dyDescent="0.15">
      <c r="A1147" s="5" t="s">
        <v>1147</v>
      </c>
      <c r="B1147" s="5">
        <v>2.3900503364742685E-3</v>
      </c>
      <c r="C1147" s="5">
        <f t="shared" si="17"/>
        <v>0.41746360479990258</v>
      </c>
      <c r="D1147" s="5">
        <v>110.35</v>
      </c>
      <c r="E1147" s="5">
        <v>119.61</v>
      </c>
      <c r="F1147" s="5">
        <v>98.38</v>
      </c>
      <c r="G1147" s="5">
        <v>48.93</v>
      </c>
      <c r="H1147" s="5">
        <v>55.88</v>
      </c>
      <c r="I1147" s="5">
        <v>32.26</v>
      </c>
    </row>
    <row r="1148" spans="1:9" x14ac:dyDescent="0.15">
      <c r="A1148" s="5" t="s">
        <v>1148</v>
      </c>
      <c r="B1148" s="5">
        <v>1.1817771256626317E-3</v>
      </c>
      <c r="C1148" s="5">
        <f t="shared" si="17"/>
        <v>0.41746426175606349</v>
      </c>
      <c r="D1148" s="5">
        <v>304.81</v>
      </c>
      <c r="E1148" s="5">
        <v>384.76</v>
      </c>
      <c r="F1148" s="5">
        <v>368.82</v>
      </c>
      <c r="G1148" s="5">
        <v>157.18</v>
      </c>
      <c r="H1148" s="5">
        <v>143.41999999999999</v>
      </c>
      <c r="I1148" s="5">
        <v>141.24</v>
      </c>
    </row>
    <row r="1149" spans="1:9" x14ac:dyDescent="0.15">
      <c r="A1149" s="5" t="s">
        <v>1149</v>
      </c>
      <c r="B1149" s="5">
        <v>2.0531592895727679E-4</v>
      </c>
      <c r="C1149" s="5">
        <f t="shared" si="17"/>
        <v>0.4176398903219255</v>
      </c>
      <c r="D1149" s="5">
        <v>134.4</v>
      </c>
      <c r="E1149" s="5">
        <v>121.09</v>
      </c>
      <c r="F1149" s="5">
        <v>138.38999999999999</v>
      </c>
      <c r="G1149" s="5">
        <v>49.67</v>
      </c>
      <c r="H1149" s="5">
        <v>59.02</v>
      </c>
      <c r="I1149" s="5">
        <v>55.81</v>
      </c>
    </row>
    <row r="1150" spans="1:9" x14ac:dyDescent="0.15">
      <c r="A1150" s="5" t="s">
        <v>1150</v>
      </c>
      <c r="B1150" s="5">
        <v>9.8347751953450869E-4</v>
      </c>
      <c r="C1150" s="5">
        <f t="shared" si="17"/>
        <v>0.41774514683922348</v>
      </c>
      <c r="D1150" s="5">
        <v>475.18</v>
      </c>
      <c r="E1150" s="5">
        <v>390.14</v>
      </c>
      <c r="F1150" s="5">
        <v>420.44</v>
      </c>
      <c r="G1150" s="5">
        <v>150.94</v>
      </c>
      <c r="H1150" s="5">
        <v>186.15</v>
      </c>
      <c r="I1150" s="5">
        <v>200.03</v>
      </c>
    </row>
    <row r="1151" spans="1:9" x14ac:dyDescent="0.15">
      <c r="A1151" s="5" t="s">
        <v>1151</v>
      </c>
      <c r="B1151" s="5">
        <v>1.3327054477958741E-4</v>
      </c>
      <c r="C1151" s="5">
        <f t="shared" si="17"/>
        <v>0.41813295471832063</v>
      </c>
      <c r="D1151" s="5">
        <v>125.7</v>
      </c>
      <c r="E1151" s="5">
        <v>140.44999999999999</v>
      </c>
      <c r="F1151" s="5">
        <v>128.27000000000001</v>
      </c>
      <c r="G1151" s="5">
        <v>51.52</v>
      </c>
      <c r="H1151" s="5">
        <v>53.09</v>
      </c>
      <c r="I1151" s="5">
        <v>60.31</v>
      </c>
    </row>
    <row r="1152" spans="1:9" x14ac:dyDescent="0.15">
      <c r="A1152" s="5" t="s">
        <v>1152</v>
      </c>
      <c r="B1152" s="5">
        <v>8.2171351006012599E-7</v>
      </c>
      <c r="C1152" s="5">
        <f t="shared" si="17"/>
        <v>0.41868224932249309</v>
      </c>
      <c r="D1152" s="5">
        <v>198.55</v>
      </c>
      <c r="E1152" s="5">
        <v>196.8</v>
      </c>
      <c r="F1152" s="5">
        <v>195.05</v>
      </c>
      <c r="G1152" s="5">
        <v>86.31</v>
      </c>
      <c r="H1152" s="5">
        <v>80.42</v>
      </c>
      <c r="I1152" s="5">
        <v>80.459999999999994</v>
      </c>
    </row>
    <row r="1153" spans="1:9" x14ac:dyDescent="0.15">
      <c r="A1153" s="5" t="s">
        <v>1153</v>
      </c>
      <c r="B1153" s="5">
        <v>1.4196821267183292E-3</v>
      </c>
      <c r="C1153" s="5">
        <f t="shared" si="17"/>
        <v>0.41894569956401112</v>
      </c>
      <c r="D1153" s="5">
        <v>140.78</v>
      </c>
      <c r="E1153" s="5">
        <v>126.92</v>
      </c>
      <c r="F1153" s="5">
        <v>110.75</v>
      </c>
      <c r="G1153" s="5">
        <v>57.94</v>
      </c>
      <c r="H1153" s="5">
        <v>54.3</v>
      </c>
      <c r="I1153" s="5">
        <v>46.31</v>
      </c>
    </row>
    <row r="1154" spans="1:9" x14ac:dyDescent="0.15">
      <c r="A1154" s="5" t="s">
        <v>1154</v>
      </c>
      <c r="B1154" s="5">
        <v>6.8482386096066668E-3</v>
      </c>
      <c r="C1154" s="5">
        <f t="shared" ref="C1154:C1217" si="18">AVERAGE(G1154:I1154)/AVERAGE(D1154:F1154)</f>
        <v>0.4190989437378746</v>
      </c>
      <c r="D1154" s="5">
        <v>119.69</v>
      </c>
      <c r="E1154" s="5">
        <v>172.86</v>
      </c>
      <c r="F1154" s="5">
        <v>171.35</v>
      </c>
      <c r="G1154" s="5">
        <v>66.92</v>
      </c>
      <c r="H1154" s="5">
        <v>64.67</v>
      </c>
      <c r="I1154" s="5">
        <v>62.83</v>
      </c>
    </row>
    <row r="1155" spans="1:9" x14ac:dyDescent="0.15">
      <c r="A1155" s="5" t="s">
        <v>1155</v>
      </c>
      <c r="B1155" s="5">
        <v>4.1834245830974079E-3</v>
      </c>
      <c r="C1155" s="5">
        <f t="shared" si="18"/>
        <v>0.41910636035433446</v>
      </c>
      <c r="D1155" s="5">
        <v>2554.25</v>
      </c>
      <c r="E1155" s="5">
        <v>3599.8</v>
      </c>
      <c r="F1155" s="5">
        <v>3174.99</v>
      </c>
      <c r="G1155" s="5">
        <v>1287.52</v>
      </c>
      <c r="H1155" s="5">
        <v>1392.2</v>
      </c>
      <c r="I1155" s="5">
        <v>1230.1400000000001</v>
      </c>
    </row>
    <row r="1156" spans="1:9" x14ac:dyDescent="0.15">
      <c r="A1156" s="5" t="s">
        <v>1156</v>
      </c>
      <c r="B1156" s="5">
        <v>5.9341607878883075E-3</v>
      </c>
      <c r="C1156" s="5">
        <f t="shared" si="18"/>
        <v>0.41929427847769385</v>
      </c>
      <c r="D1156" s="5">
        <v>860.72</v>
      </c>
      <c r="E1156" s="5">
        <v>664.95</v>
      </c>
      <c r="F1156" s="5">
        <v>610.29999999999995</v>
      </c>
      <c r="G1156" s="5">
        <v>291.58999999999997</v>
      </c>
      <c r="H1156" s="5">
        <v>327.02999999999997</v>
      </c>
      <c r="I1156" s="5">
        <v>276.98</v>
      </c>
    </row>
    <row r="1157" spans="1:9" x14ac:dyDescent="0.15">
      <c r="A1157" s="5" t="s">
        <v>1157</v>
      </c>
      <c r="B1157" s="5">
        <v>3.5360390956967948E-2</v>
      </c>
      <c r="C1157" s="5">
        <f t="shared" si="18"/>
        <v>0.41961053353738986</v>
      </c>
      <c r="D1157" s="5">
        <v>862.16</v>
      </c>
      <c r="E1157" s="5">
        <v>553.05999999999995</v>
      </c>
      <c r="F1157" s="5">
        <v>479.68</v>
      </c>
      <c r="G1157" s="5">
        <v>265.14</v>
      </c>
      <c r="H1157" s="5">
        <v>255.74</v>
      </c>
      <c r="I1157" s="5">
        <v>274.24</v>
      </c>
    </row>
    <row r="1158" spans="1:9" x14ac:dyDescent="0.15">
      <c r="A1158" s="5" t="s">
        <v>1158</v>
      </c>
      <c r="B1158" s="5">
        <v>3.1824469056710141E-3</v>
      </c>
      <c r="C1158" s="5">
        <f t="shared" si="18"/>
        <v>0.41976078117116322</v>
      </c>
      <c r="D1158" s="5">
        <v>184.45</v>
      </c>
      <c r="E1158" s="5">
        <v>247.84</v>
      </c>
      <c r="F1158" s="5">
        <v>241.57</v>
      </c>
      <c r="G1158" s="5">
        <v>99.56</v>
      </c>
      <c r="H1158" s="5">
        <v>97.1</v>
      </c>
      <c r="I1158" s="5">
        <v>86.2</v>
      </c>
    </row>
    <row r="1159" spans="1:9" x14ac:dyDescent="0.15">
      <c r="A1159" s="5" t="s">
        <v>1159</v>
      </c>
      <c r="B1159" s="5">
        <v>1.174644666027961E-4</v>
      </c>
      <c r="C1159" s="5">
        <f t="shared" si="18"/>
        <v>0.41989157305339658</v>
      </c>
      <c r="D1159" s="5">
        <v>1327.43</v>
      </c>
      <c r="E1159" s="5">
        <v>1215.33</v>
      </c>
      <c r="F1159" s="5">
        <v>1166.6500000000001</v>
      </c>
      <c r="G1159" s="5">
        <v>508.71</v>
      </c>
      <c r="H1159" s="5">
        <v>531.6</v>
      </c>
      <c r="I1159" s="5">
        <v>517.24</v>
      </c>
    </row>
    <row r="1160" spans="1:9" x14ac:dyDescent="0.15">
      <c r="A1160" s="5" t="s">
        <v>1160</v>
      </c>
      <c r="B1160" s="5">
        <v>3.7650080048236764E-2</v>
      </c>
      <c r="C1160" s="5">
        <f t="shared" si="18"/>
        <v>0.42029437538059378</v>
      </c>
      <c r="D1160" s="5">
        <v>307.44</v>
      </c>
      <c r="E1160" s="5">
        <v>176.91</v>
      </c>
      <c r="F1160" s="5">
        <v>188.94</v>
      </c>
      <c r="G1160" s="5">
        <v>82.1</v>
      </c>
      <c r="H1160" s="5">
        <v>110.74</v>
      </c>
      <c r="I1160" s="5">
        <v>90.14</v>
      </c>
    </row>
    <row r="1161" spans="1:9" x14ac:dyDescent="0.15">
      <c r="A1161" s="5" t="s">
        <v>1161</v>
      </c>
      <c r="B1161" s="5">
        <v>2.0436770308089335E-2</v>
      </c>
      <c r="C1161" s="5">
        <f t="shared" si="18"/>
        <v>0.4204124432016777</v>
      </c>
      <c r="D1161" s="5">
        <v>136.63</v>
      </c>
      <c r="E1161" s="5">
        <v>238.68</v>
      </c>
      <c r="F1161" s="5">
        <v>196.89</v>
      </c>
      <c r="G1161" s="5">
        <v>79.81</v>
      </c>
      <c r="H1161" s="5">
        <v>84.14</v>
      </c>
      <c r="I1161" s="5">
        <v>76.61</v>
      </c>
    </row>
    <row r="1162" spans="1:9" x14ac:dyDescent="0.15">
      <c r="A1162" s="5" t="s">
        <v>1162</v>
      </c>
      <c r="B1162" s="5">
        <v>2.1352399565463878E-2</v>
      </c>
      <c r="C1162" s="5">
        <f t="shared" si="18"/>
        <v>0.42065868263473061</v>
      </c>
      <c r="D1162" s="5">
        <v>684.54</v>
      </c>
      <c r="E1162" s="5">
        <v>421.65</v>
      </c>
      <c r="F1162" s="5">
        <v>470.29</v>
      </c>
      <c r="G1162" s="5">
        <v>197</v>
      </c>
      <c r="H1162" s="5">
        <v>208.11</v>
      </c>
      <c r="I1162" s="5">
        <v>258.05</v>
      </c>
    </row>
    <row r="1163" spans="1:9" x14ac:dyDescent="0.15">
      <c r="A1163" s="5" t="s">
        <v>1163</v>
      </c>
      <c r="B1163" s="5">
        <v>2.8200082244555311E-3</v>
      </c>
      <c r="C1163" s="5">
        <f t="shared" si="18"/>
        <v>0.42114704717199736</v>
      </c>
      <c r="D1163" s="5">
        <v>517.64</v>
      </c>
      <c r="E1163" s="5">
        <v>428.99</v>
      </c>
      <c r="F1163" s="5">
        <v>391.24</v>
      </c>
      <c r="G1163" s="5">
        <v>192.66</v>
      </c>
      <c r="H1163" s="5">
        <v>206.41</v>
      </c>
      <c r="I1163" s="5">
        <v>164.37</v>
      </c>
    </row>
    <row r="1164" spans="1:9" x14ac:dyDescent="0.15">
      <c r="A1164" s="5" t="s">
        <v>1164</v>
      </c>
      <c r="B1164" s="5">
        <v>3.2151740383179485E-3</v>
      </c>
      <c r="C1164" s="5">
        <f t="shared" si="18"/>
        <v>0.42115175234676161</v>
      </c>
      <c r="D1164" s="5">
        <v>96.99</v>
      </c>
      <c r="E1164" s="5">
        <v>113.26</v>
      </c>
      <c r="F1164" s="5">
        <v>129.58000000000001</v>
      </c>
      <c r="G1164" s="5">
        <v>48.28</v>
      </c>
      <c r="H1164" s="5">
        <v>39.83</v>
      </c>
      <c r="I1164" s="5">
        <v>55.01</v>
      </c>
    </row>
    <row r="1165" spans="1:9" x14ac:dyDescent="0.15">
      <c r="A1165" s="5" t="s">
        <v>1165</v>
      </c>
      <c r="B1165" s="5">
        <v>6.6195670108365814E-4</v>
      </c>
      <c r="C1165" s="5">
        <f t="shared" si="18"/>
        <v>0.42122057058443357</v>
      </c>
      <c r="D1165" s="5">
        <v>815.23</v>
      </c>
      <c r="E1165" s="5">
        <v>996.15</v>
      </c>
      <c r="F1165" s="5">
        <v>896.37</v>
      </c>
      <c r="G1165" s="5">
        <v>371.56</v>
      </c>
      <c r="H1165" s="5">
        <v>409.85</v>
      </c>
      <c r="I1165" s="5">
        <v>359.15</v>
      </c>
    </row>
    <row r="1166" spans="1:9" x14ac:dyDescent="0.15">
      <c r="A1166" s="5" t="s">
        <v>1166</v>
      </c>
      <c r="B1166" s="5">
        <v>3.6916760538890128E-4</v>
      </c>
      <c r="C1166" s="5">
        <f t="shared" si="18"/>
        <v>0.4213263453838122</v>
      </c>
      <c r="D1166" s="5">
        <v>3270.27</v>
      </c>
      <c r="E1166" s="5">
        <v>3768.26</v>
      </c>
      <c r="F1166" s="5">
        <v>3852.6</v>
      </c>
      <c r="G1166" s="5">
        <v>1621.44</v>
      </c>
      <c r="H1166" s="5">
        <v>1447.97</v>
      </c>
      <c r="I1166" s="5">
        <v>1519.31</v>
      </c>
    </row>
    <row r="1167" spans="1:9" x14ac:dyDescent="0.15">
      <c r="A1167" s="5" t="s">
        <v>1167</v>
      </c>
      <c r="B1167" s="5">
        <v>1.9442996570585298E-3</v>
      </c>
      <c r="C1167" s="5">
        <f t="shared" si="18"/>
        <v>0.42164017731646669</v>
      </c>
      <c r="D1167" s="5">
        <v>424.12</v>
      </c>
      <c r="E1167" s="5">
        <v>549.04</v>
      </c>
      <c r="F1167" s="5">
        <v>506.68</v>
      </c>
      <c r="G1167" s="5">
        <v>187.7</v>
      </c>
      <c r="H1167" s="5">
        <v>236.3</v>
      </c>
      <c r="I1167" s="5">
        <v>199.96</v>
      </c>
    </row>
    <row r="1168" spans="1:9" x14ac:dyDescent="0.15">
      <c r="A1168" s="5" t="s">
        <v>1168</v>
      </c>
      <c r="B1168" s="5">
        <v>3.2547786221913942E-3</v>
      </c>
      <c r="C1168" s="5">
        <f t="shared" si="18"/>
        <v>0.42194553152305553</v>
      </c>
      <c r="D1168" s="5">
        <v>391.54</v>
      </c>
      <c r="E1168" s="5">
        <v>292.55</v>
      </c>
      <c r="F1168" s="5">
        <v>315.02</v>
      </c>
      <c r="G1168" s="5">
        <v>151.22999999999999</v>
      </c>
      <c r="H1168" s="5">
        <v>140.36000000000001</v>
      </c>
      <c r="I1168" s="5">
        <v>129.97999999999999</v>
      </c>
    </row>
    <row r="1169" spans="1:9" x14ac:dyDescent="0.15">
      <c r="A1169" s="5" t="s">
        <v>1169</v>
      </c>
      <c r="B1169" s="5">
        <v>8.7719720979126696E-4</v>
      </c>
      <c r="C1169" s="5">
        <f t="shared" si="18"/>
        <v>0.42210668799606227</v>
      </c>
      <c r="D1169" s="5">
        <v>196.41</v>
      </c>
      <c r="E1169" s="5">
        <v>223.88</v>
      </c>
      <c r="F1169" s="5">
        <v>229.83</v>
      </c>
      <c r="G1169" s="5">
        <v>108.05</v>
      </c>
      <c r="H1169" s="5">
        <v>74.89</v>
      </c>
      <c r="I1169" s="5">
        <v>91.48</v>
      </c>
    </row>
    <row r="1170" spans="1:9" x14ac:dyDescent="0.15">
      <c r="A1170" s="5" t="s">
        <v>1170</v>
      </c>
      <c r="B1170" s="5">
        <v>7.4315844885073046E-5</v>
      </c>
      <c r="C1170" s="5">
        <f t="shared" si="18"/>
        <v>0.42234430715648058</v>
      </c>
      <c r="D1170" s="5">
        <v>825.05</v>
      </c>
      <c r="E1170" s="5">
        <v>814.1</v>
      </c>
      <c r="F1170" s="5">
        <v>772.65</v>
      </c>
      <c r="G1170" s="5">
        <v>374.94</v>
      </c>
      <c r="H1170" s="5">
        <v>346.33</v>
      </c>
      <c r="I1170" s="5">
        <v>297.33999999999997</v>
      </c>
    </row>
    <row r="1171" spans="1:9" x14ac:dyDescent="0.15">
      <c r="A1171" s="5" t="s">
        <v>1171</v>
      </c>
      <c r="B1171" s="5">
        <v>2.8602718910696314E-3</v>
      </c>
      <c r="C1171" s="5">
        <f t="shared" si="18"/>
        <v>0.4225383376247796</v>
      </c>
      <c r="D1171" s="5">
        <v>508.29</v>
      </c>
      <c r="E1171" s="5">
        <v>606.67999999999995</v>
      </c>
      <c r="F1171" s="5">
        <v>461.81</v>
      </c>
      <c r="G1171" s="5">
        <v>231.08</v>
      </c>
      <c r="H1171" s="5">
        <v>248.77</v>
      </c>
      <c r="I1171" s="5">
        <v>186.4</v>
      </c>
    </row>
    <row r="1172" spans="1:9" x14ac:dyDescent="0.15">
      <c r="A1172" s="5" t="s">
        <v>1172</v>
      </c>
      <c r="B1172" s="5">
        <v>1.8025692933794448E-3</v>
      </c>
      <c r="C1172" s="5">
        <f t="shared" si="18"/>
        <v>0.42277868495071341</v>
      </c>
      <c r="D1172" s="5">
        <v>356.24</v>
      </c>
      <c r="E1172" s="5">
        <v>363.59</v>
      </c>
      <c r="F1172" s="5">
        <v>449.86</v>
      </c>
      <c r="G1172" s="5">
        <v>157.9</v>
      </c>
      <c r="H1172" s="5">
        <v>161.37</v>
      </c>
      <c r="I1172" s="5">
        <v>175.25</v>
      </c>
    </row>
    <row r="1173" spans="1:9" x14ac:dyDescent="0.15">
      <c r="A1173" s="5" t="s">
        <v>1173</v>
      </c>
      <c r="B1173" s="5">
        <v>1.3543125610462257E-4</v>
      </c>
      <c r="C1173" s="5">
        <f t="shared" si="18"/>
        <v>0.4227908036412984</v>
      </c>
      <c r="D1173" s="5">
        <v>332.23</v>
      </c>
      <c r="E1173" s="5">
        <v>361.45</v>
      </c>
      <c r="F1173" s="5">
        <v>315.85000000000002</v>
      </c>
      <c r="G1173" s="5">
        <v>142.68</v>
      </c>
      <c r="H1173" s="5">
        <v>145.63</v>
      </c>
      <c r="I1173" s="5">
        <v>138.51</v>
      </c>
    </row>
    <row r="1174" spans="1:9" x14ac:dyDescent="0.15">
      <c r="A1174" s="5" t="s">
        <v>1174</v>
      </c>
      <c r="B1174" s="5">
        <v>5.62132164059276E-6</v>
      </c>
      <c r="C1174" s="5">
        <f t="shared" si="18"/>
        <v>0.4230084897349381</v>
      </c>
      <c r="D1174" s="5">
        <v>2079.1799999999998</v>
      </c>
      <c r="E1174" s="5">
        <v>2180.2199999999998</v>
      </c>
      <c r="F1174" s="5">
        <v>2085.91</v>
      </c>
      <c r="G1174" s="5">
        <v>929.19</v>
      </c>
      <c r="H1174" s="5">
        <v>861.48</v>
      </c>
      <c r="I1174" s="5">
        <v>893.45</v>
      </c>
    </row>
    <row r="1175" spans="1:9" x14ac:dyDescent="0.15">
      <c r="A1175" s="5" t="s">
        <v>1175</v>
      </c>
      <c r="B1175" s="5">
        <v>9.8469695715949757E-5</v>
      </c>
      <c r="C1175" s="5">
        <f t="shared" si="18"/>
        <v>0.42308855654511857</v>
      </c>
      <c r="D1175" s="5">
        <v>833.04</v>
      </c>
      <c r="E1175" s="5">
        <v>761.06</v>
      </c>
      <c r="F1175" s="5">
        <v>786.3</v>
      </c>
      <c r="G1175" s="5">
        <v>313.37</v>
      </c>
      <c r="H1175" s="5">
        <v>317.32</v>
      </c>
      <c r="I1175" s="5">
        <v>376.43</v>
      </c>
    </row>
    <row r="1176" spans="1:9" x14ac:dyDescent="0.15">
      <c r="A1176" s="5" t="s">
        <v>1176</v>
      </c>
      <c r="B1176" s="5">
        <v>2.3904494315471437E-3</v>
      </c>
      <c r="C1176" s="5">
        <f t="shared" si="18"/>
        <v>0.42323030082403934</v>
      </c>
      <c r="D1176" s="5">
        <v>438.02</v>
      </c>
      <c r="E1176" s="5">
        <v>358.74</v>
      </c>
      <c r="F1176" s="5">
        <v>411.92</v>
      </c>
      <c r="G1176" s="5">
        <v>196.51</v>
      </c>
      <c r="H1176" s="5">
        <v>193.9</v>
      </c>
      <c r="I1176" s="5">
        <v>121.14</v>
      </c>
    </row>
    <row r="1177" spans="1:9" x14ac:dyDescent="0.15">
      <c r="A1177" s="5" t="s">
        <v>1177</v>
      </c>
      <c r="B1177" s="5">
        <v>6.667475177379094E-3</v>
      </c>
      <c r="C1177" s="5">
        <f t="shared" si="18"/>
        <v>0.42333012202954401</v>
      </c>
      <c r="D1177" s="5">
        <v>149.63999999999999</v>
      </c>
      <c r="E1177" s="5">
        <v>121.13</v>
      </c>
      <c r="F1177" s="5">
        <v>102.91</v>
      </c>
      <c r="G1177" s="5">
        <v>47</v>
      </c>
      <c r="H1177" s="5">
        <v>54.9</v>
      </c>
      <c r="I1177" s="5">
        <v>56.29</v>
      </c>
    </row>
    <row r="1178" spans="1:9" x14ac:dyDescent="0.15">
      <c r="A1178" s="5" t="s">
        <v>1178</v>
      </c>
      <c r="B1178" s="5">
        <v>1.7872662034955241E-2</v>
      </c>
      <c r="C1178" s="5">
        <f t="shared" si="18"/>
        <v>0.42358105601582791</v>
      </c>
      <c r="D1178" s="5">
        <v>245.55</v>
      </c>
      <c r="E1178" s="5">
        <v>345.08</v>
      </c>
      <c r="F1178" s="5">
        <v>218.07</v>
      </c>
      <c r="G1178" s="5">
        <v>102.64</v>
      </c>
      <c r="H1178" s="5">
        <v>135.80000000000001</v>
      </c>
      <c r="I1178" s="5">
        <v>104.11</v>
      </c>
    </row>
    <row r="1179" spans="1:9" x14ac:dyDescent="0.15">
      <c r="A1179" s="5" t="s">
        <v>1179</v>
      </c>
      <c r="B1179" s="5">
        <v>2.5030458760386007E-4</v>
      </c>
      <c r="C1179" s="5">
        <f t="shared" si="18"/>
        <v>0.42362797745047798</v>
      </c>
      <c r="D1179" s="5">
        <v>158.83000000000001</v>
      </c>
      <c r="E1179" s="5">
        <v>146.96</v>
      </c>
      <c r="F1179" s="5">
        <v>143</v>
      </c>
      <c r="G1179" s="5">
        <v>67.680000000000007</v>
      </c>
      <c r="H1179" s="5">
        <v>69.31</v>
      </c>
      <c r="I1179" s="5">
        <v>53.13</v>
      </c>
    </row>
    <row r="1180" spans="1:9" x14ac:dyDescent="0.15">
      <c r="A1180" s="5" t="s">
        <v>1180</v>
      </c>
      <c r="B1180" s="5">
        <v>1.3157307323777886E-3</v>
      </c>
      <c r="C1180" s="5">
        <f t="shared" si="18"/>
        <v>0.42367386987646533</v>
      </c>
      <c r="D1180" s="5">
        <v>1904.32</v>
      </c>
      <c r="E1180" s="5">
        <v>2111.06</v>
      </c>
      <c r="F1180" s="5">
        <v>2425.73</v>
      </c>
      <c r="G1180" s="5">
        <v>916.85</v>
      </c>
      <c r="H1180" s="5">
        <v>956.66</v>
      </c>
      <c r="I1180" s="5">
        <v>855.42</v>
      </c>
    </row>
    <row r="1181" spans="1:9" x14ac:dyDescent="0.15">
      <c r="A1181" s="5" t="s">
        <v>1181</v>
      </c>
      <c r="B1181" s="5">
        <v>1.5157379956968016E-2</v>
      </c>
      <c r="C1181" s="5">
        <f t="shared" si="18"/>
        <v>0.42396980824153407</v>
      </c>
      <c r="D1181" s="5">
        <v>2799.2</v>
      </c>
      <c r="E1181" s="5">
        <v>4353.8500000000004</v>
      </c>
      <c r="F1181" s="5">
        <v>4121.55</v>
      </c>
      <c r="G1181" s="5">
        <v>1419.39</v>
      </c>
      <c r="H1181" s="5">
        <v>2027.65</v>
      </c>
      <c r="I1181" s="5">
        <v>1333.05</v>
      </c>
    </row>
    <row r="1182" spans="1:9" x14ac:dyDescent="0.15">
      <c r="A1182" s="5" t="s">
        <v>1182</v>
      </c>
      <c r="B1182" s="5">
        <v>8.0713732516950916E-3</v>
      </c>
      <c r="C1182" s="5">
        <f t="shared" si="18"/>
        <v>0.42400214747362114</v>
      </c>
      <c r="D1182" s="5">
        <v>126.03</v>
      </c>
      <c r="E1182" s="5">
        <v>171.43</v>
      </c>
      <c r="F1182" s="5">
        <v>186.83</v>
      </c>
      <c r="G1182" s="5">
        <v>58.18</v>
      </c>
      <c r="H1182" s="5">
        <v>75.62</v>
      </c>
      <c r="I1182" s="5">
        <v>71.540000000000006</v>
      </c>
    </row>
    <row r="1183" spans="1:9" x14ac:dyDescent="0.15">
      <c r="A1183" s="5" t="s">
        <v>1183</v>
      </c>
      <c r="B1183" s="5">
        <v>2.6449989852435594E-5</v>
      </c>
      <c r="C1183" s="5">
        <f t="shared" si="18"/>
        <v>0.42450139779761392</v>
      </c>
      <c r="D1183" s="5">
        <v>10103.32</v>
      </c>
      <c r="E1183" s="5">
        <v>9387.9500000000007</v>
      </c>
      <c r="F1183" s="5">
        <v>9314.76</v>
      </c>
      <c r="G1183" s="5">
        <v>4040.82</v>
      </c>
      <c r="H1183" s="5">
        <v>4039.46</v>
      </c>
      <c r="I1183" s="5">
        <v>4147.92</v>
      </c>
    </row>
    <row r="1184" spans="1:9" x14ac:dyDescent="0.15">
      <c r="A1184" s="5" t="s">
        <v>1184</v>
      </c>
      <c r="B1184" s="5">
        <v>1.8586191527514547E-3</v>
      </c>
      <c r="C1184" s="5">
        <f t="shared" si="18"/>
        <v>0.42505995941209024</v>
      </c>
      <c r="D1184" s="5">
        <v>484.62</v>
      </c>
      <c r="E1184" s="5">
        <v>571.64</v>
      </c>
      <c r="F1184" s="5">
        <v>569.84</v>
      </c>
      <c r="G1184" s="5">
        <v>286.54000000000002</v>
      </c>
      <c r="H1184" s="5">
        <v>227</v>
      </c>
      <c r="I1184" s="5">
        <v>177.65</v>
      </c>
    </row>
    <row r="1185" spans="1:9" x14ac:dyDescent="0.15">
      <c r="A1185" s="5" t="s">
        <v>1185</v>
      </c>
      <c r="B1185" s="5">
        <v>2.7991181340706196E-2</v>
      </c>
      <c r="C1185" s="5">
        <f t="shared" si="18"/>
        <v>0.4252781740370899</v>
      </c>
      <c r="D1185" s="5">
        <v>233.66</v>
      </c>
      <c r="E1185" s="5">
        <v>136.28</v>
      </c>
      <c r="F1185" s="5">
        <v>155.81</v>
      </c>
      <c r="G1185" s="5">
        <v>72.23</v>
      </c>
      <c r="H1185" s="5">
        <v>71.39</v>
      </c>
      <c r="I1185" s="5">
        <v>79.97</v>
      </c>
    </row>
    <row r="1186" spans="1:9" x14ac:dyDescent="0.15">
      <c r="A1186" s="5" t="s">
        <v>1186</v>
      </c>
      <c r="B1186" s="5">
        <v>4.1249635835957052E-4</v>
      </c>
      <c r="C1186" s="5">
        <f t="shared" si="18"/>
        <v>0.42542161071998608</v>
      </c>
      <c r="D1186" s="5">
        <v>293.79000000000002</v>
      </c>
      <c r="E1186" s="5">
        <v>254.1</v>
      </c>
      <c r="F1186" s="5">
        <v>260.32</v>
      </c>
      <c r="G1186" s="5">
        <v>109.17</v>
      </c>
      <c r="H1186" s="5">
        <v>105.71</v>
      </c>
      <c r="I1186" s="5">
        <v>128.94999999999999</v>
      </c>
    </row>
    <row r="1187" spans="1:9" x14ac:dyDescent="0.15">
      <c r="A1187" s="5" t="s">
        <v>1187</v>
      </c>
      <c r="B1187" s="5">
        <v>2.7767700155174378E-5</v>
      </c>
      <c r="C1187" s="5">
        <f t="shared" si="18"/>
        <v>0.42581152420532398</v>
      </c>
      <c r="D1187" s="5">
        <v>241.79</v>
      </c>
      <c r="E1187" s="5">
        <v>231.73</v>
      </c>
      <c r="F1187" s="5">
        <v>238.72</v>
      </c>
      <c r="G1187" s="5">
        <v>109.89</v>
      </c>
      <c r="H1187" s="5">
        <v>90.68</v>
      </c>
      <c r="I1187" s="5">
        <v>102.71</v>
      </c>
    </row>
    <row r="1188" spans="1:9" x14ac:dyDescent="0.15">
      <c r="A1188" s="5" t="s">
        <v>1188</v>
      </c>
      <c r="B1188" s="5">
        <v>8.2894860853994501E-3</v>
      </c>
      <c r="C1188" s="5">
        <f t="shared" si="18"/>
        <v>0.42583749190259007</v>
      </c>
      <c r="D1188" s="5">
        <v>1263.43</v>
      </c>
      <c r="E1188" s="5">
        <v>918.68</v>
      </c>
      <c r="F1188" s="5">
        <v>889.86</v>
      </c>
      <c r="G1188" s="5">
        <v>428.31</v>
      </c>
      <c r="H1188" s="5">
        <v>466.08</v>
      </c>
      <c r="I1188" s="5">
        <v>413.77</v>
      </c>
    </row>
    <row r="1189" spans="1:9" x14ac:dyDescent="0.15">
      <c r="A1189" s="5" t="s">
        <v>1189</v>
      </c>
      <c r="B1189" s="5">
        <v>6.9344612206488609E-6</v>
      </c>
      <c r="C1189" s="5">
        <f t="shared" si="18"/>
        <v>0.42610748626373629</v>
      </c>
      <c r="D1189" s="5">
        <v>394.6</v>
      </c>
      <c r="E1189" s="5">
        <v>393.04</v>
      </c>
      <c r="F1189" s="5">
        <v>377.16</v>
      </c>
      <c r="G1189" s="5">
        <v>171.87</v>
      </c>
      <c r="H1189" s="5">
        <v>156.18</v>
      </c>
      <c r="I1189" s="5">
        <v>168.28</v>
      </c>
    </row>
    <row r="1190" spans="1:9" x14ac:dyDescent="0.15">
      <c r="A1190" s="5" t="s">
        <v>1190</v>
      </c>
      <c r="B1190" s="5">
        <v>7.547027126148365E-4</v>
      </c>
      <c r="C1190" s="5">
        <f t="shared" si="18"/>
        <v>0.42632809351068118</v>
      </c>
      <c r="D1190" s="5">
        <v>186.48</v>
      </c>
      <c r="E1190" s="5">
        <v>212.68</v>
      </c>
      <c r="F1190" s="5">
        <v>221.09</v>
      </c>
      <c r="G1190" s="5">
        <v>103.01</v>
      </c>
      <c r="H1190" s="5">
        <v>80.92</v>
      </c>
      <c r="I1190" s="5">
        <v>80.5</v>
      </c>
    </row>
    <row r="1191" spans="1:9" x14ac:dyDescent="0.15">
      <c r="A1191" s="5" t="s">
        <v>1191</v>
      </c>
      <c r="B1191" s="5">
        <v>7.3551612659914799E-5</v>
      </c>
      <c r="C1191" s="5">
        <f t="shared" si="18"/>
        <v>0.42638221153846151</v>
      </c>
      <c r="D1191" s="5">
        <v>1071.25</v>
      </c>
      <c r="E1191" s="5">
        <v>1109.68</v>
      </c>
      <c r="F1191" s="5">
        <v>1013.95</v>
      </c>
      <c r="G1191" s="5">
        <v>455.92</v>
      </c>
      <c r="H1191" s="5">
        <v>493.69</v>
      </c>
      <c r="I1191" s="5">
        <v>412.63</v>
      </c>
    </row>
    <row r="1192" spans="1:9" x14ac:dyDescent="0.15">
      <c r="A1192" s="5" t="s">
        <v>1192</v>
      </c>
      <c r="B1192" s="5">
        <v>2.8226374450096531E-2</v>
      </c>
      <c r="C1192" s="5">
        <f t="shared" si="18"/>
        <v>0.42651117858128629</v>
      </c>
      <c r="D1192" s="5">
        <v>256.42</v>
      </c>
      <c r="E1192" s="5">
        <v>145.97</v>
      </c>
      <c r="F1192" s="5">
        <v>177.29</v>
      </c>
      <c r="G1192" s="5">
        <v>87.16</v>
      </c>
      <c r="H1192" s="5">
        <v>80.33</v>
      </c>
      <c r="I1192" s="5">
        <v>79.75</v>
      </c>
    </row>
    <row r="1193" spans="1:9" x14ac:dyDescent="0.15">
      <c r="A1193" s="5" t="s">
        <v>1193</v>
      </c>
      <c r="B1193" s="5">
        <v>2.896161308823707E-3</v>
      </c>
      <c r="C1193" s="5">
        <f t="shared" si="18"/>
        <v>0.42662020495215081</v>
      </c>
      <c r="D1193" s="5">
        <v>1557.27</v>
      </c>
      <c r="E1193" s="5">
        <v>1361.21</v>
      </c>
      <c r="F1193" s="5">
        <v>1153.69</v>
      </c>
      <c r="G1193" s="5">
        <v>536.75</v>
      </c>
      <c r="H1193" s="5">
        <v>631.66999999999996</v>
      </c>
      <c r="I1193" s="5">
        <v>568.85</v>
      </c>
    </row>
    <row r="1194" spans="1:9" x14ac:dyDescent="0.15">
      <c r="A1194" s="5" t="s">
        <v>1194</v>
      </c>
      <c r="B1194" s="5">
        <v>6.1869684114306614E-3</v>
      </c>
      <c r="C1194" s="5">
        <f t="shared" si="18"/>
        <v>0.42665624431142862</v>
      </c>
      <c r="D1194" s="5">
        <v>247.55</v>
      </c>
      <c r="E1194" s="5">
        <v>327.06</v>
      </c>
      <c r="F1194" s="5">
        <v>359.28</v>
      </c>
      <c r="G1194" s="5">
        <v>145.56</v>
      </c>
      <c r="H1194" s="5">
        <v>124.42</v>
      </c>
      <c r="I1194" s="5">
        <v>128.47</v>
      </c>
    </row>
    <row r="1195" spans="1:9" x14ac:dyDescent="0.15">
      <c r="A1195" s="5" t="s">
        <v>1195</v>
      </c>
      <c r="B1195" s="5">
        <v>6.2049269188844632E-4</v>
      </c>
      <c r="C1195" s="5">
        <f t="shared" si="18"/>
        <v>0.42682470206969564</v>
      </c>
      <c r="D1195" s="5">
        <v>237.4</v>
      </c>
      <c r="E1195" s="5">
        <v>250.85</v>
      </c>
      <c r="F1195" s="5">
        <v>286.26</v>
      </c>
      <c r="G1195" s="5">
        <v>118.7</v>
      </c>
      <c r="H1195" s="5">
        <v>106.3</v>
      </c>
      <c r="I1195" s="5">
        <v>105.58</v>
      </c>
    </row>
    <row r="1196" spans="1:9" x14ac:dyDescent="0.15">
      <c r="A1196" s="5" t="s">
        <v>1196</v>
      </c>
      <c r="B1196" s="5">
        <v>5.9073399969654765E-3</v>
      </c>
      <c r="C1196" s="5">
        <f t="shared" si="18"/>
        <v>0.42689940140868055</v>
      </c>
      <c r="D1196" s="5">
        <v>1236.22</v>
      </c>
      <c r="E1196" s="5">
        <v>921.37</v>
      </c>
      <c r="F1196" s="5">
        <v>906.27</v>
      </c>
      <c r="G1196" s="5">
        <v>439.98</v>
      </c>
      <c r="H1196" s="5">
        <v>398.44</v>
      </c>
      <c r="I1196" s="5">
        <v>469.54</v>
      </c>
    </row>
    <row r="1197" spans="1:9" x14ac:dyDescent="0.15">
      <c r="A1197" s="5" t="s">
        <v>1197</v>
      </c>
      <c r="B1197" s="5">
        <v>6.5015799207709833E-3</v>
      </c>
      <c r="C1197" s="5">
        <f t="shared" si="18"/>
        <v>0.42703571061897194</v>
      </c>
      <c r="D1197" s="5">
        <v>669.12</v>
      </c>
      <c r="E1197" s="5">
        <v>516.58000000000004</v>
      </c>
      <c r="F1197" s="5">
        <v>470.11</v>
      </c>
      <c r="G1197" s="5">
        <v>223.67</v>
      </c>
      <c r="H1197" s="5">
        <v>230.12</v>
      </c>
      <c r="I1197" s="5">
        <v>253.3</v>
      </c>
    </row>
    <row r="1198" spans="1:9" x14ac:dyDescent="0.15">
      <c r="A1198" s="5" t="s">
        <v>1198</v>
      </c>
      <c r="B1198" s="5">
        <v>3.2613201472459483E-2</v>
      </c>
      <c r="C1198" s="5">
        <f t="shared" si="18"/>
        <v>0.42777528327302505</v>
      </c>
      <c r="D1198" s="5">
        <v>176.19</v>
      </c>
      <c r="E1198" s="5">
        <v>306.52</v>
      </c>
      <c r="F1198" s="5">
        <v>274.51</v>
      </c>
      <c r="G1198" s="5">
        <v>99.94</v>
      </c>
      <c r="H1198" s="5">
        <v>149.61000000000001</v>
      </c>
      <c r="I1198" s="5">
        <v>74.37</v>
      </c>
    </row>
    <row r="1199" spans="1:9" x14ac:dyDescent="0.15">
      <c r="A1199" s="5" t="s">
        <v>1199</v>
      </c>
      <c r="B1199" s="5">
        <v>1.3655657491722832E-2</v>
      </c>
      <c r="C1199" s="5">
        <f t="shared" si="18"/>
        <v>0.42796040571917393</v>
      </c>
      <c r="D1199" s="5">
        <v>169.09</v>
      </c>
      <c r="E1199" s="5">
        <v>105.17</v>
      </c>
      <c r="F1199" s="5">
        <v>134.88999999999999</v>
      </c>
      <c r="G1199" s="5">
        <v>55.94</v>
      </c>
      <c r="H1199" s="5">
        <v>57.17</v>
      </c>
      <c r="I1199" s="5">
        <v>61.99</v>
      </c>
    </row>
    <row r="1200" spans="1:9" x14ac:dyDescent="0.15">
      <c r="A1200" s="5" t="s">
        <v>1200</v>
      </c>
      <c r="B1200" s="5">
        <v>2.9535919427990929E-3</v>
      </c>
      <c r="C1200" s="5">
        <f t="shared" si="18"/>
        <v>0.42804058231324388</v>
      </c>
      <c r="D1200" s="5">
        <v>424.01</v>
      </c>
      <c r="E1200" s="5">
        <v>540.89</v>
      </c>
      <c r="F1200" s="5">
        <v>571.73</v>
      </c>
      <c r="G1200" s="5">
        <v>224.47</v>
      </c>
      <c r="H1200" s="5">
        <v>225.21</v>
      </c>
      <c r="I1200" s="5">
        <v>208.06</v>
      </c>
    </row>
    <row r="1201" spans="1:9" x14ac:dyDescent="0.15">
      <c r="A1201" s="5" t="s">
        <v>1201</v>
      </c>
      <c r="B1201" s="5">
        <v>1.7572835883786979E-5</v>
      </c>
      <c r="C1201" s="5">
        <f t="shared" si="18"/>
        <v>0.42805907282973027</v>
      </c>
      <c r="D1201" s="5">
        <v>1960.52</v>
      </c>
      <c r="E1201" s="5">
        <v>1961.48</v>
      </c>
      <c r="F1201" s="5">
        <v>1832.93</v>
      </c>
      <c r="G1201" s="5">
        <v>803.65</v>
      </c>
      <c r="H1201" s="5">
        <v>852.67</v>
      </c>
      <c r="I1201" s="5">
        <v>807.13</v>
      </c>
    </row>
    <row r="1202" spans="1:9" x14ac:dyDescent="0.15">
      <c r="A1202" s="5" t="s">
        <v>1202</v>
      </c>
      <c r="B1202" s="5">
        <v>8.3112858335046872E-4</v>
      </c>
      <c r="C1202" s="5">
        <f t="shared" si="18"/>
        <v>0.42842373351489021</v>
      </c>
      <c r="D1202" s="5">
        <v>136.88</v>
      </c>
      <c r="E1202" s="5">
        <v>118.81</v>
      </c>
      <c r="F1202" s="5">
        <v>140.88</v>
      </c>
      <c r="G1202" s="5">
        <v>47.43</v>
      </c>
      <c r="H1202" s="5">
        <v>58.41</v>
      </c>
      <c r="I1202" s="5">
        <v>64.06</v>
      </c>
    </row>
    <row r="1203" spans="1:9" x14ac:dyDescent="0.15">
      <c r="A1203" s="5" t="s">
        <v>1203</v>
      </c>
      <c r="B1203" s="5">
        <v>1.684552223657214E-4</v>
      </c>
      <c r="C1203" s="5">
        <f t="shared" si="18"/>
        <v>0.42865656721008927</v>
      </c>
      <c r="D1203" s="5">
        <v>169.31</v>
      </c>
      <c r="E1203" s="5">
        <v>179.44</v>
      </c>
      <c r="F1203" s="5">
        <v>171.41</v>
      </c>
      <c r="G1203" s="5">
        <v>87.44</v>
      </c>
      <c r="H1203" s="5">
        <v>68.849999999999994</v>
      </c>
      <c r="I1203" s="5">
        <v>66.680000000000007</v>
      </c>
    </row>
    <row r="1204" spans="1:9" x14ac:dyDescent="0.15">
      <c r="A1204" s="5" t="s">
        <v>1204</v>
      </c>
      <c r="B1204" s="5">
        <v>1.0078695785875498E-3</v>
      </c>
      <c r="C1204" s="5">
        <f t="shared" si="18"/>
        <v>0.42877439791307576</v>
      </c>
      <c r="D1204" s="5">
        <v>157.03</v>
      </c>
      <c r="E1204" s="5">
        <v>125.06</v>
      </c>
      <c r="F1204" s="5">
        <v>147.25</v>
      </c>
      <c r="G1204" s="5">
        <v>59.55</v>
      </c>
      <c r="H1204" s="5">
        <v>63.12</v>
      </c>
      <c r="I1204" s="5">
        <v>61.42</v>
      </c>
    </row>
    <row r="1205" spans="1:9" x14ac:dyDescent="0.15">
      <c r="A1205" s="5" t="s">
        <v>1205</v>
      </c>
      <c r="B1205" s="5">
        <v>2.0357381682246335E-3</v>
      </c>
      <c r="C1205" s="5">
        <f t="shared" si="18"/>
        <v>0.4288401181574818</v>
      </c>
      <c r="D1205" s="5">
        <v>735.23</v>
      </c>
      <c r="E1205" s="5">
        <v>917.79</v>
      </c>
      <c r="F1205" s="5">
        <v>946.9</v>
      </c>
      <c r="G1205" s="5">
        <v>409.53</v>
      </c>
      <c r="H1205" s="5">
        <v>366.17</v>
      </c>
      <c r="I1205" s="5">
        <v>339.25</v>
      </c>
    </row>
    <row r="1206" spans="1:9" x14ac:dyDescent="0.15">
      <c r="A1206" s="5" t="s">
        <v>1206</v>
      </c>
      <c r="B1206" s="5">
        <v>1.0921740044442038E-2</v>
      </c>
      <c r="C1206" s="5">
        <f t="shared" si="18"/>
        <v>0.42885733084768074</v>
      </c>
      <c r="D1206" s="5">
        <v>93.48</v>
      </c>
      <c r="E1206" s="5">
        <v>138.38999999999999</v>
      </c>
      <c r="F1206" s="5">
        <v>132.88999999999999</v>
      </c>
      <c r="G1206" s="5">
        <v>53.52</v>
      </c>
      <c r="H1206" s="5">
        <v>62.26</v>
      </c>
      <c r="I1206" s="5">
        <v>40.65</v>
      </c>
    </row>
    <row r="1207" spans="1:9" x14ac:dyDescent="0.15">
      <c r="A1207" s="5" t="s">
        <v>1207</v>
      </c>
      <c r="B1207" s="5">
        <v>1.0720919385360239E-3</v>
      </c>
      <c r="C1207" s="5">
        <f t="shared" si="18"/>
        <v>0.42892239094008089</v>
      </c>
      <c r="D1207" s="5">
        <v>6211.96</v>
      </c>
      <c r="E1207" s="5">
        <v>7381.72</v>
      </c>
      <c r="F1207" s="5">
        <v>7568.54</v>
      </c>
      <c r="G1207" s="5">
        <v>2732.61</v>
      </c>
      <c r="H1207" s="5">
        <v>2896.45</v>
      </c>
      <c r="I1207" s="5">
        <v>3447.89</v>
      </c>
    </row>
    <row r="1208" spans="1:9" x14ac:dyDescent="0.15">
      <c r="A1208" s="5" t="s">
        <v>1208</v>
      </c>
      <c r="B1208" s="5">
        <v>3.5936645363575007E-2</v>
      </c>
      <c r="C1208" s="5">
        <f t="shared" si="18"/>
        <v>0.42905165169047776</v>
      </c>
      <c r="D1208" s="5">
        <v>97.31</v>
      </c>
      <c r="E1208" s="5">
        <v>136.59</v>
      </c>
      <c r="F1208" s="5">
        <v>75.48</v>
      </c>
      <c r="G1208" s="5">
        <v>33.35</v>
      </c>
      <c r="H1208" s="5">
        <v>44.35</v>
      </c>
      <c r="I1208" s="5">
        <v>55.04</v>
      </c>
    </row>
    <row r="1209" spans="1:9" x14ac:dyDescent="0.15">
      <c r="A1209" s="5" t="s">
        <v>1209</v>
      </c>
      <c r="B1209" s="5">
        <v>8.7347611003509434E-3</v>
      </c>
      <c r="C1209" s="5">
        <f t="shared" si="18"/>
        <v>0.42909457416428692</v>
      </c>
      <c r="D1209" s="5">
        <v>243.48</v>
      </c>
      <c r="E1209" s="5">
        <v>181.76</v>
      </c>
      <c r="F1209" s="5">
        <v>170.06</v>
      </c>
      <c r="G1209" s="5">
        <v>72.28</v>
      </c>
      <c r="H1209" s="5">
        <v>92.15</v>
      </c>
      <c r="I1209" s="5">
        <v>91.01</v>
      </c>
    </row>
    <row r="1210" spans="1:9" x14ac:dyDescent="0.15">
      <c r="A1210" s="5" t="s">
        <v>1210</v>
      </c>
      <c r="B1210" s="5">
        <v>3.083055737120537E-4</v>
      </c>
      <c r="C1210" s="5">
        <f t="shared" si="18"/>
        <v>0.42915578943040977</v>
      </c>
      <c r="D1210" s="5">
        <v>351.36</v>
      </c>
      <c r="E1210" s="5">
        <v>308.56</v>
      </c>
      <c r="F1210" s="5">
        <v>313.06</v>
      </c>
      <c r="G1210" s="5">
        <v>145.06</v>
      </c>
      <c r="H1210" s="5">
        <v>122.98</v>
      </c>
      <c r="I1210" s="5">
        <v>149.52000000000001</v>
      </c>
    </row>
    <row r="1211" spans="1:9" x14ac:dyDescent="0.15">
      <c r="A1211" s="5" t="s">
        <v>1211</v>
      </c>
      <c r="B1211" s="5">
        <v>1.980261432228014E-5</v>
      </c>
      <c r="C1211" s="5">
        <f t="shared" si="18"/>
        <v>0.42924056065157623</v>
      </c>
      <c r="D1211" s="5">
        <v>11150.15</v>
      </c>
      <c r="E1211" s="5">
        <v>10542.14</v>
      </c>
      <c r="F1211" s="5">
        <v>11280.06</v>
      </c>
      <c r="G1211" s="5">
        <v>4470.13</v>
      </c>
      <c r="H1211" s="5">
        <v>4962.4399999999996</v>
      </c>
      <c r="I1211" s="5">
        <v>4720.5</v>
      </c>
    </row>
    <row r="1212" spans="1:9" x14ac:dyDescent="0.15">
      <c r="A1212" s="5" t="s">
        <v>1212</v>
      </c>
      <c r="B1212" s="5">
        <v>1.2097967587378742E-2</v>
      </c>
      <c r="C1212" s="5">
        <f t="shared" si="18"/>
        <v>0.42925974072439754</v>
      </c>
      <c r="D1212" s="5">
        <v>208.94</v>
      </c>
      <c r="E1212" s="5">
        <v>328.4</v>
      </c>
      <c r="F1212" s="5">
        <v>301.14999999999998</v>
      </c>
      <c r="G1212" s="5">
        <v>120.79</v>
      </c>
      <c r="H1212" s="5">
        <v>129.72</v>
      </c>
      <c r="I1212" s="5">
        <v>109.42</v>
      </c>
    </row>
    <row r="1213" spans="1:9" x14ac:dyDescent="0.15">
      <c r="A1213" s="5" t="s">
        <v>1213</v>
      </c>
      <c r="B1213" s="5">
        <v>6.2311599046766517E-5</v>
      </c>
      <c r="C1213" s="5">
        <f t="shared" si="18"/>
        <v>0.42944043678479649</v>
      </c>
      <c r="D1213" s="5">
        <v>4680.12</v>
      </c>
      <c r="E1213" s="5">
        <v>5008.0600000000004</v>
      </c>
      <c r="F1213" s="5">
        <v>5169.4799999999996</v>
      </c>
      <c r="G1213" s="5">
        <v>2050.64</v>
      </c>
      <c r="H1213" s="5">
        <v>2057.6799999999998</v>
      </c>
      <c r="I1213" s="5">
        <v>2272.16</v>
      </c>
    </row>
    <row r="1214" spans="1:9" x14ac:dyDescent="0.15">
      <c r="A1214" s="5" t="s">
        <v>1214</v>
      </c>
      <c r="B1214" s="5">
        <v>5.761376472027617E-5</v>
      </c>
      <c r="C1214" s="5">
        <f t="shared" si="18"/>
        <v>0.42949637918135147</v>
      </c>
      <c r="D1214" s="5">
        <v>732.09</v>
      </c>
      <c r="E1214" s="5">
        <v>687.24</v>
      </c>
      <c r="F1214" s="5">
        <v>705.88</v>
      </c>
      <c r="G1214" s="5">
        <v>297.07</v>
      </c>
      <c r="H1214" s="5">
        <v>339.28</v>
      </c>
      <c r="I1214" s="5">
        <v>276.42</v>
      </c>
    </row>
    <row r="1215" spans="1:9" x14ac:dyDescent="0.15">
      <c r="A1215" s="5" t="s">
        <v>1215</v>
      </c>
      <c r="B1215" s="5">
        <v>7.0277441627500329E-3</v>
      </c>
      <c r="C1215" s="5">
        <f t="shared" si="18"/>
        <v>0.42956577316694855</v>
      </c>
      <c r="D1215" s="5">
        <v>339.08</v>
      </c>
      <c r="E1215" s="5">
        <v>503.33</v>
      </c>
      <c r="F1215" s="5">
        <v>440.56</v>
      </c>
      <c r="G1215" s="5">
        <v>184.9</v>
      </c>
      <c r="H1215" s="5">
        <v>187.42</v>
      </c>
      <c r="I1215" s="5">
        <v>178.8</v>
      </c>
    </row>
    <row r="1216" spans="1:9" x14ac:dyDescent="0.15">
      <c r="A1216" s="5" t="s">
        <v>1216</v>
      </c>
      <c r="B1216" s="5">
        <v>3.3118794649914332E-3</v>
      </c>
      <c r="C1216" s="5">
        <f t="shared" si="18"/>
        <v>0.42965618598022626</v>
      </c>
      <c r="D1216" s="5">
        <v>124.83</v>
      </c>
      <c r="E1216" s="5">
        <v>153.26</v>
      </c>
      <c r="F1216" s="5">
        <v>170.99</v>
      </c>
      <c r="G1216" s="5">
        <v>68.17</v>
      </c>
      <c r="H1216" s="5">
        <v>60.45</v>
      </c>
      <c r="I1216" s="5">
        <v>64.33</v>
      </c>
    </row>
    <row r="1217" spans="1:9" x14ac:dyDescent="0.15">
      <c r="A1217" s="5" t="s">
        <v>1217</v>
      </c>
      <c r="B1217" s="5">
        <v>7.2958476515100899E-5</v>
      </c>
      <c r="C1217" s="5">
        <f t="shared" si="18"/>
        <v>0.4298512811324135</v>
      </c>
      <c r="D1217" s="5">
        <v>117.77</v>
      </c>
      <c r="E1217" s="5">
        <v>108.68</v>
      </c>
      <c r="F1217" s="5">
        <v>108.41</v>
      </c>
      <c r="G1217" s="5">
        <v>43.59</v>
      </c>
      <c r="H1217" s="5">
        <v>50.01</v>
      </c>
      <c r="I1217" s="5">
        <v>50.34</v>
      </c>
    </row>
    <row r="1218" spans="1:9" x14ac:dyDescent="0.15">
      <c r="A1218" s="5" t="s">
        <v>1218</v>
      </c>
      <c r="B1218" s="5">
        <v>1.2317675585101528E-2</v>
      </c>
      <c r="C1218" s="5">
        <f t="shared" ref="C1218:C1281" si="19">AVERAGE(G1218:I1218)/AVERAGE(D1218:F1218)</f>
        <v>0.43023845545507683</v>
      </c>
      <c r="D1218" s="5">
        <v>973.69</v>
      </c>
      <c r="E1218" s="5">
        <v>636.45000000000005</v>
      </c>
      <c r="F1218" s="5">
        <v>716.5</v>
      </c>
      <c r="G1218" s="5">
        <v>340.44</v>
      </c>
      <c r="H1218" s="5">
        <v>319.64999999999998</v>
      </c>
      <c r="I1218" s="5">
        <v>340.92</v>
      </c>
    </row>
    <row r="1219" spans="1:9" x14ac:dyDescent="0.15">
      <c r="A1219" s="5" t="s">
        <v>1219</v>
      </c>
      <c r="B1219" s="5">
        <v>5.235280657654933E-4</v>
      </c>
      <c r="C1219" s="5">
        <f t="shared" si="19"/>
        <v>0.43040664541678741</v>
      </c>
      <c r="D1219" s="5">
        <v>149.76</v>
      </c>
      <c r="E1219" s="5">
        <v>129.32</v>
      </c>
      <c r="F1219" s="5">
        <v>135.04</v>
      </c>
      <c r="G1219" s="5">
        <v>63.77</v>
      </c>
      <c r="H1219" s="5">
        <v>49.93</v>
      </c>
      <c r="I1219" s="5">
        <v>64.540000000000006</v>
      </c>
    </row>
    <row r="1220" spans="1:9" x14ac:dyDescent="0.15">
      <c r="A1220" s="5" t="s">
        <v>1220</v>
      </c>
      <c r="B1220" s="5">
        <v>1.0935469392534542E-4</v>
      </c>
      <c r="C1220" s="5">
        <f t="shared" si="19"/>
        <v>0.43045688697350259</v>
      </c>
      <c r="D1220" s="5">
        <v>285.58</v>
      </c>
      <c r="E1220" s="5">
        <v>286.82</v>
      </c>
      <c r="F1220" s="5">
        <v>318.63</v>
      </c>
      <c r="G1220" s="5">
        <v>122.6</v>
      </c>
      <c r="H1220" s="5">
        <v>130.86000000000001</v>
      </c>
      <c r="I1220" s="5">
        <v>130.09</v>
      </c>
    </row>
    <row r="1221" spans="1:9" x14ac:dyDescent="0.15">
      <c r="A1221" s="5" t="s">
        <v>1221</v>
      </c>
      <c r="B1221" s="5">
        <v>1.3262403655925907E-3</v>
      </c>
      <c r="C1221" s="5">
        <f t="shared" si="19"/>
        <v>0.43060589045990505</v>
      </c>
      <c r="D1221" s="5">
        <v>183.56</v>
      </c>
      <c r="E1221" s="5">
        <v>222.81</v>
      </c>
      <c r="F1221" s="5">
        <v>181.36</v>
      </c>
      <c r="G1221" s="5">
        <v>89.88</v>
      </c>
      <c r="H1221" s="5">
        <v>85.73</v>
      </c>
      <c r="I1221" s="5">
        <v>77.47</v>
      </c>
    </row>
    <row r="1222" spans="1:9" x14ac:dyDescent="0.15">
      <c r="A1222" s="5" t="s">
        <v>1222</v>
      </c>
      <c r="B1222" s="5">
        <v>2.9776254462512424E-3</v>
      </c>
      <c r="C1222" s="5">
        <f t="shared" si="19"/>
        <v>0.43076843553070421</v>
      </c>
      <c r="D1222" s="5">
        <v>1535.96</v>
      </c>
      <c r="E1222" s="5">
        <v>1466.41</v>
      </c>
      <c r="F1222" s="5">
        <v>1447.19</v>
      </c>
      <c r="G1222" s="5">
        <v>571.42999999999995</v>
      </c>
      <c r="H1222" s="5">
        <v>886.75</v>
      </c>
      <c r="I1222" s="5">
        <v>458.55</v>
      </c>
    </row>
    <row r="1223" spans="1:9" x14ac:dyDescent="0.15">
      <c r="A1223" s="5" t="s">
        <v>1223</v>
      </c>
      <c r="B1223" s="5">
        <v>4.0382064858126323E-4</v>
      </c>
      <c r="C1223" s="5">
        <f t="shared" si="19"/>
        <v>0.430812177089819</v>
      </c>
      <c r="D1223" s="5">
        <v>752.26</v>
      </c>
      <c r="E1223" s="5">
        <v>806.54</v>
      </c>
      <c r="F1223" s="5">
        <v>866.41</v>
      </c>
      <c r="G1223" s="5">
        <v>304.48</v>
      </c>
      <c r="H1223" s="5">
        <v>344.5</v>
      </c>
      <c r="I1223" s="5">
        <v>395.83</v>
      </c>
    </row>
    <row r="1224" spans="1:9" x14ac:dyDescent="0.15">
      <c r="A1224" s="5" t="s">
        <v>1224</v>
      </c>
      <c r="B1224" s="5">
        <v>1.6485300091244597E-3</v>
      </c>
      <c r="C1224" s="5">
        <f t="shared" si="19"/>
        <v>0.43128937683238716</v>
      </c>
      <c r="D1224" s="5">
        <v>180.94</v>
      </c>
      <c r="E1224" s="5">
        <v>160.55000000000001</v>
      </c>
      <c r="F1224" s="5">
        <v>139.44</v>
      </c>
      <c r="G1224" s="5">
        <v>66.16</v>
      </c>
      <c r="H1224" s="5">
        <v>70.989999999999995</v>
      </c>
      <c r="I1224" s="5">
        <v>70.27</v>
      </c>
    </row>
    <row r="1225" spans="1:9" x14ac:dyDescent="0.15">
      <c r="A1225" s="5" t="s">
        <v>1225</v>
      </c>
      <c r="B1225" s="5">
        <v>3.3823865230474411E-4</v>
      </c>
      <c r="C1225" s="5">
        <f t="shared" si="19"/>
        <v>0.43143537165873297</v>
      </c>
      <c r="D1225" s="5">
        <v>166.18</v>
      </c>
      <c r="E1225" s="5">
        <v>190.81</v>
      </c>
      <c r="F1225" s="5">
        <v>189.21</v>
      </c>
      <c r="G1225" s="5">
        <v>80.260000000000005</v>
      </c>
      <c r="H1225" s="5">
        <v>70.25</v>
      </c>
      <c r="I1225" s="5">
        <v>85.14</v>
      </c>
    </row>
    <row r="1226" spans="1:9" x14ac:dyDescent="0.15">
      <c r="A1226" s="5" t="s">
        <v>1226</v>
      </c>
      <c r="B1226" s="5">
        <v>8.7052376349682648E-3</v>
      </c>
      <c r="C1226" s="5">
        <f t="shared" si="19"/>
        <v>0.43158020559407134</v>
      </c>
      <c r="D1226" s="5">
        <v>169.15</v>
      </c>
      <c r="E1226" s="5">
        <v>112</v>
      </c>
      <c r="F1226" s="5">
        <v>137.15</v>
      </c>
      <c r="G1226" s="5">
        <v>60.9</v>
      </c>
      <c r="H1226" s="5">
        <v>60.22</v>
      </c>
      <c r="I1226" s="5">
        <v>59.41</v>
      </c>
    </row>
    <row r="1227" spans="1:9" x14ac:dyDescent="0.15">
      <c r="A1227" s="5" t="s">
        <v>1227</v>
      </c>
      <c r="B1227" s="5">
        <v>2.2661040906952454E-2</v>
      </c>
      <c r="C1227" s="5">
        <f t="shared" si="19"/>
        <v>0.4316148060942695</v>
      </c>
      <c r="D1227" s="5">
        <v>692.47</v>
      </c>
      <c r="E1227" s="5">
        <v>493.99</v>
      </c>
      <c r="F1227" s="5">
        <v>410.45</v>
      </c>
      <c r="G1227" s="5">
        <v>216.45</v>
      </c>
      <c r="H1227" s="5">
        <v>240.35</v>
      </c>
      <c r="I1227" s="5">
        <v>232.45</v>
      </c>
    </row>
    <row r="1228" spans="1:9" x14ac:dyDescent="0.15">
      <c r="A1228" s="5" t="s">
        <v>1228</v>
      </c>
      <c r="B1228" s="5">
        <v>1.6022114537884113E-2</v>
      </c>
      <c r="C1228" s="5">
        <f t="shared" si="19"/>
        <v>0.43206547360878012</v>
      </c>
      <c r="D1228" s="5">
        <v>226.35</v>
      </c>
      <c r="E1228" s="5">
        <v>151.21</v>
      </c>
      <c r="F1228" s="5">
        <v>152.72999999999999</v>
      </c>
      <c r="G1228" s="5">
        <v>80.680000000000007</v>
      </c>
      <c r="H1228" s="5">
        <v>69.38</v>
      </c>
      <c r="I1228" s="5">
        <v>79.06</v>
      </c>
    </row>
    <row r="1229" spans="1:9" x14ac:dyDescent="0.15">
      <c r="A1229" s="5" t="s">
        <v>1229</v>
      </c>
      <c r="B1229" s="5">
        <v>1.9855888696826442E-4</v>
      </c>
      <c r="C1229" s="5">
        <f t="shared" si="19"/>
        <v>0.43212560386473436</v>
      </c>
      <c r="D1229" s="5">
        <v>201.54</v>
      </c>
      <c r="E1229" s="5">
        <v>188.75</v>
      </c>
      <c r="F1229" s="5">
        <v>189.31</v>
      </c>
      <c r="G1229" s="5">
        <v>96.02</v>
      </c>
      <c r="H1229" s="5">
        <v>70.760000000000005</v>
      </c>
      <c r="I1229" s="5">
        <v>83.68</v>
      </c>
    </row>
    <row r="1230" spans="1:9" x14ac:dyDescent="0.15">
      <c r="A1230" s="5" t="s">
        <v>1230</v>
      </c>
      <c r="B1230" s="5">
        <v>1.1186079937978868E-4</v>
      </c>
      <c r="C1230" s="5">
        <f t="shared" si="19"/>
        <v>0.43240400874334961</v>
      </c>
      <c r="D1230" s="5">
        <v>328.74</v>
      </c>
      <c r="E1230" s="5">
        <v>338.91</v>
      </c>
      <c r="F1230" s="5">
        <v>302.23</v>
      </c>
      <c r="G1230" s="5">
        <v>133.08000000000001</v>
      </c>
      <c r="H1230" s="5">
        <v>136.07</v>
      </c>
      <c r="I1230" s="5">
        <v>150.22999999999999</v>
      </c>
    </row>
    <row r="1231" spans="1:9" x14ac:dyDescent="0.15">
      <c r="A1231" s="5" t="s">
        <v>1231</v>
      </c>
      <c r="B1231" s="5">
        <v>2.6995142144436956E-5</v>
      </c>
      <c r="C1231" s="5">
        <f t="shared" si="19"/>
        <v>0.43240871780356632</v>
      </c>
      <c r="D1231" s="5">
        <v>113.12</v>
      </c>
      <c r="E1231" s="5">
        <v>118.68</v>
      </c>
      <c r="F1231" s="5">
        <v>121.5</v>
      </c>
      <c r="G1231" s="5">
        <v>50.25</v>
      </c>
      <c r="H1231" s="5">
        <v>54.44</v>
      </c>
      <c r="I1231" s="5">
        <v>48.08</v>
      </c>
    </row>
    <row r="1232" spans="1:9" x14ac:dyDescent="0.15">
      <c r="A1232" s="5" t="s">
        <v>1232</v>
      </c>
      <c r="B1232" s="5">
        <v>7.0156819971534589E-4</v>
      </c>
      <c r="C1232" s="5">
        <f t="shared" si="19"/>
        <v>0.43245133465438862</v>
      </c>
      <c r="D1232" s="5">
        <v>319.02</v>
      </c>
      <c r="E1232" s="5">
        <v>264.97000000000003</v>
      </c>
      <c r="F1232" s="5">
        <v>273.91000000000003</v>
      </c>
      <c r="G1232" s="5">
        <v>124.2</v>
      </c>
      <c r="H1232" s="5">
        <v>116.56</v>
      </c>
      <c r="I1232" s="5">
        <v>130.24</v>
      </c>
    </row>
    <row r="1233" spans="1:9" x14ac:dyDescent="0.15">
      <c r="A1233" s="5" t="s">
        <v>1233</v>
      </c>
      <c r="B1233" s="5">
        <v>1.063891386431167E-3</v>
      </c>
      <c r="C1233" s="5">
        <f t="shared" si="19"/>
        <v>0.43259744990892529</v>
      </c>
      <c r="D1233" s="5">
        <v>202.36</v>
      </c>
      <c r="E1233" s="5">
        <v>236.28</v>
      </c>
      <c r="F1233" s="5">
        <v>247.61</v>
      </c>
      <c r="G1233" s="5">
        <v>87.58</v>
      </c>
      <c r="H1233" s="5">
        <v>97.39</v>
      </c>
      <c r="I1233" s="5">
        <v>111.9</v>
      </c>
    </row>
    <row r="1234" spans="1:9" x14ac:dyDescent="0.15">
      <c r="A1234" s="5" t="s">
        <v>1234</v>
      </c>
      <c r="B1234" s="5">
        <v>1.3303763666291572E-3</v>
      </c>
      <c r="C1234" s="5">
        <f t="shared" si="19"/>
        <v>0.43260777734384331</v>
      </c>
      <c r="D1234" s="5">
        <v>458.05</v>
      </c>
      <c r="E1234" s="5">
        <v>374.35</v>
      </c>
      <c r="F1234" s="5">
        <v>422.27</v>
      </c>
      <c r="G1234" s="5">
        <v>152.83000000000001</v>
      </c>
      <c r="H1234" s="5">
        <v>177.93</v>
      </c>
      <c r="I1234" s="5">
        <v>212.02</v>
      </c>
    </row>
    <row r="1235" spans="1:9" x14ac:dyDescent="0.15">
      <c r="A1235" s="5" t="s">
        <v>1235</v>
      </c>
      <c r="B1235" s="5">
        <v>9.1012196482668313E-5</v>
      </c>
      <c r="C1235" s="5">
        <f t="shared" si="19"/>
        <v>0.43276326657729747</v>
      </c>
      <c r="D1235" s="5">
        <v>505.57</v>
      </c>
      <c r="E1235" s="5">
        <v>472.69</v>
      </c>
      <c r="F1235" s="5">
        <v>498.76</v>
      </c>
      <c r="G1235" s="5">
        <v>185.7</v>
      </c>
      <c r="H1235" s="5">
        <v>218.98</v>
      </c>
      <c r="I1235" s="5">
        <v>234.52</v>
      </c>
    </row>
    <row r="1236" spans="1:9" x14ac:dyDescent="0.15">
      <c r="A1236" s="5" t="s">
        <v>1236</v>
      </c>
      <c r="B1236" s="5">
        <v>1.0323718062130048E-3</v>
      </c>
      <c r="C1236" s="5">
        <f t="shared" si="19"/>
        <v>0.43291565891644479</v>
      </c>
      <c r="D1236" s="5">
        <v>1084.8</v>
      </c>
      <c r="E1236" s="5">
        <v>1207.52</v>
      </c>
      <c r="F1236" s="5">
        <v>1321.34</v>
      </c>
      <c r="G1236" s="5">
        <v>445.62</v>
      </c>
      <c r="H1236" s="5">
        <v>589.21</v>
      </c>
      <c r="I1236" s="5">
        <v>529.58000000000004</v>
      </c>
    </row>
    <row r="1237" spans="1:9" x14ac:dyDescent="0.15">
      <c r="A1237" s="5" t="s">
        <v>1237</v>
      </c>
      <c r="B1237" s="5">
        <v>5.6610290709010903E-3</v>
      </c>
      <c r="C1237" s="5">
        <f t="shared" si="19"/>
        <v>0.43293013252261942</v>
      </c>
      <c r="D1237" s="5">
        <v>996.68</v>
      </c>
      <c r="E1237" s="5">
        <v>725.33</v>
      </c>
      <c r="F1237" s="5">
        <v>751.53</v>
      </c>
      <c r="G1237" s="5">
        <v>356.63</v>
      </c>
      <c r="H1237" s="5">
        <v>352.72</v>
      </c>
      <c r="I1237" s="5">
        <v>361.52</v>
      </c>
    </row>
    <row r="1238" spans="1:9" x14ac:dyDescent="0.15">
      <c r="A1238" s="5" t="s">
        <v>1238</v>
      </c>
      <c r="B1238" s="5">
        <v>1.0468675821385586E-2</v>
      </c>
      <c r="C1238" s="5">
        <f t="shared" si="19"/>
        <v>0.43298633278178061</v>
      </c>
      <c r="D1238" s="5">
        <v>198.2</v>
      </c>
      <c r="E1238" s="5">
        <v>268.13</v>
      </c>
      <c r="F1238" s="5">
        <v>301.2</v>
      </c>
      <c r="G1238" s="5">
        <v>121.39</v>
      </c>
      <c r="H1238" s="5">
        <v>119.9</v>
      </c>
      <c r="I1238" s="5">
        <v>91.04</v>
      </c>
    </row>
    <row r="1239" spans="1:9" x14ac:dyDescent="0.15">
      <c r="A1239" s="5" t="s">
        <v>1239</v>
      </c>
      <c r="B1239" s="5">
        <v>1.7925226801130799E-5</v>
      </c>
      <c r="C1239" s="5">
        <f t="shared" si="19"/>
        <v>0.4331797235023041</v>
      </c>
      <c r="D1239" s="5">
        <v>222.28</v>
      </c>
      <c r="E1239" s="5">
        <v>222.97</v>
      </c>
      <c r="F1239" s="5">
        <v>214.43</v>
      </c>
      <c r="G1239" s="5">
        <v>90.55</v>
      </c>
      <c r="H1239" s="5">
        <v>91.13</v>
      </c>
      <c r="I1239" s="5">
        <v>104.08</v>
      </c>
    </row>
    <row r="1240" spans="1:9" x14ac:dyDescent="0.15">
      <c r="A1240" s="5" t="s">
        <v>1240</v>
      </c>
      <c r="B1240" s="5">
        <v>1.7603339674758571E-4</v>
      </c>
      <c r="C1240" s="5">
        <f t="shared" si="19"/>
        <v>0.43330013350568986</v>
      </c>
      <c r="D1240" s="5">
        <v>1511.76</v>
      </c>
      <c r="E1240" s="5">
        <v>1424.96</v>
      </c>
      <c r="F1240" s="5">
        <v>1310.29</v>
      </c>
      <c r="G1240" s="5">
        <v>603.42999999999995</v>
      </c>
      <c r="H1240" s="5">
        <v>637.47</v>
      </c>
      <c r="I1240" s="5">
        <v>599.33000000000004</v>
      </c>
    </row>
    <row r="1241" spans="1:9" x14ac:dyDescent="0.15">
      <c r="A1241" s="5" t="s">
        <v>1241</v>
      </c>
      <c r="B1241" s="5">
        <v>2.6092101426920973E-4</v>
      </c>
      <c r="C1241" s="5">
        <f t="shared" si="19"/>
        <v>0.43343425423657533</v>
      </c>
      <c r="D1241" s="5">
        <v>144.81</v>
      </c>
      <c r="E1241" s="5">
        <v>161.87</v>
      </c>
      <c r="F1241" s="5">
        <v>168.94</v>
      </c>
      <c r="G1241" s="5">
        <v>72.069999999999993</v>
      </c>
      <c r="H1241" s="5">
        <v>66.099999999999994</v>
      </c>
      <c r="I1241" s="5">
        <v>67.98</v>
      </c>
    </row>
    <row r="1242" spans="1:9" x14ac:dyDescent="0.15">
      <c r="A1242" s="5" t="s">
        <v>1242</v>
      </c>
      <c r="B1242" s="5">
        <v>9.2489035963396731E-3</v>
      </c>
      <c r="C1242" s="5">
        <f t="shared" si="19"/>
        <v>0.43346057944791372</v>
      </c>
      <c r="D1242" s="5">
        <v>161.97</v>
      </c>
      <c r="E1242" s="5">
        <v>175.53</v>
      </c>
      <c r="F1242" s="5">
        <v>115.69</v>
      </c>
      <c r="G1242" s="5">
        <v>65.790000000000006</v>
      </c>
      <c r="H1242" s="5">
        <v>67.89</v>
      </c>
      <c r="I1242" s="5">
        <v>62.76</v>
      </c>
    </row>
    <row r="1243" spans="1:9" x14ac:dyDescent="0.15">
      <c r="A1243" s="5" t="s">
        <v>1243</v>
      </c>
      <c r="B1243" s="5">
        <v>1.5492530909899779E-4</v>
      </c>
      <c r="C1243" s="5">
        <f t="shared" si="19"/>
        <v>0.43357137251824523</v>
      </c>
      <c r="D1243" s="5">
        <v>362.28</v>
      </c>
      <c r="E1243" s="5">
        <v>342.38</v>
      </c>
      <c r="F1243" s="5">
        <v>314.77999999999997</v>
      </c>
      <c r="G1243" s="5">
        <v>144.63999999999999</v>
      </c>
      <c r="H1243" s="5">
        <v>148.91</v>
      </c>
      <c r="I1243" s="5">
        <v>148.44999999999999</v>
      </c>
    </row>
    <row r="1244" spans="1:9" x14ac:dyDescent="0.15">
      <c r="A1244" s="5" t="s">
        <v>1244</v>
      </c>
      <c r="B1244" s="5">
        <v>2.3504003688061423E-4</v>
      </c>
      <c r="C1244" s="5">
        <f t="shared" si="19"/>
        <v>0.43360581351353261</v>
      </c>
      <c r="D1244" s="5">
        <v>11738.65</v>
      </c>
      <c r="E1244" s="5">
        <v>10316.61</v>
      </c>
      <c r="F1244" s="5">
        <v>10374.01</v>
      </c>
      <c r="G1244" s="5">
        <v>4664.3900000000003</v>
      </c>
      <c r="H1244" s="5">
        <v>4964.0600000000004</v>
      </c>
      <c r="I1244" s="5">
        <v>4433.07</v>
      </c>
    </row>
    <row r="1245" spans="1:9" x14ac:dyDescent="0.15">
      <c r="A1245" s="5" t="s">
        <v>1245</v>
      </c>
      <c r="B1245" s="5">
        <v>1.216015406638692E-2</v>
      </c>
      <c r="C1245" s="5">
        <f t="shared" si="19"/>
        <v>0.43378695086078028</v>
      </c>
      <c r="D1245" s="5">
        <v>2150.67</v>
      </c>
      <c r="E1245" s="5">
        <v>1633.06</v>
      </c>
      <c r="F1245" s="5">
        <v>1400.52</v>
      </c>
      <c r="G1245" s="5">
        <v>786.09</v>
      </c>
      <c r="H1245" s="5">
        <v>789.33</v>
      </c>
      <c r="I1245" s="5">
        <v>673.44</v>
      </c>
    </row>
    <row r="1246" spans="1:9" x14ac:dyDescent="0.15">
      <c r="A1246" s="5" t="s">
        <v>1246</v>
      </c>
      <c r="B1246" s="5">
        <v>4.1167936065478064E-3</v>
      </c>
      <c r="C1246" s="5">
        <f t="shared" si="19"/>
        <v>0.43384769905040182</v>
      </c>
      <c r="D1246" s="5">
        <v>186.07</v>
      </c>
      <c r="E1246" s="5">
        <v>248.49</v>
      </c>
      <c r="F1246" s="5">
        <v>222.56</v>
      </c>
      <c r="G1246" s="5">
        <v>92.65</v>
      </c>
      <c r="H1246" s="5">
        <v>114.54</v>
      </c>
      <c r="I1246" s="5">
        <v>77.900000000000006</v>
      </c>
    </row>
    <row r="1247" spans="1:9" x14ac:dyDescent="0.15">
      <c r="A1247" s="5" t="s">
        <v>1247</v>
      </c>
      <c r="B1247" s="5">
        <v>1.1258421574110744E-2</v>
      </c>
      <c r="C1247" s="5">
        <f t="shared" si="19"/>
        <v>0.43400979799121236</v>
      </c>
      <c r="D1247" s="5">
        <v>627.37</v>
      </c>
      <c r="E1247" s="5">
        <v>452.29</v>
      </c>
      <c r="F1247" s="5">
        <v>424.73</v>
      </c>
      <c r="G1247" s="5">
        <v>226.1</v>
      </c>
      <c r="H1247" s="5">
        <v>222.26</v>
      </c>
      <c r="I1247" s="5">
        <v>204.56</v>
      </c>
    </row>
    <row r="1248" spans="1:9" x14ac:dyDescent="0.15">
      <c r="A1248" s="5" t="s">
        <v>1248</v>
      </c>
      <c r="B1248" s="5">
        <v>2.5393036139471654E-3</v>
      </c>
      <c r="C1248" s="5">
        <f t="shared" si="19"/>
        <v>0.43424295610284364</v>
      </c>
      <c r="D1248" s="5">
        <v>629.69000000000005</v>
      </c>
      <c r="E1248" s="5">
        <v>761.15</v>
      </c>
      <c r="F1248" s="5">
        <v>751.44</v>
      </c>
      <c r="G1248" s="5">
        <v>293.33999999999997</v>
      </c>
      <c r="H1248" s="5">
        <v>390.81</v>
      </c>
      <c r="I1248" s="5">
        <v>246.12</v>
      </c>
    </row>
    <row r="1249" spans="1:9" x14ac:dyDescent="0.15">
      <c r="A1249" s="5" t="s">
        <v>1249</v>
      </c>
      <c r="B1249" s="5">
        <v>1.4919343223014123E-5</v>
      </c>
      <c r="C1249" s="5">
        <f t="shared" si="19"/>
        <v>0.43438984416233783</v>
      </c>
      <c r="D1249" s="5">
        <v>4690.08</v>
      </c>
      <c r="E1249" s="5">
        <v>4942.18</v>
      </c>
      <c r="F1249" s="5">
        <v>4767.34</v>
      </c>
      <c r="G1249" s="5">
        <v>1935.53</v>
      </c>
      <c r="H1249" s="5">
        <v>2119.63</v>
      </c>
      <c r="I1249" s="5">
        <v>2199.88</v>
      </c>
    </row>
    <row r="1250" spans="1:9" x14ac:dyDescent="0.15">
      <c r="A1250" s="5" t="s">
        <v>1250</v>
      </c>
      <c r="B1250" s="5">
        <v>1.1861823188956722E-2</v>
      </c>
      <c r="C1250" s="5">
        <f t="shared" si="19"/>
        <v>0.43440800444691496</v>
      </c>
      <c r="D1250" s="5">
        <v>283.79000000000002</v>
      </c>
      <c r="E1250" s="5">
        <v>187.1</v>
      </c>
      <c r="F1250" s="5">
        <v>212.73</v>
      </c>
      <c r="G1250" s="5">
        <v>109.32</v>
      </c>
      <c r="H1250" s="5">
        <v>96.4</v>
      </c>
      <c r="I1250" s="5">
        <v>91.25</v>
      </c>
    </row>
    <row r="1251" spans="1:9" x14ac:dyDescent="0.15">
      <c r="A1251" s="5" t="s">
        <v>1251</v>
      </c>
      <c r="B1251" s="5">
        <v>4.6979240224152548E-4</v>
      </c>
      <c r="C1251" s="5">
        <f t="shared" si="19"/>
        <v>0.43444386023612636</v>
      </c>
      <c r="D1251" s="5">
        <v>443.52</v>
      </c>
      <c r="E1251" s="5">
        <v>379</v>
      </c>
      <c r="F1251" s="5">
        <v>432.74</v>
      </c>
      <c r="G1251" s="5">
        <v>164.84</v>
      </c>
      <c r="H1251" s="5">
        <v>179.21</v>
      </c>
      <c r="I1251" s="5">
        <v>201.29</v>
      </c>
    </row>
    <row r="1252" spans="1:9" x14ac:dyDescent="0.15">
      <c r="A1252" s="5" t="s">
        <v>1252</v>
      </c>
      <c r="B1252" s="5">
        <v>1.4494802989843028E-3</v>
      </c>
      <c r="C1252" s="5">
        <f t="shared" si="19"/>
        <v>0.43463200371388777</v>
      </c>
      <c r="D1252" s="5">
        <v>412.83</v>
      </c>
      <c r="E1252" s="5">
        <v>518.67999999999995</v>
      </c>
      <c r="F1252" s="5">
        <v>468.64</v>
      </c>
      <c r="G1252" s="5">
        <v>222.25</v>
      </c>
      <c r="H1252" s="5">
        <v>211.51</v>
      </c>
      <c r="I1252" s="5">
        <v>174.79</v>
      </c>
    </row>
    <row r="1253" spans="1:9" x14ac:dyDescent="0.15">
      <c r="A1253" s="5" t="s">
        <v>1253</v>
      </c>
      <c r="B1253" s="5">
        <v>1.7094053103855066E-4</v>
      </c>
      <c r="C1253" s="5">
        <f t="shared" si="19"/>
        <v>0.43464427660937005</v>
      </c>
      <c r="D1253" s="5">
        <v>354.33</v>
      </c>
      <c r="E1253" s="5">
        <v>319.19</v>
      </c>
      <c r="F1253" s="5">
        <v>310.25</v>
      </c>
      <c r="G1253" s="5">
        <v>145.04</v>
      </c>
      <c r="H1253" s="5">
        <v>137.72</v>
      </c>
      <c r="I1253" s="5">
        <v>144.83000000000001</v>
      </c>
    </row>
    <row r="1254" spans="1:9" x14ac:dyDescent="0.15">
      <c r="A1254" s="5" t="s">
        <v>1254</v>
      </c>
      <c r="B1254" s="5">
        <v>6.7226252041004792E-4</v>
      </c>
      <c r="C1254" s="5">
        <f t="shared" si="19"/>
        <v>0.43502552177028952</v>
      </c>
      <c r="D1254" s="5">
        <v>851.7</v>
      </c>
      <c r="E1254" s="5">
        <v>876.05</v>
      </c>
      <c r="F1254" s="5">
        <v>1007.17</v>
      </c>
      <c r="G1254" s="5">
        <v>364.85</v>
      </c>
      <c r="H1254" s="5">
        <v>443.81</v>
      </c>
      <c r="I1254" s="5">
        <v>381.1</v>
      </c>
    </row>
    <row r="1255" spans="1:9" x14ac:dyDescent="0.15">
      <c r="A1255" s="5" t="s">
        <v>1255</v>
      </c>
      <c r="B1255" s="5">
        <v>2.210238633786916E-3</v>
      </c>
      <c r="C1255" s="5">
        <f t="shared" si="19"/>
        <v>0.43549848347579467</v>
      </c>
      <c r="D1255" s="5">
        <v>382.9</v>
      </c>
      <c r="E1255" s="5">
        <v>343.54</v>
      </c>
      <c r="F1255" s="5">
        <v>289.04000000000002</v>
      </c>
      <c r="G1255" s="5">
        <v>153.02000000000001</v>
      </c>
      <c r="H1255" s="5">
        <v>144.97999999999999</v>
      </c>
      <c r="I1255" s="5">
        <v>144.24</v>
      </c>
    </row>
    <row r="1256" spans="1:9" x14ac:dyDescent="0.15">
      <c r="A1256" s="5" t="s">
        <v>1256</v>
      </c>
      <c r="B1256" s="5">
        <v>6.6119388380093524E-4</v>
      </c>
      <c r="C1256" s="5">
        <f t="shared" si="19"/>
        <v>0.43565966158848674</v>
      </c>
      <c r="D1256" s="5">
        <v>244.44</v>
      </c>
      <c r="E1256" s="5">
        <v>295.24</v>
      </c>
      <c r="F1256" s="5">
        <v>290.67</v>
      </c>
      <c r="G1256" s="5">
        <v>122.25</v>
      </c>
      <c r="H1256" s="5">
        <v>121.82</v>
      </c>
      <c r="I1256" s="5">
        <v>117.68</v>
      </c>
    </row>
    <row r="1257" spans="1:9" x14ac:dyDescent="0.15">
      <c r="A1257" s="5" t="s">
        <v>1257</v>
      </c>
      <c r="B1257" s="5">
        <v>1.9356104435594334E-4</v>
      </c>
      <c r="C1257" s="5">
        <f t="shared" si="19"/>
        <v>0.43574746405273396</v>
      </c>
      <c r="D1257" s="5">
        <v>363.89</v>
      </c>
      <c r="E1257" s="5">
        <v>411.22</v>
      </c>
      <c r="F1257" s="5">
        <v>396.05</v>
      </c>
      <c r="G1257" s="5">
        <v>152.18</v>
      </c>
      <c r="H1257" s="5">
        <v>183.26</v>
      </c>
      <c r="I1257" s="5">
        <v>174.89</v>
      </c>
    </row>
    <row r="1258" spans="1:9" x14ac:dyDescent="0.15">
      <c r="A1258" s="5" t="s">
        <v>1258</v>
      </c>
      <c r="B1258" s="5">
        <v>8.7283814111801963E-5</v>
      </c>
      <c r="C1258" s="5">
        <f t="shared" si="19"/>
        <v>0.43584642249392086</v>
      </c>
      <c r="D1258" s="5">
        <v>2320.7800000000002</v>
      </c>
      <c r="E1258" s="5">
        <v>2322.9899999999998</v>
      </c>
      <c r="F1258" s="5">
        <v>2096.54</v>
      </c>
      <c r="G1258" s="5">
        <v>992.19</v>
      </c>
      <c r="H1258" s="5">
        <v>1012.35</v>
      </c>
      <c r="I1258" s="5">
        <v>933.2</v>
      </c>
    </row>
    <row r="1259" spans="1:9" x14ac:dyDescent="0.15">
      <c r="A1259" s="5" t="s">
        <v>1259</v>
      </c>
      <c r="B1259" s="5">
        <v>2.3610129061746612E-2</v>
      </c>
      <c r="C1259" s="5">
        <f t="shared" si="19"/>
        <v>0.4359102832385276</v>
      </c>
      <c r="D1259" s="5">
        <v>78.27</v>
      </c>
      <c r="E1259" s="5">
        <v>137.75</v>
      </c>
      <c r="F1259" s="5">
        <v>123.27</v>
      </c>
      <c r="G1259" s="5">
        <v>48.14</v>
      </c>
      <c r="H1259" s="5">
        <v>48.91</v>
      </c>
      <c r="I1259" s="5">
        <v>50.85</v>
      </c>
    </row>
    <row r="1260" spans="1:9" x14ac:dyDescent="0.15">
      <c r="A1260" s="5" t="s">
        <v>1260</v>
      </c>
      <c r="B1260" s="5">
        <v>5.9249231728166138E-3</v>
      </c>
      <c r="C1260" s="5">
        <f t="shared" si="19"/>
        <v>0.43606827672887977</v>
      </c>
      <c r="D1260" s="5">
        <v>389.37</v>
      </c>
      <c r="E1260" s="5">
        <v>539.15</v>
      </c>
      <c r="F1260" s="5">
        <v>551.34</v>
      </c>
      <c r="G1260" s="5">
        <v>217.44</v>
      </c>
      <c r="H1260" s="5">
        <v>214.79</v>
      </c>
      <c r="I1260" s="5">
        <v>213.09</v>
      </c>
    </row>
    <row r="1261" spans="1:9" x14ac:dyDescent="0.15">
      <c r="A1261" s="5" t="s">
        <v>1261</v>
      </c>
      <c r="B1261" s="5">
        <v>1.7332555533123802E-5</v>
      </c>
      <c r="C1261" s="5">
        <f t="shared" si="19"/>
        <v>0.43622958565487296</v>
      </c>
      <c r="D1261" s="5">
        <v>685.74</v>
      </c>
      <c r="E1261" s="5">
        <v>725.71</v>
      </c>
      <c r="F1261" s="5">
        <v>726.14</v>
      </c>
      <c r="G1261" s="5">
        <v>291.35000000000002</v>
      </c>
      <c r="H1261" s="5">
        <v>318.41000000000003</v>
      </c>
      <c r="I1261" s="5">
        <v>322.72000000000003</v>
      </c>
    </row>
    <row r="1262" spans="1:9" x14ac:dyDescent="0.15">
      <c r="A1262" s="5" t="s">
        <v>1262</v>
      </c>
      <c r="B1262" s="5">
        <v>8.5800207596998003E-3</v>
      </c>
      <c r="C1262" s="5">
        <f t="shared" si="19"/>
        <v>0.43623944989996088</v>
      </c>
      <c r="D1262" s="5">
        <v>228.07</v>
      </c>
      <c r="E1262" s="5">
        <v>322.45999999999998</v>
      </c>
      <c r="F1262" s="5">
        <v>319.13</v>
      </c>
      <c r="G1262" s="5">
        <v>125.82</v>
      </c>
      <c r="H1262" s="5">
        <v>102.43</v>
      </c>
      <c r="I1262" s="5">
        <v>151.13</v>
      </c>
    </row>
    <row r="1263" spans="1:9" x14ac:dyDescent="0.15">
      <c r="A1263" s="5" t="s">
        <v>1263</v>
      </c>
      <c r="B1263" s="5">
        <v>1.9127283379276827E-2</v>
      </c>
      <c r="C1263" s="5">
        <f t="shared" si="19"/>
        <v>0.43626325910303315</v>
      </c>
      <c r="D1263" s="5">
        <v>2089.5700000000002</v>
      </c>
      <c r="E1263" s="5">
        <v>1380.27</v>
      </c>
      <c r="F1263" s="5">
        <v>1366.46</v>
      </c>
      <c r="G1263" s="5">
        <v>674.98</v>
      </c>
      <c r="H1263" s="5">
        <v>708.14</v>
      </c>
      <c r="I1263" s="5">
        <v>726.78</v>
      </c>
    </row>
    <row r="1264" spans="1:9" x14ac:dyDescent="0.15">
      <c r="A1264" s="5" t="s">
        <v>1264</v>
      </c>
      <c r="B1264" s="5">
        <v>2.7647998233693129E-3</v>
      </c>
      <c r="C1264" s="5">
        <f t="shared" si="19"/>
        <v>0.43639613307635322</v>
      </c>
      <c r="D1264" s="5">
        <v>1532.32</v>
      </c>
      <c r="E1264" s="5">
        <v>1193.75</v>
      </c>
      <c r="F1264" s="5">
        <v>1201.5999999999999</v>
      </c>
      <c r="G1264" s="5">
        <v>594.57000000000005</v>
      </c>
      <c r="H1264" s="5">
        <v>559.21</v>
      </c>
      <c r="I1264" s="5">
        <v>560.24</v>
      </c>
    </row>
    <row r="1265" spans="1:9" x14ac:dyDescent="0.15">
      <c r="A1265" s="5" t="s">
        <v>1265</v>
      </c>
      <c r="B1265" s="5">
        <v>1.2032092663320247E-2</v>
      </c>
      <c r="C1265" s="5">
        <f t="shared" si="19"/>
        <v>0.43673023086288587</v>
      </c>
      <c r="D1265" s="5">
        <v>2669.63</v>
      </c>
      <c r="E1265" s="5">
        <v>2044.81</v>
      </c>
      <c r="F1265" s="5">
        <v>1733.11</v>
      </c>
      <c r="G1265" s="5">
        <v>958.91</v>
      </c>
      <c r="H1265" s="5">
        <v>871.98</v>
      </c>
      <c r="I1265" s="5">
        <v>984.95</v>
      </c>
    </row>
    <row r="1266" spans="1:9" x14ac:dyDescent="0.15">
      <c r="A1266" s="5" t="s">
        <v>1266</v>
      </c>
      <c r="B1266" s="5">
        <v>2.941290579241915E-4</v>
      </c>
      <c r="C1266" s="5">
        <f t="shared" si="19"/>
        <v>0.43682716649193243</v>
      </c>
      <c r="D1266" s="5">
        <v>244.68</v>
      </c>
      <c r="E1266" s="5">
        <v>284.95</v>
      </c>
      <c r="F1266" s="5">
        <v>252.51</v>
      </c>
      <c r="G1266" s="5">
        <v>111.83</v>
      </c>
      <c r="H1266" s="5">
        <v>112.78</v>
      </c>
      <c r="I1266" s="5">
        <v>117.05</v>
      </c>
    </row>
    <row r="1267" spans="1:9" x14ac:dyDescent="0.15">
      <c r="A1267" s="5" t="s">
        <v>1267</v>
      </c>
      <c r="B1267" s="5">
        <v>6.1837487704214135E-3</v>
      </c>
      <c r="C1267" s="5">
        <f t="shared" si="19"/>
        <v>0.43685853039835781</v>
      </c>
      <c r="D1267" s="5">
        <v>868.34</v>
      </c>
      <c r="E1267" s="5">
        <v>1196.79</v>
      </c>
      <c r="F1267" s="5">
        <v>930.92</v>
      </c>
      <c r="G1267" s="5">
        <v>494.49</v>
      </c>
      <c r="H1267" s="5">
        <v>440.7</v>
      </c>
      <c r="I1267" s="5">
        <v>373.66</v>
      </c>
    </row>
    <row r="1268" spans="1:9" x14ac:dyDescent="0.15">
      <c r="A1268" s="5" t="s">
        <v>1268</v>
      </c>
      <c r="B1268" s="5">
        <v>9.5478677100336359E-3</v>
      </c>
      <c r="C1268" s="5">
        <f t="shared" si="19"/>
        <v>0.43686126765840566</v>
      </c>
      <c r="D1268" s="5">
        <v>1095.3</v>
      </c>
      <c r="E1268" s="5">
        <v>1580.71</v>
      </c>
      <c r="F1268" s="5">
        <v>1193.96</v>
      </c>
      <c r="G1268" s="5">
        <v>563.61</v>
      </c>
      <c r="H1268" s="5">
        <v>646.58000000000004</v>
      </c>
      <c r="I1268" s="5">
        <v>480.45</v>
      </c>
    </row>
    <row r="1269" spans="1:9" x14ac:dyDescent="0.15">
      <c r="A1269" s="5" t="s">
        <v>1269</v>
      </c>
      <c r="B1269" s="5">
        <v>3.3396016211100692E-4</v>
      </c>
      <c r="C1269" s="5">
        <f t="shared" si="19"/>
        <v>0.43712455624560481</v>
      </c>
      <c r="D1269" s="5">
        <v>850.07</v>
      </c>
      <c r="E1269" s="5">
        <v>739.98</v>
      </c>
      <c r="F1269" s="5">
        <v>770.49</v>
      </c>
      <c r="G1269" s="5">
        <v>327.99</v>
      </c>
      <c r="H1269" s="5">
        <v>384.8</v>
      </c>
      <c r="I1269" s="5">
        <v>319.06</v>
      </c>
    </row>
    <row r="1270" spans="1:9" x14ac:dyDescent="0.15">
      <c r="A1270" s="5" t="s">
        <v>1270</v>
      </c>
      <c r="B1270" s="5">
        <v>1.9933886818488196E-3</v>
      </c>
      <c r="C1270" s="5">
        <f t="shared" si="19"/>
        <v>0.43717490614681803</v>
      </c>
      <c r="D1270" s="5">
        <v>153.63</v>
      </c>
      <c r="E1270" s="5">
        <v>126.29</v>
      </c>
      <c r="F1270" s="5">
        <v>162.26</v>
      </c>
      <c r="G1270" s="5">
        <v>63.99</v>
      </c>
      <c r="H1270" s="5">
        <v>71.569999999999993</v>
      </c>
      <c r="I1270" s="5">
        <v>57.75</v>
      </c>
    </row>
    <row r="1271" spans="1:9" x14ac:dyDescent="0.15">
      <c r="A1271" s="5" t="s">
        <v>1271</v>
      </c>
      <c r="B1271" s="5">
        <v>7.4272342306304232E-4</v>
      </c>
      <c r="C1271" s="5">
        <f t="shared" si="19"/>
        <v>0.43728895892326103</v>
      </c>
      <c r="D1271" s="5">
        <v>571.29</v>
      </c>
      <c r="E1271" s="5">
        <v>613.62</v>
      </c>
      <c r="F1271" s="5">
        <v>503.15</v>
      </c>
      <c r="G1271" s="5">
        <v>255.41</v>
      </c>
      <c r="H1271" s="5">
        <v>258.77999999999997</v>
      </c>
      <c r="I1271" s="5">
        <v>223.98</v>
      </c>
    </row>
    <row r="1272" spans="1:9" x14ac:dyDescent="0.15">
      <c r="A1272" s="5" t="s">
        <v>1272</v>
      </c>
      <c r="B1272" s="5">
        <v>1.9357192109125204E-4</v>
      </c>
      <c r="C1272" s="5">
        <f t="shared" si="19"/>
        <v>0.43744276068886079</v>
      </c>
      <c r="D1272" s="5">
        <v>1472.42</v>
      </c>
      <c r="E1272" s="5">
        <v>1640.17</v>
      </c>
      <c r="F1272" s="5">
        <v>1462.5</v>
      </c>
      <c r="G1272" s="5">
        <v>671.48</v>
      </c>
      <c r="H1272" s="5">
        <v>717.86</v>
      </c>
      <c r="I1272" s="5">
        <v>612</v>
      </c>
    </row>
    <row r="1273" spans="1:9" x14ac:dyDescent="0.15">
      <c r="A1273" s="5" t="s">
        <v>1273</v>
      </c>
      <c r="B1273" s="5">
        <v>9.0080036480183565E-3</v>
      </c>
      <c r="C1273" s="5">
        <f t="shared" si="19"/>
        <v>0.43754132372722915</v>
      </c>
      <c r="D1273" s="5">
        <v>166.67</v>
      </c>
      <c r="E1273" s="5">
        <v>156.69</v>
      </c>
      <c r="F1273" s="5">
        <v>115.25</v>
      </c>
      <c r="G1273" s="5">
        <v>65.459999999999994</v>
      </c>
      <c r="H1273" s="5">
        <v>75.72</v>
      </c>
      <c r="I1273" s="5">
        <v>50.73</v>
      </c>
    </row>
    <row r="1274" spans="1:9" x14ac:dyDescent="0.15">
      <c r="A1274" s="5" t="s">
        <v>1274</v>
      </c>
      <c r="B1274" s="5">
        <v>2.0081504151325109E-2</v>
      </c>
      <c r="C1274" s="5">
        <f t="shared" si="19"/>
        <v>0.43754848719937939</v>
      </c>
      <c r="D1274" s="5">
        <v>685.95</v>
      </c>
      <c r="E1274" s="5">
        <v>461.73</v>
      </c>
      <c r="F1274" s="5">
        <v>437.79</v>
      </c>
      <c r="G1274" s="5">
        <v>215.41</v>
      </c>
      <c r="H1274" s="5">
        <v>238.08</v>
      </c>
      <c r="I1274" s="5">
        <v>240.23</v>
      </c>
    </row>
    <row r="1275" spans="1:9" x14ac:dyDescent="0.15">
      <c r="A1275" s="5" t="s">
        <v>1275</v>
      </c>
      <c r="B1275" s="5">
        <v>2.8164501897956864E-3</v>
      </c>
      <c r="C1275" s="5">
        <f t="shared" si="19"/>
        <v>0.43760162601626018</v>
      </c>
      <c r="D1275" s="5">
        <v>172.04</v>
      </c>
      <c r="E1275" s="5">
        <v>131.26</v>
      </c>
      <c r="F1275" s="5">
        <v>139.5</v>
      </c>
      <c r="G1275" s="5">
        <v>69.430000000000007</v>
      </c>
      <c r="H1275" s="5">
        <v>62.16</v>
      </c>
      <c r="I1275" s="5">
        <v>62.18</v>
      </c>
    </row>
    <row r="1276" spans="1:9" x14ac:dyDescent="0.15">
      <c r="A1276" s="5" t="s">
        <v>1276</v>
      </c>
      <c r="B1276" s="5">
        <v>3.0443721375423234E-2</v>
      </c>
      <c r="C1276" s="5">
        <f t="shared" si="19"/>
        <v>0.43763972566405224</v>
      </c>
      <c r="D1276" s="5">
        <v>471.42</v>
      </c>
      <c r="E1276" s="5">
        <v>281.37</v>
      </c>
      <c r="F1276" s="5">
        <v>302.85000000000002</v>
      </c>
      <c r="G1276" s="5">
        <v>163.88</v>
      </c>
      <c r="H1276" s="5">
        <v>149.21</v>
      </c>
      <c r="I1276" s="5">
        <v>148.9</v>
      </c>
    </row>
    <row r="1277" spans="1:9" x14ac:dyDescent="0.15">
      <c r="A1277" s="5" t="s">
        <v>1277</v>
      </c>
      <c r="B1277" s="5">
        <v>1.4295209838581388E-4</v>
      </c>
      <c r="C1277" s="5">
        <f t="shared" si="19"/>
        <v>0.43770544409409273</v>
      </c>
      <c r="D1277" s="5">
        <v>2499.5</v>
      </c>
      <c r="E1277" s="5">
        <v>2433.33</v>
      </c>
      <c r="F1277" s="5">
        <v>2234.5700000000002</v>
      </c>
      <c r="G1277" s="5">
        <v>959.3</v>
      </c>
      <c r="H1277" s="5">
        <v>1041.54</v>
      </c>
      <c r="I1277" s="5">
        <v>1136.3699999999999</v>
      </c>
    </row>
    <row r="1278" spans="1:9" x14ac:dyDescent="0.15">
      <c r="A1278" s="5" t="s">
        <v>1278</v>
      </c>
      <c r="B1278" s="5">
        <v>1.5853377665810205E-3</v>
      </c>
      <c r="C1278" s="5">
        <f t="shared" si="19"/>
        <v>0.43775845465359997</v>
      </c>
      <c r="D1278" s="5">
        <v>268.33</v>
      </c>
      <c r="E1278" s="5">
        <v>219.3</v>
      </c>
      <c r="F1278" s="5">
        <v>218.49</v>
      </c>
      <c r="G1278" s="5">
        <v>99.23</v>
      </c>
      <c r="H1278" s="5">
        <v>96.16</v>
      </c>
      <c r="I1278" s="5">
        <v>113.72</v>
      </c>
    </row>
    <row r="1279" spans="1:9" x14ac:dyDescent="0.15">
      <c r="A1279" s="5" t="s">
        <v>1279</v>
      </c>
      <c r="B1279" s="5">
        <v>2.0349173759611253E-4</v>
      </c>
      <c r="C1279" s="5">
        <f t="shared" si="19"/>
        <v>0.43783432262013294</v>
      </c>
      <c r="D1279" s="5">
        <v>480.03</v>
      </c>
      <c r="E1279" s="5">
        <v>549.21</v>
      </c>
      <c r="F1279" s="5">
        <v>539.23</v>
      </c>
      <c r="G1279" s="5">
        <v>241.83</v>
      </c>
      <c r="H1279" s="5">
        <v>218.51</v>
      </c>
      <c r="I1279" s="5">
        <v>226.39</v>
      </c>
    </row>
    <row r="1280" spans="1:9" x14ac:dyDescent="0.15">
      <c r="A1280" s="5" t="s">
        <v>1280</v>
      </c>
      <c r="B1280" s="5">
        <v>5.8576724052703314E-4</v>
      </c>
      <c r="C1280" s="5">
        <f t="shared" si="19"/>
        <v>0.43786299476206536</v>
      </c>
      <c r="D1280" s="5">
        <v>3736.66</v>
      </c>
      <c r="E1280" s="5">
        <v>4492.0600000000004</v>
      </c>
      <c r="F1280" s="5">
        <v>3982.2</v>
      </c>
      <c r="G1280" s="5">
        <v>1905.8</v>
      </c>
      <c r="H1280" s="5">
        <v>1743.37</v>
      </c>
      <c r="I1280" s="5">
        <v>1697.54</v>
      </c>
    </row>
    <row r="1281" spans="1:9" x14ac:dyDescent="0.15">
      <c r="A1281" s="5" t="s">
        <v>1281</v>
      </c>
      <c r="B1281" s="5">
        <v>1.5340707759240963E-3</v>
      </c>
      <c r="C1281" s="5">
        <f t="shared" si="19"/>
        <v>0.43804812232966039</v>
      </c>
      <c r="D1281" s="5">
        <v>244.52</v>
      </c>
      <c r="E1281" s="5">
        <v>190.84</v>
      </c>
      <c r="F1281" s="5">
        <v>231.69</v>
      </c>
      <c r="G1281" s="5">
        <v>96.55</v>
      </c>
      <c r="H1281" s="5">
        <v>99.96</v>
      </c>
      <c r="I1281" s="5">
        <v>95.69</v>
      </c>
    </row>
    <row r="1282" spans="1:9" x14ac:dyDescent="0.15">
      <c r="A1282" s="5" t="s">
        <v>1282</v>
      </c>
      <c r="B1282" s="5">
        <v>1.0810476739599828E-3</v>
      </c>
      <c r="C1282" s="5">
        <f t="shared" ref="C1282:C1345" si="20">AVERAGE(G1282:I1282)/AVERAGE(D1282:F1282)</f>
        <v>0.43817534288095777</v>
      </c>
      <c r="D1282" s="5">
        <v>407.01</v>
      </c>
      <c r="E1282" s="5">
        <v>438.68</v>
      </c>
      <c r="F1282" s="5">
        <v>474.01</v>
      </c>
      <c r="G1282" s="5">
        <v>185.02</v>
      </c>
      <c r="H1282" s="5">
        <v>234.12</v>
      </c>
      <c r="I1282" s="5">
        <v>159.12</v>
      </c>
    </row>
    <row r="1283" spans="1:9" x14ac:dyDescent="0.15">
      <c r="A1283" s="5" t="s">
        <v>1283</v>
      </c>
      <c r="B1283" s="5">
        <v>3.5189882337821905E-3</v>
      </c>
      <c r="C1283" s="5">
        <f t="shared" si="20"/>
        <v>0.43834953023601192</v>
      </c>
      <c r="D1283" s="5">
        <v>345.42</v>
      </c>
      <c r="E1283" s="5">
        <v>420.08</v>
      </c>
      <c r="F1283" s="5">
        <v>473.42</v>
      </c>
      <c r="G1283" s="5">
        <v>183.75</v>
      </c>
      <c r="H1283" s="5">
        <v>190.16</v>
      </c>
      <c r="I1283" s="5">
        <v>169.17</v>
      </c>
    </row>
    <row r="1284" spans="1:9" x14ac:dyDescent="0.15">
      <c r="A1284" s="5" t="s">
        <v>1284</v>
      </c>
      <c r="B1284" s="5">
        <v>5.7427516785534985E-6</v>
      </c>
      <c r="C1284" s="5">
        <f t="shared" si="20"/>
        <v>0.4388247309293738</v>
      </c>
      <c r="D1284" s="5">
        <v>214.37</v>
      </c>
      <c r="E1284" s="5">
        <v>209.83</v>
      </c>
      <c r="F1284" s="5">
        <v>212.25</v>
      </c>
      <c r="G1284" s="5">
        <v>98.58</v>
      </c>
      <c r="H1284" s="5">
        <v>86.61</v>
      </c>
      <c r="I1284" s="5">
        <v>94.1</v>
      </c>
    </row>
    <row r="1285" spans="1:9" x14ac:dyDescent="0.15">
      <c r="A1285" s="5" t="s">
        <v>1285</v>
      </c>
      <c r="B1285" s="5">
        <v>6.9279890933338973E-4</v>
      </c>
      <c r="C1285" s="5">
        <f t="shared" si="20"/>
        <v>0.43891214012302476</v>
      </c>
      <c r="D1285" s="5">
        <v>237.6</v>
      </c>
      <c r="E1285" s="5">
        <v>235.79</v>
      </c>
      <c r="F1285" s="5">
        <v>198.02</v>
      </c>
      <c r="G1285" s="5">
        <v>104.16</v>
      </c>
      <c r="H1285" s="5">
        <v>96.44</v>
      </c>
      <c r="I1285" s="5">
        <v>94.09</v>
      </c>
    </row>
    <row r="1286" spans="1:9" x14ac:dyDescent="0.15">
      <c r="A1286" s="5" t="s">
        <v>1286</v>
      </c>
      <c r="B1286" s="5">
        <v>1.0319621125430016E-2</v>
      </c>
      <c r="C1286" s="5">
        <f t="shared" si="20"/>
        <v>0.43899137699676788</v>
      </c>
      <c r="D1286" s="5">
        <v>243.41</v>
      </c>
      <c r="E1286" s="5">
        <v>350.21</v>
      </c>
      <c r="F1286" s="5">
        <v>263.39</v>
      </c>
      <c r="G1286" s="5">
        <v>135.31</v>
      </c>
      <c r="H1286" s="5">
        <v>140.56</v>
      </c>
      <c r="I1286" s="5">
        <v>100.35</v>
      </c>
    </row>
    <row r="1287" spans="1:9" x14ac:dyDescent="0.15">
      <c r="A1287" s="5" t="s">
        <v>1287</v>
      </c>
      <c r="B1287" s="5">
        <v>2.4222669354468812E-3</v>
      </c>
      <c r="C1287" s="5">
        <f t="shared" si="20"/>
        <v>0.43932873579775644</v>
      </c>
      <c r="D1287" s="5">
        <v>160.22999999999999</v>
      </c>
      <c r="E1287" s="5">
        <v>186.12</v>
      </c>
      <c r="F1287" s="5">
        <v>209.02</v>
      </c>
      <c r="G1287" s="5">
        <v>70.45</v>
      </c>
      <c r="H1287" s="5">
        <v>83.44</v>
      </c>
      <c r="I1287" s="5">
        <v>90.1</v>
      </c>
    </row>
    <row r="1288" spans="1:9" x14ac:dyDescent="0.15">
      <c r="A1288" s="5" t="s">
        <v>1288</v>
      </c>
      <c r="B1288" s="5">
        <v>1.1640201985210655E-3</v>
      </c>
      <c r="C1288" s="5">
        <f t="shared" si="20"/>
        <v>0.43959796536222873</v>
      </c>
      <c r="D1288" s="5">
        <v>366.15</v>
      </c>
      <c r="E1288" s="5">
        <v>310.3</v>
      </c>
      <c r="F1288" s="5">
        <v>304.56</v>
      </c>
      <c r="G1288" s="5">
        <v>154.22999999999999</v>
      </c>
      <c r="H1288" s="5">
        <v>153.72</v>
      </c>
      <c r="I1288" s="5">
        <v>123.3</v>
      </c>
    </row>
    <row r="1289" spans="1:9" x14ac:dyDescent="0.15">
      <c r="A1289" s="5" t="s">
        <v>1289</v>
      </c>
      <c r="B1289" s="5">
        <v>2.032898964510664E-4</v>
      </c>
      <c r="C1289" s="5">
        <f t="shared" si="20"/>
        <v>0.43963662178050883</v>
      </c>
      <c r="D1289" s="5">
        <v>300.77</v>
      </c>
      <c r="E1289" s="5">
        <v>277.94</v>
      </c>
      <c r="F1289" s="5">
        <v>322.83</v>
      </c>
      <c r="G1289" s="5">
        <v>133.26</v>
      </c>
      <c r="H1289" s="5">
        <v>131.13999999999999</v>
      </c>
      <c r="I1289" s="5">
        <v>131.94999999999999</v>
      </c>
    </row>
    <row r="1290" spans="1:9" x14ac:dyDescent="0.15">
      <c r="A1290" s="5" t="s">
        <v>1290</v>
      </c>
      <c r="B1290" s="5">
        <v>1.2546133829976881E-4</v>
      </c>
      <c r="C1290" s="5">
        <f t="shared" si="20"/>
        <v>0.43975338067905445</v>
      </c>
      <c r="D1290" s="5">
        <v>3887.33</v>
      </c>
      <c r="E1290" s="5">
        <v>4284.91</v>
      </c>
      <c r="F1290" s="5">
        <v>4162.5600000000004</v>
      </c>
      <c r="G1290" s="5">
        <v>1824.09</v>
      </c>
      <c r="H1290" s="5">
        <v>1979.7</v>
      </c>
      <c r="I1290" s="5">
        <v>1620.48</v>
      </c>
    </row>
    <row r="1291" spans="1:9" x14ac:dyDescent="0.15">
      <c r="A1291" s="5" t="s">
        <v>1291</v>
      </c>
      <c r="B1291" s="5">
        <v>8.1326872919305646E-6</v>
      </c>
      <c r="C1291" s="5">
        <f t="shared" si="20"/>
        <v>0.43998292775459319</v>
      </c>
      <c r="D1291" s="5">
        <v>487.6</v>
      </c>
      <c r="E1291" s="5">
        <v>498.55</v>
      </c>
      <c r="F1291" s="5">
        <v>489.93</v>
      </c>
      <c r="G1291" s="5">
        <v>201.38</v>
      </c>
      <c r="H1291" s="5">
        <v>216.17</v>
      </c>
      <c r="I1291" s="5">
        <v>231.9</v>
      </c>
    </row>
    <row r="1292" spans="1:9" x14ac:dyDescent="0.15">
      <c r="A1292" s="5" t="s">
        <v>1292</v>
      </c>
      <c r="B1292" s="5">
        <v>4.0856301574009858E-2</v>
      </c>
      <c r="C1292" s="5">
        <f t="shared" si="20"/>
        <v>0.44002746557768058</v>
      </c>
      <c r="D1292" s="5">
        <v>377.57</v>
      </c>
      <c r="E1292" s="5">
        <v>204.83</v>
      </c>
      <c r="F1292" s="5">
        <v>247.73</v>
      </c>
      <c r="G1292" s="5">
        <v>121.71</v>
      </c>
      <c r="H1292" s="5">
        <v>127.88</v>
      </c>
      <c r="I1292" s="5">
        <v>115.69</v>
      </c>
    </row>
    <row r="1293" spans="1:9" x14ac:dyDescent="0.15">
      <c r="A1293" s="5" t="s">
        <v>1293</v>
      </c>
      <c r="B1293" s="5">
        <v>2.3474392641570235E-2</v>
      </c>
      <c r="C1293" s="5">
        <f t="shared" si="20"/>
        <v>0.44004675096992041</v>
      </c>
      <c r="D1293" s="5">
        <v>1348.1</v>
      </c>
      <c r="E1293" s="5">
        <v>858.81</v>
      </c>
      <c r="F1293" s="5">
        <v>873.24</v>
      </c>
      <c r="G1293" s="5">
        <v>476.26</v>
      </c>
      <c r="H1293" s="5">
        <v>433.16</v>
      </c>
      <c r="I1293" s="5">
        <v>445.99</v>
      </c>
    </row>
    <row r="1294" spans="1:9" x14ac:dyDescent="0.15">
      <c r="A1294" s="5" t="s">
        <v>1294</v>
      </c>
      <c r="B1294" s="5">
        <v>1.6845228010417657E-2</v>
      </c>
      <c r="C1294" s="5">
        <f t="shared" si="20"/>
        <v>0.44004992332909776</v>
      </c>
      <c r="D1294" s="5">
        <v>2082.54</v>
      </c>
      <c r="E1294" s="5">
        <v>1402.14</v>
      </c>
      <c r="F1294" s="5">
        <v>1386.79</v>
      </c>
      <c r="G1294" s="5">
        <v>732.55</v>
      </c>
      <c r="H1294" s="5">
        <v>673.89</v>
      </c>
      <c r="I1294" s="5">
        <v>737.25</v>
      </c>
    </row>
    <row r="1295" spans="1:9" x14ac:dyDescent="0.15">
      <c r="A1295" s="5" t="s">
        <v>1295</v>
      </c>
      <c r="B1295" s="5">
        <v>5.0278626488024477E-4</v>
      </c>
      <c r="C1295" s="5">
        <f t="shared" si="20"/>
        <v>0.44009234933524394</v>
      </c>
      <c r="D1295" s="5">
        <v>585.73</v>
      </c>
      <c r="E1295" s="5">
        <v>557.99</v>
      </c>
      <c r="F1295" s="5">
        <v>489.21</v>
      </c>
      <c r="G1295" s="5">
        <v>252.2</v>
      </c>
      <c r="H1295" s="5">
        <v>239.65</v>
      </c>
      <c r="I1295" s="5">
        <v>226.79</v>
      </c>
    </row>
    <row r="1296" spans="1:9" x14ac:dyDescent="0.15">
      <c r="A1296" s="5" t="s">
        <v>1296</v>
      </c>
      <c r="B1296" s="5">
        <v>1.543251715657571E-3</v>
      </c>
      <c r="C1296" s="5">
        <f t="shared" si="20"/>
        <v>0.44010478747110832</v>
      </c>
      <c r="D1296" s="5">
        <v>1470.28</v>
      </c>
      <c r="E1296" s="5">
        <v>1185.07</v>
      </c>
      <c r="F1296" s="5">
        <v>1203.8900000000001</v>
      </c>
      <c r="G1296" s="5">
        <v>581.36</v>
      </c>
      <c r="H1296" s="5">
        <v>585.87</v>
      </c>
      <c r="I1296" s="5">
        <v>531.24</v>
      </c>
    </row>
    <row r="1297" spans="1:9" x14ac:dyDescent="0.15">
      <c r="A1297" s="5" t="s">
        <v>1297</v>
      </c>
      <c r="B1297" s="5">
        <v>6.9909919676607226E-3</v>
      </c>
      <c r="C1297" s="5">
        <f t="shared" si="20"/>
        <v>0.44021062603963568</v>
      </c>
      <c r="D1297" s="5">
        <v>350.21</v>
      </c>
      <c r="E1297" s="5">
        <v>318.60000000000002</v>
      </c>
      <c r="F1297" s="5">
        <v>238.96</v>
      </c>
      <c r="G1297" s="5">
        <v>138.32</v>
      </c>
      <c r="H1297" s="5">
        <v>128.29</v>
      </c>
      <c r="I1297" s="5">
        <v>133</v>
      </c>
    </row>
    <row r="1298" spans="1:9" x14ac:dyDescent="0.15">
      <c r="A1298" s="5" t="s">
        <v>1298</v>
      </c>
      <c r="B1298" s="5">
        <v>4.2597835955479491E-3</v>
      </c>
      <c r="C1298" s="5">
        <f t="shared" si="20"/>
        <v>0.44030866999546076</v>
      </c>
      <c r="D1298" s="5">
        <v>234.36</v>
      </c>
      <c r="E1298" s="5">
        <v>189.38</v>
      </c>
      <c r="F1298" s="5">
        <v>171.07</v>
      </c>
      <c r="G1298" s="5">
        <v>92.23</v>
      </c>
      <c r="H1298" s="5">
        <v>84.02</v>
      </c>
      <c r="I1298" s="5">
        <v>85.65</v>
      </c>
    </row>
    <row r="1299" spans="1:9" x14ac:dyDescent="0.15">
      <c r="A1299" s="5" t="s">
        <v>1299</v>
      </c>
      <c r="B1299" s="5">
        <v>2.8936104551588238E-6</v>
      </c>
      <c r="C1299" s="5">
        <f t="shared" si="20"/>
        <v>0.44044743582977786</v>
      </c>
      <c r="D1299" s="5">
        <v>11786.38</v>
      </c>
      <c r="E1299" s="5">
        <v>11303.38</v>
      </c>
      <c r="F1299" s="5">
        <v>11397.42</v>
      </c>
      <c r="G1299" s="5">
        <v>5148.0600000000004</v>
      </c>
      <c r="H1299" s="5">
        <v>4896.6099999999997</v>
      </c>
      <c r="I1299" s="5">
        <v>5145.12</v>
      </c>
    </row>
    <row r="1300" spans="1:9" x14ac:dyDescent="0.15">
      <c r="A1300" s="5" t="s">
        <v>1300</v>
      </c>
      <c r="B1300" s="5">
        <v>2.0746622867697062E-3</v>
      </c>
      <c r="C1300" s="5">
        <f t="shared" si="20"/>
        <v>0.44049997475603508</v>
      </c>
      <c r="D1300" s="5">
        <v>518.49</v>
      </c>
      <c r="E1300" s="5">
        <v>455.17</v>
      </c>
      <c r="F1300" s="5">
        <v>412.81</v>
      </c>
      <c r="G1300" s="5">
        <v>191.28</v>
      </c>
      <c r="H1300" s="5">
        <v>241.87</v>
      </c>
      <c r="I1300" s="5">
        <v>177.59</v>
      </c>
    </row>
    <row r="1301" spans="1:9" x14ac:dyDescent="0.15">
      <c r="A1301" s="5" t="s">
        <v>1301</v>
      </c>
      <c r="B1301" s="5">
        <v>2.249199701350066E-3</v>
      </c>
      <c r="C1301" s="5">
        <f t="shared" si="20"/>
        <v>0.44052636298421799</v>
      </c>
      <c r="D1301" s="5">
        <v>129.44999999999999</v>
      </c>
      <c r="E1301" s="5">
        <v>170.52</v>
      </c>
      <c r="F1301" s="5">
        <v>146.11000000000001</v>
      </c>
      <c r="G1301" s="5">
        <v>64.52</v>
      </c>
      <c r="H1301" s="5">
        <v>64.53</v>
      </c>
      <c r="I1301" s="5">
        <v>67.459999999999994</v>
      </c>
    </row>
    <row r="1302" spans="1:9" x14ac:dyDescent="0.15">
      <c r="A1302" s="5" t="s">
        <v>1302</v>
      </c>
      <c r="B1302" s="5">
        <v>4.2416644935439833E-2</v>
      </c>
      <c r="C1302" s="5">
        <f t="shared" si="20"/>
        <v>0.44078161978763064</v>
      </c>
      <c r="D1302" s="5">
        <v>655.99</v>
      </c>
      <c r="E1302" s="5">
        <v>417.35</v>
      </c>
      <c r="F1302" s="5">
        <v>359.07</v>
      </c>
      <c r="G1302" s="5">
        <v>211.42</v>
      </c>
      <c r="H1302" s="5">
        <v>208.04</v>
      </c>
      <c r="I1302" s="5">
        <v>211.92</v>
      </c>
    </row>
    <row r="1303" spans="1:9" x14ac:dyDescent="0.15">
      <c r="A1303" s="5" t="s">
        <v>1303</v>
      </c>
      <c r="B1303" s="5">
        <v>1.8280503368709989E-3</v>
      </c>
      <c r="C1303" s="5">
        <f t="shared" si="20"/>
        <v>0.44085223844400057</v>
      </c>
      <c r="D1303" s="5">
        <v>14942.1</v>
      </c>
      <c r="E1303" s="5">
        <v>17886.11</v>
      </c>
      <c r="F1303" s="5">
        <v>16940.96</v>
      </c>
      <c r="G1303" s="5">
        <v>7654.48</v>
      </c>
      <c r="H1303" s="5">
        <v>8704.07</v>
      </c>
      <c r="I1303" s="5">
        <v>5582.3</v>
      </c>
    </row>
    <row r="1304" spans="1:9" x14ac:dyDescent="0.15">
      <c r="A1304" s="5" t="s">
        <v>1304</v>
      </c>
      <c r="B1304" s="5">
        <v>2.0848661215221048E-3</v>
      </c>
      <c r="C1304" s="5">
        <f t="shared" si="20"/>
        <v>0.44112484555380554</v>
      </c>
      <c r="D1304" s="5">
        <v>545.15</v>
      </c>
      <c r="E1304" s="5">
        <v>701.87</v>
      </c>
      <c r="F1304" s="5">
        <v>638.75</v>
      </c>
      <c r="G1304" s="5">
        <v>255.64</v>
      </c>
      <c r="H1304" s="5">
        <v>316.17</v>
      </c>
      <c r="I1304" s="5">
        <v>260.05</v>
      </c>
    </row>
    <row r="1305" spans="1:9" x14ac:dyDescent="0.15">
      <c r="A1305" s="5" t="s">
        <v>1305</v>
      </c>
      <c r="B1305" s="5">
        <v>2.1182797440242695E-3</v>
      </c>
      <c r="C1305" s="5">
        <f t="shared" si="20"/>
        <v>0.44150724984781808</v>
      </c>
      <c r="D1305" s="5">
        <v>303.88</v>
      </c>
      <c r="E1305" s="5">
        <v>314.02999999999997</v>
      </c>
      <c r="F1305" s="5">
        <v>384.18</v>
      </c>
      <c r="G1305" s="5">
        <v>162.97</v>
      </c>
      <c r="H1305" s="5">
        <v>140.04</v>
      </c>
      <c r="I1305" s="5">
        <v>139.41999999999999</v>
      </c>
    </row>
    <row r="1306" spans="1:9" x14ac:dyDescent="0.15">
      <c r="A1306" s="5" t="s">
        <v>1306</v>
      </c>
      <c r="B1306" s="5">
        <v>2.5512353902013188E-2</v>
      </c>
      <c r="C1306" s="5">
        <f t="shared" si="20"/>
        <v>0.44152287044645305</v>
      </c>
      <c r="D1306" s="5">
        <v>213.75</v>
      </c>
      <c r="E1306" s="5">
        <v>365.87</v>
      </c>
      <c r="F1306" s="5">
        <v>296.62</v>
      </c>
      <c r="G1306" s="5">
        <v>118.7</v>
      </c>
      <c r="H1306" s="5">
        <v>161.26</v>
      </c>
      <c r="I1306" s="5">
        <v>106.92</v>
      </c>
    </row>
    <row r="1307" spans="1:9" x14ac:dyDescent="0.15">
      <c r="A1307" s="5" t="s">
        <v>1307</v>
      </c>
      <c r="B1307" s="5">
        <v>8.8446532239973624E-5</v>
      </c>
      <c r="C1307" s="5">
        <f t="shared" si="20"/>
        <v>0.44160828628895127</v>
      </c>
      <c r="D1307" s="5">
        <v>341.44</v>
      </c>
      <c r="E1307" s="5">
        <v>357.94</v>
      </c>
      <c r="F1307" s="5">
        <v>329.79</v>
      </c>
      <c r="G1307" s="5">
        <v>157.07</v>
      </c>
      <c r="H1307" s="5">
        <v>163.02000000000001</v>
      </c>
      <c r="I1307" s="5">
        <v>134.4</v>
      </c>
    </row>
    <row r="1308" spans="1:9" x14ac:dyDescent="0.15">
      <c r="A1308" s="5" t="s">
        <v>1308</v>
      </c>
      <c r="B1308" s="5">
        <v>3.5726125260317057E-2</v>
      </c>
      <c r="C1308" s="5">
        <f t="shared" si="20"/>
        <v>0.44172771728262655</v>
      </c>
      <c r="D1308" s="5">
        <v>248.89</v>
      </c>
      <c r="E1308" s="5">
        <v>147.88</v>
      </c>
      <c r="F1308" s="5">
        <v>153.32</v>
      </c>
      <c r="G1308" s="5">
        <v>76.87</v>
      </c>
      <c r="H1308" s="5">
        <v>82.06</v>
      </c>
      <c r="I1308" s="5">
        <v>84.06</v>
      </c>
    </row>
    <row r="1309" spans="1:9" x14ac:dyDescent="0.15">
      <c r="A1309" s="5" t="s">
        <v>1309</v>
      </c>
      <c r="B1309" s="5">
        <v>1.3503802361091142E-3</v>
      </c>
      <c r="C1309" s="5">
        <f t="shared" si="20"/>
        <v>0.44175109529025197</v>
      </c>
      <c r="D1309" s="5">
        <v>526.62</v>
      </c>
      <c r="E1309" s="5">
        <v>504.38</v>
      </c>
      <c r="F1309" s="5">
        <v>429.8</v>
      </c>
      <c r="G1309" s="5">
        <v>216.21</v>
      </c>
      <c r="H1309" s="5">
        <v>245</v>
      </c>
      <c r="I1309" s="5">
        <v>184.1</v>
      </c>
    </row>
    <row r="1310" spans="1:9" x14ac:dyDescent="0.15">
      <c r="A1310" s="5" t="s">
        <v>1310</v>
      </c>
      <c r="B1310" s="5">
        <v>9.4031898680289926E-4</v>
      </c>
      <c r="C1310" s="5">
        <f t="shared" si="20"/>
        <v>0.44184642352826614</v>
      </c>
      <c r="D1310" s="5">
        <v>346.36</v>
      </c>
      <c r="E1310" s="5">
        <v>305.47000000000003</v>
      </c>
      <c r="F1310" s="5">
        <v>375.02</v>
      </c>
      <c r="G1310" s="5">
        <v>134.93</v>
      </c>
      <c r="H1310" s="5">
        <v>156.38</v>
      </c>
      <c r="I1310" s="5">
        <v>162.4</v>
      </c>
    </row>
    <row r="1311" spans="1:9" x14ac:dyDescent="0.15">
      <c r="A1311" s="5" t="s">
        <v>1311</v>
      </c>
      <c r="B1311" s="5">
        <v>3.5594400504199196E-4</v>
      </c>
      <c r="C1311" s="5">
        <f t="shared" si="20"/>
        <v>0.442146413308734</v>
      </c>
      <c r="D1311" s="5">
        <v>778.18</v>
      </c>
      <c r="E1311" s="5">
        <v>860.71</v>
      </c>
      <c r="F1311" s="5">
        <v>914.02</v>
      </c>
      <c r="G1311" s="5">
        <v>405.52</v>
      </c>
      <c r="H1311" s="5">
        <v>357.44</v>
      </c>
      <c r="I1311" s="5">
        <v>365.8</v>
      </c>
    </row>
    <row r="1312" spans="1:9" x14ac:dyDescent="0.15">
      <c r="A1312" s="5" t="s">
        <v>1312</v>
      </c>
      <c r="B1312" s="5">
        <v>4.6662040768865017E-5</v>
      </c>
      <c r="C1312" s="5">
        <f t="shared" si="20"/>
        <v>0.44219472565929252</v>
      </c>
      <c r="D1312" s="5">
        <v>348.16</v>
      </c>
      <c r="E1312" s="5">
        <v>360.82</v>
      </c>
      <c r="F1312" s="5">
        <v>331.15</v>
      </c>
      <c r="G1312" s="5">
        <v>146.25</v>
      </c>
      <c r="H1312" s="5">
        <v>149.31</v>
      </c>
      <c r="I1312" s="5">
        <v>164.38</v>
      </c>
    </row>
    <row r="1313" spans="1:9" x14ac:dyDescent="0.15">
      <c r="A1313" s="5" t="s">
        <v>1313</v>
      </c>
      <c r="B1313" s="5">
        <v>8.5325016465460559E-3</v>
      </c>
      <c r="C1313" s="5">
        <f t="shared" si="20"/>
        <v>0.44230559255781449</v>
      </c>
      <c r="D1313" s="5">
        <v>375.16</v>
      </c>
      <c r="E1313" s="5">
        <v>276.41000000000003</v>
      </c>
      <c r="F1313" s="5">
        <v>264.29000000000002</v>
      </c>
      <c r="G1313" s="5">
        <v>135.36000000000001</v>
      </c>
      <c r="H1313" s="5">
        <v>141.72</v>
      </c>
      <c r="I1313" s="5">
        <v>128.01</v>
      </c>
    </row>
    <row r="1314" spans="1:9" x14ac:dyDescent="0.15">
      <c r="A1314" s="5" t="s">
        <v>1314</v>
      </c>
      <c r="B1314" s="5">
        <v>5.0889635440189655E-3</v>
      </c>
      <c r="C1314" s="5">
        <f t="shared" si="20"/>
        <v>0.44234649754972616</v>
      </c>
      <c r="D1314" s="5">
        <v>191.19</v>
      </c>
      <c r="E1314" s="5">
        <v>267.89999999999998</v>
      </c>
      <c r="F1314" s="5">
        <v>234.71</v>
      </c>
      <c r="G1314" s="5">
        <v>95.36</v>
      </c>
      <c r="H1314" s="5">
        <v>115.36</v>
      </c>
      <c r="I1314" s="5">
        <v>96.18</v>
      </c>
    </row>
    <row r="1315" spans="1:9" x14ac:dyDescent="0.15">
      <c r="A1315" s="5" t="s">
        <v>1315</v>
      </c>
      <c r="B1315" s="5">
        <v>1.331859054189791E-3</v>
      </c>
      <c r="C1315" s="5">
        <f t="shared" si="20"/>
        <v>0.44240105393937129</v>
      </c>
      <c r="D1315" s="5">
        <v>2982.45</v>
      </c>
      <c r="E1315" s="5">
        <v>2562.86</v>
      </c>
      <c r="F1315" s="5">
        <v>3252.16</v>
      </c>
      <c r="G1315" s="5">
        <v>1315.54</v>
      </c>
      <c r="H1315" s="5">
        <v>1218.79</v>
      </c>
      <c r="I1315" s="5">
        <v>1357.68</v>
      </c>
    </row>
    <row r="1316" spans="1:9" x14ac:dyDescent="0.15">
      <c r="A1316" s="5" t="s">
        <v>1316</v>
      </c>
      <c r="B1316" s="5">
        <v>7.9136949455662459E-4</v>
      </c>
      <c r="C1316" s="5">
        <f t="shared" si="20"/>
        <v>0.44241352990800625</v>
      </c>
      <c r="D1316" s="5">
        <v>1939.9</v>
      </c>
      <c r="E1316" s="5">
        <v>2359.9499999999998</v>
      </c>
      <c r="F1316" s="5">
        <v>2172.33</v>
      </c>
      <c r="G1316" s="5">
        <v>966.57</v>
      </c>
      <c r="H1316" s="5">
        <v>1034.7</v>
      </c>
      <c r="I1316" s="5">
        <v>862.11</v>
      </c>
    </row>
    <row r="1317" spans="1:9" x14ac:dyDescent="0.15">
      <c r="A1317" s="5" t="s">
        <v>1317</v>
      </c>
      <c r="B1317" s="5">
        <v>3.1294783210430131E-4</v>
      </c>
      <c r="C1317" s="5">
        <f t="shared" si="20"/>
        <v>0.44254866550704086</v>
      </c>
      <c r="D1317" s="5">
        <v>1424.09</v>
      </c>
      <c r="E1317" s="5">
        <v>1628.15</v>
      </c>
      <c r="F1317" s="5">
        <v>1460.71</v>
      </c>
      <c r="G1317" s="5">
        <v>668.47</v>
      </c>
      <c r="H1317" s="5">
        <v>725.76</v>
      </c>
      <c r="I1317" s="5">
        <v>602.97</v>
      </c>
    </row>
    <row r="1318" spans="1:9" x14ac:dyDescent="0.15">
      <c r="A1318" s="5" t="s">
        <v>1318</v>
      </c>
      <c r="B1318" s="5">
        <v>1.1260818814083378E-2</v>
      </c>
      <c r="C1318" s="5">
        <f t="shared" si="20"/>
        <v>0.44271742536144315</v>
      </c>
      <c r="D1318" s="5">
        <v>352.52</v>
      </c>
      <c r="E1318" s="5">
        <v>311.08</v>
      </c>
      <c r="F1318" s="5">
        <v>230.04</v>
      </c>
      <c r="G1318" s="5">
        <v>121.16</v>
      </c>
      <c r="H1318" s="5">
        <v>151.75</v>
      </c>
      <c r="I1318" s="5">
        <v>122.72</v>
      </c>
    </row>
    <row r="1319" spans="1:9" x14ac:dyDescent="0.15">
      <c r="A1319" s="5" t="s">
        <v>1319</v>
      </c>
      <c r="B1319" s="5">
        <v>1.4002775445421574E-3</v>
      </c>
      <c r="C1319" s="5">
        <f t="shared" si="20"/>
        <v>0.44282197605460438</v>
      </c>
      <c r="D1319" s="5">
        <v>326.73</v>
      </c>
      <c r="E1319" s="5">
        <v>264.22000000000003</v>
      </c>
      <c r="F1319" s="5">
        <v>302.75</v>
      </c>
      <c r="G1319" s="5">
        <v>138.04</v>
      </c>
      <c r="H1319" s="5">
        <v>146.38999999999999</v>
      </c>
      <c r="I1319" s="5">
        <v>111.32</v>
      </c>
    </row>
    <row r="1320" spans="1:9" x14ac:dyDescent="0.15">
      <c r="A1320" s="5" t="s">
        <v>1320</v>
      </c>
      <c r="B1320" s="5">
        <v>2.3109348346725593E-4</v>
      </c>
      <c r="C1320" s="5">
        <f t="shared" si="20"/>
        <v>0.44293230445457737</v>
      </c>
      <c r="D1320" s="5">
        <v>149.71</v>
      </c>
      <c r="E1320" s="5">
        <v>140.19</v>
      </c>
      <c r="F1320" s="5">
        <v>137.75</v>
      </c>
      <c r="G1320" s="5">
        <v>59.54</v>
      </c>
      <c r="H1320" s="5">
        <v>73.319999999999993</v>
      </c>
      <c r="I1320" s="5">
        <v>56.56</v>
      </c>
    </row>
    <row r="1321" spans="1:9" x14ac:dyDescent="0.15">
      <c r="A1321" s="5" t="s">
        <v>1321</v>
      </c>
      <c r="B1321" s="5">
        <v>2.6731024174275831E-3</v>
      </c>
      <c r="C1321" s="5">
        <f t="shared" si="20"/>
        <v>0.44322469621778648</v>
      </c>
      <c r="D1321" s="5">
        <v>737.29</v>
      </c>
      <c r="E1321" s="5">
        <v>581.42999999999995</v>
      </c>
      <c r="F1321" s="5">
        <v>581.49</v>
      </c>
      <c r="G1321" s="5">
        <v>263.56</v>
      </c>
      <c r="H1321" s="5">
        <v>301.67</v>
      </c>
      <c r="I1321" s="5">
        <v>276.99</v>
      </c>
    </row>
    <row r="1322" spans="1:9" x14ac:dyDescent="0.15">
      <c r="A1322" s="5" t="s">
        <v>1322</v>
      </c>
      <c r="B1322" s="5">
        <v>5.152612472219634E-3</v>
      </c>
      <c r="C1322" s="5">
        <f t="shared" si="20"/>
        <v>0.44324324324324327</v>
      </c>
      <c r="D1322" s="5">
        <v>81.37</v>
      </c>
      <c r="E1322" s="5">
        <v>111.18</v>
      </c>
      <c r="F1322" s="5">
        <v>109</v>
      </c>
      <c r="G1322" s="5">
        <v>40.340000000000003</v>
      </c>
      <c r="H1322" s="5">
        <v>50.59</v>
      </c>
      <c r="I1322" s="5">
        <v>42.73</v>
      </c>
    </row>
    <row r="1323" spans="1:9" x14ac:dyDescent="0.15">
      <c r="A1323" s="5" t="s">
        <v>1323</v>
      </c>
      <c r="B1323" s="5">
        <v>1.8523485560691734E-5</v>
      </c>
      <c r="C1323" s="5">
        <f t="shared" si="20"/>
        <v>0.44338718816635103</v>
      </c>
      <c r="D1323" s="5">
        <v>1758.03</v>
      </c>
      <c r="E1323" s="5">
        <v>1769.75</v>
      </c>
      <c r="F1323" s="5">
        <v>1837.26</v>
      </c>
      <c r="G1323" s="5">
        <v>759.99</v>
      </c>
      <c r="H1323" s="5">
        <v>860.5</v>
      </c>
      <c r="I1323" s="5">
        <v>758.3</v>
      </c>
    </row>
    <row r="1324" spans="1:9" x14ac:dyDescent="0.15">
      <c r="A1324" s="5" t="s">
        <v>1324</v>
      </c>
      <c r="B1324" s="5">
        <v>5.1930155996450376E-5</v>
      </c>
      <c r="C1324" s="5">
        <f t="shared" si="20"/>
        <v>0.4435531342697861</v>
      </c>
      <c r="D1324" s="5">
        <v>303.38</v>
      </c>
      <c r="E1324" s="5">
        <v>274.55</v>
      </c>
      <c r="F1324" s="5">
        <v>288.45999999999998</v>
      </c>
      <c r="G1324" s="5">
        <v>122.88</v>
      </c>
      <c r="H1324" s="5">
        <v>129.33000000000001</v>
      </c>
      <c r="I1324" s="5">
        <v>132.08000000000001</v>
      </c>
    </row>
    <row r="1325" spans="1:9" x14ac:dyDescent="0.15">
      <c r="A1325" s="5" t="s">
        <v>1325</v>
      </c>
      <c r="B1325" s="5">
        <v>2.9829014041282045E-3</v>
      </c>
      <c r="C1325" s="5">
        <f t="shared" si="20"/>
        <v>0.44405865773456954</v>
      </c>
      <c r="D1325" s="5">
        <v>743.39</v>
      </c>
      <c r="E1325" s="5">
        <v>903.24</v>
      </c>
      <c r="F1325" s="5">
        <v>801.47</v>
      </c>
      <c r="G1325" s="5">
        <v>370.24</v>
      </c>
      <c r="H1325" s="5">
        <v>449.38</v>
      </c>
      <c r="I1325" s="5">
        <v>267.48</v>
      </c>
    </row>
    <row r="1326" spans="1:9" x14ac:dyDescent="0.15">
      <c r="A1326" s="5" t="s">
        <v>1326</v>
      </c>
      <c r="B1326" s="5">
        <v>1.4080938139867332E-4</v>
      </c>
      <c r="C1326" s="5">
        <f t="shared" si="20"/>
        <v>0.44436048833669767</v>
      </c>
      <c r="D1326" s="5">
        <v>611.49</v>
      </c>
      <c r="E1326" s="5">
        <v>659.14</v>
      </c>
      <c r="F1326" s="5">
        <v>582.19000000000005</v>
      </c>
      <c r="G1326" s="5">
        <v>259.54000000000002</v>
      </c>
      <c r="H1326" s="5">
        <v>273.85000000000002</v>
      </c>
      <c r="I1326" s="5">
        <v>289.93</v>
      </c>
    </row>
    <row r="1327" spans="1:9" x14ac:dyDescent="0.15">
      <c r="A1327" s="5" t="s">
        <v>1327</v>
      </c>
      <c r="B1327" s="5">
        <v>3.1995545848923266E-4</v>
      </c>
      <c r="C1327" s="5">
        <f t="shared" si="20"/>
        <v>0.44441567089637818</v>
      </c>
      <c r="D1327" s="5">
        <v>96.06</v>
      </c>
      <c r="E1327" s="5">
        <v>86.73</v>
      </c>
      <c r="F1327" s="5">
        <v>87.52</v>
      </c>
      <c r="G1327" s="5">
        <v>46.2</v>
      </c>
      <c r="H1327" s="5">
        <v>35.93</v>
      </c>
      <c r="I1327" s="5">
        <v>38</v>
      </c>
    </row>
    <row r="1328" spans="1:9" x14ac:dyDescent="0.15">
      <c r="A1328" s="5" t="s">
        <v>1328</v>
      </c>
      <c r="B1328" s="5">
        <v>5.6435567681746772E-6</v>
      </c>
      <c r="C1328" s="5">
        <f t="shared" si="20"/>
        <v>0.44448011666630399</v>
      </c>
      <c r="D1328" s="5">
        <v>2465.84</v>
      </c>
      <c r="E1328" s="5">
        <v>2452.7199999999998</v>
      </c>
      <c r="F1328" s="5">
        <v>2432.3200000000002</v>
      </c>
      <c r="G1328" s="5">
        <v>1101.1600000000001</v>
      </c>
      <c r="H1328" s="5">
        <v>1153.8900000000001</v>
      </c>
      <c r="I1328" s="5">
        <v>1012.27</v>
      </c>
    </row>
    <row r="1329" spans="1:9" x14ac:dyDescent="0.15">
      <c r="A1329" s="5" t="s">
        <v>1329</v>
      </c>
      <c r="B1329" s="5">
        <v>1.0547703159032449E-4</v>
      </c>
      <c r="C1329" s="5">
        <f t="shared" si="20"/>
        <v>0.44459242718776731</v>
      </c>
      <c r="D1329" s="5">
        <v>569.91999999999996</v>
      </c>
      <c r="E1329" s="5">
        <v>564.94000000000005</v>
      </c>
      <c r="F1329" s="5">
        <v>629.61</v>
      </c>
      <c r="G1329" s="5">
        <v>252.63</v>
      </c>
      <c r="H1329" s="5">
        <v>263.2</v>
      </c>
      <c r="I1329" s="5">
        <v>268.64</v>
      </c>
    </row>
    <row r="1330" spans="1:9" x14ac:dyDescent="0.15">
      <c r="A1330" s="5" t="s">
        <v>1330</v>
      </c>
      <c r="B1330" s="5">
        <v>6.073679258352528E-3</v>
      </c>
      <c r="C1330" s="5">
        <f t="shared" si="20"/>
        <v>0.44465178063128591</v>
      </c>
      <c r="D1330" s="5">
        <v>99.03</v>
      </c>
      <c r="E1330" s="5">
        <v>126.57</v>
      </c>
      <c r="F1330" s="5">
        <v>90.58</v>
      </c>
      <c r="G1330" s="5">
        <v>44.81</v>
      </c>
      <c r="H1330" s="5">
        <v>50.73</v>
      </c>
      <c r="I1330" s="5">
        <v>45.05</v>
      </c>
    </row>
    <row r="1331" spans="1:9" x14ac:dyDescent="0.15">
      <c r="A1331" s="5" t="s">
        <v>1331</v>
      </c>
      <c r="B1331" s="5">
        <v>2.0223359288236396E-3</v>
      </c>
      <c r="C1331" s="5">
        <f t="shared" si="20"/>
        <v>0.44485070079219985</v>
      </c>
      <c r="D1331" s="5">
        <v>196.38</v>
      </c>
      <c r="E1331" s="5">
        <v>250.73</v>
      </c>
      <c r="F1331" s="5">
        <v>242.11</v>
      </c>
      <c r="G1331" s="5">
        <v>110.36</v>
      </c>
      <c r="H1331" s="5">
        <v>105.25</v>
      </c>
      <c r="I1331" s="5">
        <v>90.99</v>
      </c>
    </row>
    <row r="1332" spans="1:9" x14ac:dyDescent="0.15">
      <c r="A1332" s="5" t="s">
        <v>1332</v>
      </c>
      <c r="B1332" s="5">
        <v>2.5322263616462608E-2</v>
      </c>
      <c r="C1332" s="5">
        <f t="shared" si="20"/>
        <v>0.44517405206206989</v>
      </c>
      <c r="D1332" s="5">
        <v>483.52</v>
      </c>
      <c r="E1332" s="5">
        <v>297.77</v>
      </c>
      <c r="F1332" s="5">
        <v>325.85000000000002</v>
      </c>
      <c r="G1332" s="5">
        <v>144.54</v>
      </c>
      <c r="H1332" s="5">
        <v>166.4</v>
      </c>
      <c r="I1332" s="5">
        <v>181.93</v>
      </c>
    </row>
    <row r="1333" spans="1:9" x14ac:dyDescent="0.15">
      <c r="A1333" s="5" t="s">
        <v>1333</v>
      </c>
      <c r="B1333" s="5">
        <v>9.8631945019689115E-5</v>
      </c>
      <c r="C1333" s="5">
        <f t="shared" si="20"/>
        <v>0.44531308539600867</v>
      </c>
      <c r="D1333" s="5">
        <v>133.16</v>
      </c>
      <c r="E1333" s="5">
        <v>136.74</v>
      </c>
      <c r="F1333" s="5">
        <v>130.47</v>
      </c>
      <c r="G1333" s="5">
        <v>51.12</v>
      </c>
      <c r="H1333" s="5">
        <v>66.010000000000005</v>
      </c>
      <c r="I1333" s="5">
        <v>61.16</v>
      </c>
    </row>
    <row r="1334" spans="1:9" x14ac:dyDescent="0.15">
      <c r="A1334" s="5" t="s">
        <v>1334</v>
      </c>
      <c r="B1334" s="5">
        <v>7.4690377242069388E-5</v>
      </c>
      <c r="C1334" s="5">
        <f t="shared" si="20"/>
        <v>0.44540307900687148</v>
      </c>
      <c r="D1334" s="5">
        <v>3188.29</v>
      </c>
      <c r="E1334" s="5">
        <v>3474.96</v>
      </c>
      <c r="F1334" s="5">
        <v>3318.54</v>
      </c>
      <c r="G1334" s="5">
        <v>1373.36</v>
      </c>
      <c r="H1334" s="5">
        <v>1620.07</v>
      </c>
      <c r="I1334" s="5">
        <v>1452.49</v>
      </c>
    </row>
    <row r="1335" spans="1:9" x14ac:dyDescent="0.15">
      <c r="A1335" s="5" t="s">
        <v>1335</v>
      </c>
      <c r="B1335" s="5">
        <v>2.0676312737206825E-5</v>
      </c>
      <c r="C1335" s="5">
        <f t="shared" si="20"/>
        <v>0.44554015111978407</v>
      </c>
      <c r="D1335" s="5">
        <v>758.31</v>
      </c>
      <c r="E1335" s="5">
        <v>705.91</v>
      </c>
      <c r="F1335" s="5">
        <v>739.33</v>
      </c>
      <c r="G1335" s="5">
        <v>342.36</v>
      </c>
      <c r="H1335" s="5">
        <v>327.08999999999997</v>
      </c>
      <c r="I1335" s="5">
        <v>312.32</v>
      </c>
    </row>
    <row r="1336" spans="1:9" x14ac:dyDescent="0.15">
      <c r="A1336" s="5" t="s">
        <v>1336</v>
      </c>
      <c r="B1336" s="5">
        <v>6.0673564578062679E-5</v>
      </c>
      <c r="C1336" s="5">
        <f t="shared" si="20"/>
        <v>0.44561878397715632</v>
      </c>
      <c r="D1336" s="5">
        <v>1020.27</v>
      </c>
      <c r="E1336" s="5">
        <v>1082.42</v>
      </c>
      <c r="F1336" s="5">
        <v>993.14</v>
      </c>
      <c r="G1336" s="5">
        <v>423.47</v>
      </c>
      <c r="H1336" s="5">
        <v>469.8</v>
      </c>
      <c r="I1336" s="5">
        <v>486.29</v>
      </c>
    </row>
    <row r="1337" spans="1:9" x14ac:dyDescent="0.15">
      <c r="A1337" s="5" t="s">
        <v>1337</v>
      </c>
      <c r="B1337" s="5">
        <v>7.4632606922785268E-6</v>
      </c>
      <c r="C1337" s="5">
        <f t="shared" si="20"/>
        <v>0.44576222278042688</v>
      </c>
      <c r="D1337" s="5">
        <v>1663.75</v>
      </c>
      <c r="E1337" s="5">
        <v>1574.84</v>
      </c>
      <c r="F1337" s="5">
        <v>1578.44</v>
      </c>
      <c r="G1337" s="5">
        <v>721.87</v>
      </c>
      <c r="H1337" s="5">
        <v>722.64</v>
      </c>
      <c r="I1337" s="5">
        <v>702.74</v>
      </c>
    </row>
    <row r="1338" spans="1:9" x14ac:dyDescent="0.15">
      <c r="A1338" s="5" t="s">
        <v>1338</v>
      </c>
      <c r="B1338" s="5">
        <v>1.7582602861478117E-2</v>
      </c>
      <c r="C1338" s="5">
        <f t="shared" si="20"/>
        <v>0.44593928498941698</v>
      </c>
      <c r="D1338" s="5">
        <v>294.39999999999998</v>
      </c>
      <c r="E1338" s="5">
        <v>190.19</v>
      </c>
      <c r="F1338" s="5">
        <v>205.19</v>
      </c>
      <c r="G1338" s="5">
        <v>108.65</v>
      </c>
      <c r="H1338" s="5">
        <v>97.57</v>
      </c>
      <c r="I1338" s="5">
        <v>101.38</v>
      </c>
    </row>
    <row r="1339" spans="1:9" x14ac:dyDescent="0.15">
      <c r="A1339" s="5" t="s">
        <v>1339</v>
      </c>
      <c r="B1339" s="5">
        <v>2.7113636794200886E-2</v>
      </c>
      <c r="C1339" s="5">
        <f t="shared" si="20"/>
        <v>0.44600385453691177</v>
      </c>
      <c r="D1339" s="5">
        <v>528</v>
      </c>
      <c r="E1339" s="5">
        <v>826.69</v>
      </c>
      <c r="F1339" s="5">
        <v>943.9</v>
      </c>
      <c r="G1339" s="5">
        <v>313.83</v>
      </c>
      <c r="H1339" s="5">
        <v>358.4</v>
      </c>
      <c r="I1339" s="5">
        <v>352.95</v>
      </c>
    </row>
    <row r="1340" spans="1:9" x14ac:dyDescent="0.15">
      <c r="A1340" s="5" t="s">
        <v>1340</v>
      </c>
      <c r="B1340" s="5">
        <v>2.816111652734823E-5</v>
      </c>
      <c r="C1340" s="5">
        <f t="shared" si="20"/>
        <v>0.44610106977362057</v>
      </c>
      <c r="D1340" s="5">
        <v>875.66</v>
      </c>
      <c r="E1340" s="5">
        <v>813.96</v>
      </c>
      <c r="F1340" s="5">
        <v>869.8</v>
      </c>
      <c r="G1340" s="5">
        <v>400.57</v>
      </c>
      <c r="H1340" s="5">
        <v>369.01</v>
      </c>
      <c r="I1340" s="5">
        <v>372.18</v>
      </c>
    </row>
    <row r="1341" spans="1:9" x14ac:dyDescent="0.15">
      <c r="A1341" s="5" t="s">
        <v>1341</v>
      </c>
      <c r="B1341" s="5">
        <v>1.255054839819476E-4</v>
      </c>
      <c r="C1341" s="5">
        <f t="shared" si="20"/>
        <v>0.44613336478994292</v>
      </c>
      <c r="D1341" s="5">
        <v>186.09</v>
      </c>
      <c r="E1341" s="5">
        <v>200.15</v>
      </c>
      <c r="F1341" s="5">
        <v>207.17</v>
      </c>
      <c r="G1341" s="5">
        <v>84.51</v>
      </c>
      <c r="H1341" s="5">
        <v>96.56</v>
      </c>
      <c r="I1341" s="5">
        <v>83.67</v>
      </c>
    </row>
    <row r="1342" spans="1:9" x14ac:dyDescent="0.15">
      <c r="A1342" s="5" t="s">
        <v>1342</v>
      </c>
      <c r="B1342" s="5">
        <v>6.2855423563657944E-3</v>
      </c>
      <c r="C1342" s="5">
        <f t="shared" si="20"/>
        <v>0.44624496293003313</v>
      </c>
      <c r="D1342" s="5">
        <v>184.54</v>
      </c>
      <c r="E1342" s="5">
        <v>253.44</v>
      </c>
      <c r="F1342" s="5">
        <v>259.35000000000002</v>
      </c>
      <c r="G1342" s="5">
        <v>103.59</v>
      </c>
      <c r="H1342" s="5">
        <v>112.26</v>
      </c>
      <c r="I1342" s="5">
        <v>95.33</v>
      </c>
    </row>
    <row r="1343" spans="1:9" x14ac:dyDescent="0.15">
      <c r="A1343" s="5" t="s">
        <v>1343</v>
      </c>
      <c r="B1343" s="5">
        <v>3.9133034738310195E-2</v>
      </c>
      <c r="C1343" s="5">
        <f t="shared" si="20"/>
        <v>0.44688512466544583</v>
      </c>
      <c r="D1343" s="5">
        <v>515.13</v>
      </c>
      <c r="E1343" s="5">
        <v>320.97000000000003</v>
      </c>
      <c r="F1343" s="5">
        <v>299.74</v>
      </c>
      <c r="G1343" s="5">
        <v>150.11000000000001</v>
      </c>
      <c r="H1343" s="5">
        <v>171.36</v>
      </c>
      <c r="I1343" s="5">
        <v>186.12</v>
      </c>
    </row>
    <row r="1344" spans="1:9" x14ac:dyDescent="0.15">
      <c r="A1344" s="5" t="s">
        <v>1344</v>
      </c>
      <c r="B1344" s="5">
        <v>3.1123082399584872E-2</v>
      </c>
      <c r="C1344" s="5">
        <f t="shared" si="20"/>
        <v>0.4471908457381682</v>
      </c>
      <c r="D1344" s="5">
        <v>472.36</v>
      </c>
      <c r="E1344" s="5">
        <v>262.5</v>
      </c>
      <c r="F1344" s="5">
        <v>351.41</v>
      </c>
      <c r="G1344" s="5">
        <v>177.51</v>
      </c>
      <c r="H1344" s="5">
        <v>160.62</v>
      </c>
      <c r="I1344" s="5">
        <v>147.63999999999999</v>
      </c>
    </row>
    <row r="1345" spans="1:9" x14ac:dyDescent="0.15">
      <c r="A1345" s="5" t="s">
        <v>1345</v>
      </c>
      <c r="B1345" s="5">
        <v>1.5189187716177489E-2</v>
      </c>
      <c r="C1345" s="5">
        <f t="shared" si="20"/>
        <v>0.44723446353089297</v>
      </c>
      <c r="D1345" s="5">
        <v>137.94</v>
      </c>
      <c r="E1345" s="5">
        <v>195.21</v>
      </c>
      <c r="F1345" s="5">
        <v>222.8</v>
      </c>
      <c r="G1345" s="5">
        <v>87.66</v>
      </c>
      <c r="H1345" s="5">
        <v>77.84</v>
      </c>
      <c r="I1345" s="5">
        <v>83.14</v>
      </c>
    </row>
    <row r="1346" spans="1:9" x14ac:dyDescent="0.15">
      <c r="A1346" s="5" t="s">
        <v>1346</v>
      </c>
      <c r="B1346" s="5">
        <v>1.6589089484255406E-4</v>
      </c>
      <c r="C1346" s="5">
        <f t="shared" ref="C1346:C1409" si="21">AVERAGE(G1346:I1346)/AVERAGE(D1346:F1346)</f>
        <v>0.44724231140312415</v>
      </c>
      <c r="D1346" s="5">
        <v>388.74</v>
      </c>
      <c r="E1346" s="5">
        <v>444.8</v>
      </c>
      <c r="F1346" s="5">
        <v>420.59</v>
      </c>
      <c r="G1346" s="5">
        <v>180.5</v>
      </c>
      <c r="H1346" s="5">
        <v>184.25</v>
      </c>
      <c r="I1346" s="5">
        <v>196.15</v>
      </c>
    </row>
    <row r="1347" spans="1:9" x14ac:dyDescent="0.15">
      <c r="A1347" s="5" t="s">
        <v>1347</v>
      </c>
      <c r="B1347" s="5">
        <v>4.741312845046344E-4</v>
      </c>
      <c r="C1347" s="5">
        <f t="shared" si="21"/>
        <v>0.447389335318086</v>
      </c>
      <c r="D1347" s="5">
        <v>272.63</v>
      </c>
      <c r="E1347" s="5">
        <v>281.37</v>
      </c>
      <c r="F1347" s="5">
        <v>238.71</v>
      </c>
      <c r="G1347" s="5">
        <v>115.11</v>
      </c>
      <c r="H1347" s="5">
        <v>128.19</v>
      </c>
      <c r="I1347" s="5">
        <v>111.35</v>
      </c>
    </row>
    <row r="1348" spans="1:9" x14ac:dyDescent="0.15">
      <c r="A1348" s="5" t="s">
        <v>1348</v>
      </c>
      <c r="B1348" s="5">
        <v>4.0174011740708492E-3</v>
      </c>
      <c r="C1348" s="5">
        <f t="shared" si="21"/>
        <v>0.44752495468586462</v>
      </c>
      <c r="D1348" s="5">
        <v>119.07</v>
      </c>
      <c r="E1348" s="5">
        <v>151.21</v>
      </c>
      <c r="F1348" s="5">
        <v>121.43</v>
      </c>
      <c r="G1348" s="5">
        <v>59.92</v>
      </c>
      <c r="H1348" s="5">
        <v>68.61</v>
      </c>
      <c r="I1348" s="5">
        <v>46.77</v>
      </c>
    </row>
    <row r="1349" spans="1:9" x14ac:dyDescent="0.15">
      <c r="A1349" s="5" t="s">
        <v>1349</v>
      </c>
      <c r="B1349" s="5">
        <v>2.2189947515422365E-4</v>
      </c>
      <c r="C1349" s="5">
        <f t="shared" si="21"/>
        <v>0.44765449396413909</v>
      </c>
      <c r="D1349" s="5">
        <v>1301.95</v>
      </c>
      <c r="E1349" s="5">
        <v>1173.56</v>
      </c>
      <c r="F1349" s="5">
        <v>1221.56</v>
      </c>
      <c r="G1349" s="5">
        <v>485.57</v>
      </c>
      <c r="H1349" s="5">
        <v>550.91999999999996</v>
      </c>
      <c r="I1349" s="5">
        <v>618.52</v>
      </c>
    </row>
    <row r="1350" spans="1:9" x14ac:dyDescent="0.15">
      <c r="A1350" s="5" t="s">
        <v>1350</v>
      </c>
      <c r="B1350" s="5">
        <v>5.5556422221186712E-5</v>
      </c>
      <c r="C1350" s="5">
        <f t="shared" si="21"/>
        <v>0.4476704649608837</v>
      </c>
      <c r="D1350" s="5">
        <v>545.95000000000005</v>
      </c>
      <c r="E1350" s="5">
        <v>549.58000000000004</v>
      </c>
      <c r="F1350" s="5">
        <v>595.58000000000004</v>
      </c>
      <c r="G1350" s="5">
        <v>263.10000000000002</v>
      </c>
      <c r="H1350" s="5">
        <v>253.46</v>
      </c>
      <c r="I1350" s="5">
        <v>240.5</v>
      </c>
    </row>
    <row r="1351" spans="1:9" x14ac:dyDescent="0.15">
      <c r="A1351" s="5" t="s">
        <v>1351</v>
      </c>
      <c r="B1351" s="5">
        <v>3.9405613855611927E-4</v>
      </c>
      <c r="C1351" s="5">
        <f t="shared" si="21"/>
        <v>0.44772734145825149</v>
      </c>
      <c r="D1351" s="5">
        <v>236.34</v>
      </c>
      <c r="E1351" s="5">
        <v>224.94</v>
      </c>
      <c r="F1351" s="5">
        <v>200.06</v>
      </c>
      <c r="G1351" s="5">
        <v>95.94</v>
      </c>
      <c r="H1351" s="5">
        <v>95.56</v>
      </c>
      <c r="I1351" s="5">
        <v>104.6</v>
      </c>
    </row>
    <row r="1352" spans="1:9" x14ac:dyDescent="0.15">
      <c r="A1352" s="5" t="s">
        <v>1352</v>
      </c>
      <c r="B1352" s="5">
        <v>1.0826742667820082E-3</v>
      </c>
      <c r="C1352" s="5">
        <f t="shared" si="21"/>
        <v>0.44785695545361304</v>
      </c>
      <c r="D1352" s="5">
        <v>460.55</v>
      </c>
      <c r="E1352" s="5">
        <v>371.11</v>
      </c>
      <c r="F1352" s="5">
        <v>426.13</v>
      </c>
      <c r="G1352" s="5">
        <v>202.5</v>
      </c>
      <c r="H1352" s="5">
        <v>172.5</v>
      </c>
      <c r="I1352" s="5">
        <v>188.31</v>
      </c>
    </row>
    <row r="1353" spans="1:9" x14ac:dyDescent="0.15">
      <c r="A1353" s="5" t="s">
        <v>1353</v>
      </c>
      <c r="B1353" s="5">
        <v>7.2211868085585618E-4</v>
      </c>
      <c r="C1353" s="5">
        <f t="shared" si="21"/>
        <v>0.44811347876585517</v>
      </c>
      <c r="D1353" s="5">
        <v>514.94000000000005</v>
      </c>
      <c r="E1353" s="5">
        <v>615.16</v>
      </c>
      <c r="F1353" s="5">
        <v>609.08000000000004</v>
      </c>
      <c r="G1353" s="5">
        <v>278.99</v>
      </c>
      <c r="H1353" s="5">
        <v>258.08999999999997</v>
      </c>
      <c r="I1353" s="5">
        <v>242.27</v>
      </c>
    </row>
    <row r="1354" spans="1:9" x14ac:dyDescent="0.15">
      <c r="A1354" s="5" t="s">
        <v>1354</v>
      </c>
      <c r="B1354" s="5">
        <v>2.8313506831962668E-3</v>
      </c>
      <c r="C1354" s="5">
        <f t="shared" si="21"/>
        <v>0.44824504663988568</v>
      </c>
      <c r="D1354" s="5">
        <v>1371.29</v>
      </c>
      <c r="E1354" s="5">
        <v>1057.8499999999999</v>
      </c>
      <c r="F1354" s="5">
        <v>1095.74</v>
      </c>
      <c r="G1354" s="5">
        <v>523.9</v>
      </c>
      <c r="H1354" s="5">
        <v>512.54</v>
      </c>
      <c r="I1354" s="5">
        <v>543.57000000000005</v>
      </c>
    </row>
    <row r="1355" spans="1:9" x14ac:dyDescent="0.15">
      <c r="A1355" s="5" t="s">
        <v>1355</v>
      </c>
      <c r="B1355" s="5">
        <v>4.396796896144362E-4</v>
      </c>
      <c r="C1355" s="5">
        <f t="shared" si="21"/>
        <v>0.4482580277636195</v>
      </c>
      <c r="D1355" s="5">
        <v>453.87</v>
      </c>
      <c r="E1355" s="5">
        <v>472.21</v>
      </c>
      <c r="F1355" s="5">
        <v>408.04</v>
      </c>
      <c r="G1355" s="5">
        <v>210.56</v>
      </c>
      <c r="H1355" s="5">
        <v>213.85</v>
      </c>
      <c r="I1355" s="5">
        <v>173.62</v>
      </c>
    </row>
    <row r="1356" spans="1:9" x14ac:dyDescent="0.15">
      <c r="A1356" s="5" t="s">
        <v>1356</v>
      </c>
      <c r="B1356" s="5">
        <v>4.3579104355883551E-4</v>
      </c>
      <c r="C1356" s="5">
        <f t="shared" si="21"/>
        <v>0.44869182224559551</v>
      </c>
      <c r="D1356" s="5">
        <v>218.7</v>
      </c>
      <c r="E1356" s="5">
        <v>190.88</v>
      </c>
      <c r="F1356" s="5">
        <v>198.9</v>
      </c>
      <c r="G1356" s="5">
        <v>85.39</v>
      </c>
      <c r="H1356" s="5">
        <v>103.83</v>
      </c>
      <c r="I1356" s="5">
        <v>83.8</v>
      </c>
    </row>
    <row r="1357" spans="1:9" x14ac:dyDescent="0.15">
      <c r="A1357" s="5" t="s">
        <v>1357</v>
      </c>
      <c r="B1357" s="5">
        <v>3.6984830016250818E-3</v>
      </c>
      <c r="C1357" s="5">
        <f t="shared" si="21"/>
        <v>0.44904223435215079</v>
      </c>
      <c r="D1357" s="5">
        <v>518.19000000000005</v>
      </c>
      <c r="E1357" s="5">
        <v>401.82</v>
      </c>
      <c r="F1357" s="5">
        <v>461.33</v>
      </c>
      <c r="G1357" s="5">
        <v>225.45</v>
      </c>
      <c r="H1357" s="5">
        <v>237.1</v>
      </c>
      <c r="I1357" s="5">
        <v>157.72999999999999</v>
      </c>
    </row>
    <row r="1358" spans="1:9" x14ac:dyDescent="0.15">
      <c r="A1358" s="5" t="s">
        <v>1358</v>
      </c>
      <c r="B1358" s="5">
        <v>1.521159358533552E-3</v>
      </c>
      <c r="C1358" s="5">
        <f t="shared" si="21"/>
        <v>0.44905319267901744</v>
      </c>
      <c r="D1358" s="5">
        <v>815.35</v>
      </c>
      <c r="E1358" s="5">
        <v>675.94</v>
      </c>
      <c r="F1358" s="5">
        <v>654.87</v>
      </c>
      <c r="G1358" s="5">
        <v>336.66</v>
      </c>
      <c r="H1358" s="5">
        <v>320.68</v>
      </c>
      <c r="I1358" s="5">
        <v>306.39999999999998</v>
      </c>
    </row>
    <row r="1359" spans="1:9" x14ac:dyDescent="0.15">
      <c r="A1359" s="5" t="s">
        <v>1359</v>
      </c>
      <c r="B1359" s="5">
        <v>2.7784832519093318E-4</v>
      </c>
      <c r="C1359" s="5">
        <f t="shared" si="21"/>
        <v>0.44942678284334991</v>
      </c>
      <c r="D1359" s="5">
        <v>818.56</v>
      </c>
      <c r="E1359" s="5">
        <v>726.48</v>
      </c>
      <c r="F1359" s="5">
        <v>737.69</v>
      </c>
      <c r="G1359" s="5">
        <v>347.98</v>
      </c>
      <c r="H1359" s="5">
        <v>372.36</v>
      </c>
      <c r="I1359" s="5">
        <v>305.58</v>
      </c>
    </row>
    <row r="1360" spans="1:9" x14ac:dyDescent="0.15">
      <c r="A1360" s="5" t="s">
        <v>1360</v>
      </c>
      <c r="B1360" s="5">
        <v>2.6270042497259561E-3</v>
      </c>
      <c r="C1360" s="5">
        <f t="shared" si="21"/>
        <v>0.4499143194636232</v>
      </c>
      <c r="D1360" s="5">
        <v>214.86</v>
      </c>
      <c r="E1360" s="5">
        <v>169.15</v>
      </c>
      <c r="F1360" s="5">
        <v>217.06</v>
      </c>
      <c r="G1360" s="5">
        <v>94.21</v>
      </c>
      <c r="H1360" s="5">
        <v>96.79</v>
      </c>
      <c r="I1360" s="5">
        <v>79.430000000000007</v>
      </c>
    </row>
    <row r="1361" spans="1:9" x14ac:dyDescent="0.15">
      <c r="A1361" s="5" t="s">
        <v>1361</v>
      </c>
      <c r="B1361" s="5">
        <v>1.2835336241779047E-2</v>
      </c>
      <c r="C1361" s="5">
        <f t="shared" si="21"/>
        <v>0.45014866643984552</v>
      </c>
      <c r="D1361" s="5">
        <v>559.20000000000005</v>
      </c>
      <c r="E1361" s="5">
        <v>428.41</v>
      </c>
      <c r="F1361" s="5">
        <v>364.41</v>
      </c>
      <c r="G1361" s="5">
        <v>212.36</v>
      </c>
      <c r="H1361" s="5">
        <v>209.34</v>
      </c>
      <c r="I1361" s="5">
        <v>186.91</v>
      </c>
    </row>
    <row r="1362" spans="1:9" x14ac:dyDescent="0.15">
      <c r="A1362" s="5" t="s">
        <v>1362</v>
      </c>
      <c r="B1362" s="5">
        <v>7.4969320423858311E-5</v>
      </c>
      <c r="C1362" s="5">
        <f t="shared" si="21"/>
        <v>0.45056696394903334</v>
      </c>
      <c r="D1362" s="5">
        <v>5657.29</v>
      </c>
      <c r="E1362" s="5">
        <v>5293.44</v>
      </c>
      <c r="F1362" s="5">
        <v>5093.5</v>
      </c>
      <c r="G1362" s="5">
        <v>2368.52</v>
      </c>
      <c r="H1362" s="5">
        <v>2528.62</v>
      </c>
      <c r="I1362" s="5">
        <v>2331.86</v>
      </c>
    </row>
    <row r="1363" spans="1:9" x14ac:dyDescent="0.15">
      <c r="A1363" s="5" t="s">
        <v>1363</v>
      </c>
      <c r="B1363" s="5">
        <v>6.0470588485431126E-3</v>
      </c>
      <c r="C1363" s="5">
        <f t="shared" si="21"/>
        <v>0.45097833774261997</v>
      </c>
      <c r="D1363" s="5">
        <v>106.2</v>
      </c>
      <c r="E1363" s="5">
        <v>125.68</v>
      </c>
      <c r="F1363" s="5">
        <v>149.88999999999999</v>
      </c>
      <c r="G1363" s="5">
        <v>57.25</v>
      </c>
      <c r="H1363" s="5">
        <v>51.11</v>
      </c>
      <c r="I1363" s="5">
        <v>63.81</v>
      </c>
    </row>
    <row r="1364" spans="1:9" x14ac:dyDescent="0.15">
      <c r="A1364" s="5" t="s">
        <v>1364</v>
      </c>
      <c r="B1364" s="5">
        <v>3.0033887073774014E-4</v>
      </c>
      <c r="C1364" s="5">
        <f t="shared" si="21"/>
        <v>0.45136339877725767</v>
      </c>
      <c r="D1364" s="5">
        <v>569.57000000000005</v>
      </c>
      <c r="E1364" s="5">
        <v>552.89</v>
      </c>
      <c r="F1364" s="5">
        <v>580.27</v>
      </c>
      <c r="G1364" s="5">
        <v>297.17</v>
      </c>
      <c r="H1364" s="5">
        <v>261.33</v>
      </c>
      <c r="I1364" s="5">
        <v>210.05</v>
      </c>
    </row>
    <row r="1365" spans="1:9" x14ac:dyDescent="0.15">
      <c r="A1365" s="5" t="s">
        <v>1365</v>
      </c>
      <c r="B1365" s="5">
        <v>4.07947203756358E-2</v>
      </c>
      <c r="C1365" s="5">
        <f t="shared" si="21"/>
        <v>0.45140030519944851</v>
      </c>
      <c r="D1365" s="5">
        <v>617.04999999999995</v>
      </c>
      <c r="E1365" s="5">
        <v>358.53</v>
      </c>
      <c r="F1365" s="5">
        <v>380.91</v>
      </c>
      <c r="G1365" s="5">
        <v>212.6</v>
      </c>
      <c r="H1365" s="5">
        <v>215.23</v>
      </c>
      <c r="I1365" s="5">
        <v>184.49</v>
      </c>
    </row>
    <row r="1366" spans="1:9" x14ac:dyDescent="0.15">
      <c r="A1366" s="5" t="s">
        <v>1366</v>
      </c>
      <c r="B1366" s="5">
        <v>3.8005048545492029E-4</v>
      </c>
      <c r="C1366" s="5">
        <f t="shared" si="21"/>
        <v>0.45148438312991507</v>
      </c>
      <c r="D1366" s="5">
        <v>238.24</v>
      </c>
      <c r="E1366" s="5">
        <v>225.11</v>
      </c>
      <c r="F1366" s="5">
        <v>209.32</v>
      </c>
      <c r="G1366" s="5">
        <v>106.54</v>
      </c>
      <c r="H1366" s="5">
        <v>110.42</v>
      </c>
      <c r="I1366" s="5">
        <v>86.74</v>
      </c>
    </row>
    <row r="1367" spans="1:9" x14ac:dyDescent="0.15">
      <c r="A1367" s="5" t="s">
        <v>1367</v>
      </c>
      <c r="B1367" s="5">
        <v>6.1667216400105142E-4</v>
      </c>
      <c r="C1367" s="5">
        <f t="shared" si="21"/>
        <v>0.45167577144544518</v>
      </c>
      <c r="D1367" s="5">
        <v>104.79</v>
      </c>
      <c r="E1367" s="5">
        <v>111.19</v>
      </c>
      <c r="F1367" s="5">
        <v>122.67</v>
      </c>
      <c r="G1367" s="5">
        <v>47.24</v>
      </c>
      <c r="H1367" s="5">
        <v>58.15</v>
      </c>
      <c r="I1367" s="5">
        <v>47.57</v>
      </c>
    </row>
    <row r="1368" spans="1:9" x14ac:dyDescent="0.15">
      <c r="A1368" s="5" t="s">
        <v>1368</v>
      </c>
      <c r="B1368" s="5">
        <v>3.322759518028838E-2</v>
      </c>
      <c r="C1368" s="5">
        <f t="shared" si="21"/>
        <v>0.4518600232885947</v>
      </c>
      <c r="D1368" s="5">
        <v>286.81</v>
      </c>
      <c r="E1368" s="5">
        <v>204.57</v>
      </c>
      <c r="F1368" s="5">
        <v>161.30000000000001</v>
      </c>
      <c r="G1368" s="5">
        <v>111.41</v>
      </c>
      <c r="H1368" s="5">
        <v>91.77</v>
      </c>
      <c r="I1368" s="5">
        <v>91.74</v>
      </c>
    </row>
    <row r="1369" spans="1:9" x14ac:dyDescent="0.15">
      <c r="A1369" s="5" t="s">
        <v>1369</v>
      </c>
      <c r="B1369" s="5">
        <v>1.211882572842321E-3</v>
      </c>
      <c r="C1369" s="5">
        <f t="shared" si="21"/>
        <v>0.45203360357715489</v>
      </c>
      <c r="D1369" s="5">
        <v>333.66</v>
      </c>
      <c r="E1369" s="5">
        <v>268.89999999999998</v>
      </c>
      <c r="F1369" s="5">
        <v>283.06</v>
      </c>
      <c r="G1369" s="5">
        <v>131.6</v>
      </c>
      <c r="H1369" s="5">
        <v>131.32</v>
      </c>
      <c r="I1369" s="5">
        <v>137.41</v>
      </c>
    </row>
    <row r="1370" spans="1:9" x14ac:dyDescent="0.15">
      <c r="A1370" s="5" t="s">
        <v>1370</v>
      </c>
      <c r="B1370" s="5">
        <v>1.358863562899261E-6</v>
      </c>
      <c r="C1370" s="5">
        <f t="shared" si="21"/>
        <v>0.45226731711178481</v>
      </c>
      <c r="D1370" s="5">
        <v>10091.19</v>
      </c>
      <c r="E1370" s="5">
        <v>9755.8799999999992</v>
      </c>
      <c r="F1370" s="5">
        <v>9966.36</v>
      </c>
      <c r="G1370" s="5">
        <v>4595.38</v>
      </c>
      <c r="H1370" s="5">
        <v>4521.74</v>
      </c>
      <c r="I1370" s="5">
        <v>4366.5200000000004</v>
      </c>
    </row>
    <row r="1371" spans="1:9" x14ac:dyDescent="0.15">
      <c r="A1371" s="5" t="s">
        <v>1371</v>
      </c>
      <c r="B1371" s="5">
        <v>1.5735686560171859E-2</v>
      </c>
      <c r="C1371" s="5">
        <f t="shared" si="21"/>
        <v>0.45240504822002625</v>
      </c>
      <c r="D1371" s="5">
        <v>846.67</v>
      </c>
      <c r="E1371" s="5">
        <v>542.49</v>
      </c>
      <c r="F1371" s="5">
        <v>626.6</v>
      </c>
      <c r="G1371" s="5">
        <v>286.48</v>
      </c>
      <c r="H1371" s="5">
        <v>302.35000000000002</v>
      </c>
      <c r="I1371" s="5">
        <v>323.11</v>
      </c>
    </row>
    <row r="1372" spans="1:9" x14ac:dyDescent="0.15">
      <c r="A1372" s="5" t="s">
        <v>1372</v>
      </c>
      <c r="B1372" s="5">
        <v>5.1212188524832883E-3</v>
      </c>
      <c r="C1372" s="5">
        <f t="shared" si="21"/>
        <v>0.45259809546818058</v>
      </c>
      <c r="D1372" s="5">
        <v>275.74</v>
      </c>
      <c r="E1372" s="5">
        <v>382.61</v>
      </c>
      <c r="F1372" s="5">
        <v>335.07</v>
      </c>
      <c r="G1372" s="5">
        <v>156.53</v>
      </c>
      <c r="H1372" s="5">
        <v>163.51</v>
      </c>
      <c r="I1372" s="5">
        <v>129.58000000000001</v>
      </c>
    </row>
    <row r="1373" spans="1:9" x14ac:dyDescent="0.15">
      <c r="A1373" s="5" t="s">
        <v>1373</v>
      </c>
      <c r="B1373" s="5">
        <v>3.1818461017409615E-2</v>
      </c>
      <c r="C1373" s="5">
        <f t="shared" si="21"/>
        <v>0.45264761542032156</v>
      </c>
      <c r="D1373" s="5">
        <v>373.69</v>
      </c>
      <c r="E1373" s="5">
        <v>244.03</v>
      </c>
      <c r="F1373" s="5">
        <v>222.47</v>
      </c>
      <c r="G1373" s="5">
        <v>127.32</v>
      </c>
      <c r="H1373" s="5">
        <v>133.16999999999999</v>
      </c>
      <c r="I1373" s="5">
        <v>119.82</v>
      </c>
    </row>
    <row r="1374" spans="1:9" x14ac:dyDescent="0.15">
      <c r="A1374" s="5" t="s">
        <v>1374</v>
      </c>
      <c r="B1374" s="5">
        <v>2.9980233666312563E-2</v>
      </c>
      <c r="C1374" s="5">
        <f t="shared" si="21"/>
        <v>0.45279215192799083</v>
      </c>
      <c r="D1374" s="5">
        <v>345.16</v>
      </c>
      <c r="E1374" s="5">
        <v>214.15</v>
      </c>
      <c r="F1374" s="5">
        <v>219.48</v>
      </c>
      <c r="G1374" s="5">
        <v>109.02</v>
      </c>
      <c r="H1374" s="5">
        <v>125.3</v>
      </c>
      <c r="I1374" s="5">
        <v>118.31</v>
      </c>
    </row>
    <row r="1375" spans="1:9" x14ac:dyDescent="0.15">
      <c r="A1375" s="5" t="s">
        <v>1375</v>
      </c>
      <c r="B1375" s="5">
        <v>4.57444150511917E-5</v>
      </c>
      <c r="C1375" s="5">
        <f t="shared" si="21"/>
        <v>0.45283319185059417</v>
      </c>
      <c r="D1375" s="5">
        <v>127.04</v>
      </c>
      <c r="E1375" s="5">
        <v>122.24</v>
      </c>
      <c r="F1375" s="5">
        <v>127.68</v>
      </c>
      <c r="G1375" s="5">
        <v>50.97</v>
      </c>
      <c r="H1375" s="5">
        <v>57.79</v>
      </c>
      <c r="I1375" s="5">
        <v>61.94</v>
      </c>
    </row>
    <row r="1376" spans="1:9" x14ac:dyDescent="0.15">
      <c r="A1376" s="5" t="s">
        <v>1376</v>
      </c>
      <c r="B1376" s="5">
        <v>1.8538873258354857E-4</v>
      </c>
      <c r="C1376" s="5">
        <f t="shared" si="21"/>
        <v>0.45337172368090312</v>
      </c>
      <c r="D1376" s="5">
        <v>154.65</v>
      </c>
      <c r="E1376" s="5">
        <v>137.34</v>
      </c>
      <c r="F1376" s="5">
        <v>145.62</v>
      </c>
      <c r="G1376" s="5">
        <v>61.16</v>
      </c>
      <c r="H1376" s="5">
        <v>72.430000000000007</v>
      </c>
      <c r="I1376" s="5">
        <v>64.81</v>
      </c>
    </row>
    <row r="1377" spans="1:9" x14ac:dyDescent="0.15">
      <c r="A1377" s="5" t="s">
        <v>1377</v>
      </c>
      <c r="B1377" s="5">
        <v>5.328911721604741E-4</v>
      </c>
      <c r="C1377" s="5">
        <f t="shared" si="21"/>
        <v>0.45348244065136356</v>
      </c>
      <c r="D1377" s="5">
        <v>611.79999999999995</v>
      </c>
      <c r="E1377" s="5">
        <v>694.45</v>
      </c>
      <c r="F1377" s="5">
        <v>732.55</v>
      </c>
      <c r="G1377" s="5">
        <v>302.60000000000002</v>
      </c>
      <c r="H1377" s="5">
        <v>324.85000000000002</v>
      </c>
      <c r="I1377" s="5">
        <v>297.11</v>
      </c>
    </row>
    <row r="1378" spans="1:9" x14ac:dyDescent="0.15">
      <c r="A1378" s="5" t="s">
        <v>1378</v>
      </c>
      <c r="B1378" s="5">
        <v>1.0839806572093427E-2</v>
      </c>
      <c r="C1378" s="5">
        <f t="shared" si="21"/>
        <v>0.45349354174466494</v>
      </c>
      <c r="D1378" s="5">
        <v>353.88</v>
      </c>
      <c r="E1378" s="5">
        <v>255.3</v>
      </c>
      <c r="F1378" s="5">
        <v>245.54</v>
      </c>
      <c r="G1378" s="5">
        <v>130.5</v>
      </c>
      <c r="H1378" s="5">
        <v>129.93</v>
      </c>
      <c r="I1378" s="5">
        <v>127.18</v>
      </c>
    </row>
    <row r="1379" spans="1:9" x14ac:dyDescent="0.15">
      <c r="A1379" s="5" t="s">
        <v>1379</v>
      </c>
      <c r="B1379" s="5">
        <v>1.0072997493841903E-2</v>
      </c>
      <c r="C1379" s="5">
        <f t="shared" si="21"/>
        <v>0.45360313093786342</v>
      </c>
      <c r="D1379" s="5">
        <v>280.08999999999997</v>
      </c>
      <c r="E1379" s="5">
        <v>189.23</v>
      </c>
      <c r="F1379" s="5">
        <v>235.9</v>
      </c>
      <c r="G1379" s="5">
        <v>107.14</v>
      </c>
      <c r="H1379" s="5">
        <v>89.64</v>
      </c>
      <c r="I1379" s="5">
        <v>123.11</v>
      </c>
    </row>
    <row r="1380" spans="1:9" x14ac:dyDescent="0.15">
      <c r="A1380" s="5" t="s">
        <v>1380</v>
      </c>
      <c r="B1380" s="5">
        <v>1.7728411828560116E-2</v>
      </c>
      <c r="C1380" s="5">
        <f t="shared" si="21"/>
        <v>0.45364079509004124</v>
      </c>
      <c r="D1380" s="5">
        <v>335.21</v>
      </c>
      <c r="E1380" s="5">
        <v>228.41</v>
      </c>
      <c r="F1380" s="5">
        <v>228.24</v>
      </c>
      <c r="G1380" s="5">
        <v>101.09</v>
      </c>
      <c r="H1380" s="5">
        <v>136.78</v>
      </c>
      <c r="I1380" s="5">
        <v>121.35</v>
      </c>
    </row>
    <row r="1381" spans="1:9" x14ac:dyDescent="0.15">
      <c r="A1381" s="5" t="s">
        <v>1381</v>
      </c>
      <c r="B1381" s="5">
        <v>1.5579166878541894E-2</v>
      </c>
      <c r="C1381" s="5">
        <f t="shared" si="21"/>
        <v>0.45364429881322793</v>
      </c>
      <c r="D1381" s="5">
        <v>184.4</v>
      </c>
      <c r="E1381" s="5">
        <v>261.45999999999998</v>
      </c>
      <c r="F1381" s="5">
        <v>280.48</v>
      </c>
      <c r="G1381" s="5">
        <v>138.06</v>
      </c>
      <c r="H1381" s="5">
        <v>100.92</v>
      </c>
      <c r="I1381" s="5">
        <v>90.52</v>
      </c>
    </row>
    <row r="1382" spans="1:9" x14ac:dyDescent="0.15">
      <c r="A1382" s="5" t="s">
        <v>1382</v>
      </c>
      <c r="B1382" s="5">
        <v>3.8252417864882253E-2</v>
      </c>
      <c r="C1382" s="5">
        <f t="shared" si="21"/>
        <v>0.45392455788831793</v>
      </c>
      <c r="D1382" s="5">
        <v>776.25</v>
      </c>
      <c r="E1382" s="5">
        <v>444.33</v>
      </c>
      <c r="F1382" s="5">
        <v>501.27</v>
      </c>
      <c r="G1382" s="5">
        <v>261.45</v>
      </c>
      <c r="H1382" s="5">
        <v>242.77</v>
      </c>
      <c r="I1382" s="5">
        <v>277.37</v>
      </c>
    </row>
    <row r="1383" spans="1:9" x14ac:dyDescent="0.15">
      <c r="A1383" s="5" t="s">
        <v>1383</v>
      </c>
      <c r="B1383" s="5">
        <v>1.3804568631275364E-3</v>
      </c>
      <c r="C1383" s="5">
        <f t="shared" si="21"/>
        <v>0.45394574218267214</v>
      </c>
      <c r="D1383" s="5">
        <v>419.33</v>
      </c>
      <c r="E1383" s="5">
        <v>407.15</v>
      </c>
      <c r="F1383" s="5">
        <v>468.08</v>
      </c>
      <c r="G1383" s="5">
        <v>170.68</v>
      </c>
      <c r="H1383" s="5">
        <v>174.66</v>
      </c>
      <c r="I1383" s="5">
        <v>242.32</v>
      </c>
    </row>
    <row r="1384" spans="1:9" x14ac:dyDescent="0.15">
      <c r="A1384" s="5" t="s">
        <v>1384</v>
      </c>
      <c r="B1384" s="5">
        <v>2.4272328531164617E-3</v>
      </c>
      <c r="C1384" s="5">
        <f t="shared" si="21"/>
        <v>0.45411386893278777</v>
      </c>
      <c r="D1384" s="5">
        <v>2274.8000000000002</v>
      </c>
      <c r="E1384" s="5">
        <v>1994.6</v>
      </c>
      <c r="F1384" s="5">
        <v>1759.11</v>
      </c>
      <c r="G1384" s="5">
        <v>793.06</v>
      </c>
      <c r="H1384" s="5">
        <v>951.34</v>
      </c>
      <c r="I1384" s="5">
        <v>993.23</v>
      </c>
    </row>
    <row r="1385" spans="1:9" x14ac:dyDescent="0.15">
      <c r="A1385" s="5" t="s">
        <v>1385</v>
      </c>
      <c r="B1385" s="5">
        <v>1.5651453725115154E-4</v>
      </c>
      <c r="C1385" s="5">
        <f t="shared" si="21"/>
        <v>0.45429518101642063</v>
      </c>
      <c r="D1385" s="5">
        <v>146.27000000000001</v>
      </c>
      <c r="E1385" s="5">
        <v>129.87</v>
      </c>
      <c r="F1385" s="5">
        <v>134.32</v>
      </c>
      <c r="G1385" s="5">
        <v>63.08</v>
      </c>
      <c r="H1385" s="5">
        <v>57.91</v>
      </c>
      <c r="I1385" s="5">
        <v>65.48</v>
      </c>
    </row>
    <row r="1386" spans="1:9" x14ac:dyDescent="0.15">
      <c r="A1386" s="5" t="s">
        <v>1386</v>
      </c>
      <c r="B1386" s="5">
        <v>8.3540472948873835E-3</v>
      </c>
      <c r="C1386" s="5">
        <f t="shared" si="21"/>
        <v>0.45432817208770648</v>
      </c>
      <c r="D1386" s="5">
        <v>235.38</v>
      </c>
      <c r="E1386" s="5">
        <v>172.01</v>
      </c>
      <c r="F1386" s="5">
        <v>169.99</v>
      </c>
      <c r="G1386" s="5">
        <v>89.41</v>
      </c>
      <c r="H1386" s="5">
        <v>81.709999999999994</v>
      </c>
      <c r="I1386" s="5">
        <v>91.2</v>
      </c>
    </row>
    <row r="1387" spans="1:9" x14ac:dyDescent="0.15">
      <c r="A1387" s="5" t="s">
        <v>1387</v>
      </c>
      <c r="B1387" s="5">
        <v>2.385102699496748E-4</v>
      </c>
      <c r="C1387" s="5">
        <f t="shared" si="21"/>
        <v>0.45446614148982578</v>
      </c>
      <c r="D1387" s="5">
        <v>137.96</v>
      </c>
      <c r="E1387" s="5">
        <v>127.87</v>
      </c>
      <c r="F1387" s="5">
        <v>123.88</v>
      </c>
      <c r="G1387" s="5">
        <v>53.34</v>
      </c>
      <c r="H1387" s="5">
        <v>66.36</v>
      </c>
      <c r="I1387" s="5">
        <v>57.41</v>
      </c>
    </row>
    <row r="1388" spans="1:9" x14ac:dyDescent="0.15">
      <c r="A1388" s="5" t="s">
        <v>1388</v>
      </c>
      <c r="B1388" s="5">
        <v>2.4897780159062603E-6</v>
      </c>
      <c r="C1388" s="5">
        <f t="shared" si="21"/>
        <v>0.45458212891373856</v>
      </c>
      <c r="D1388" s="5">
        <v>1014.2</v>
      </c>
      <c r="E1388" s="5">
        <v>976.45</v>
      </c>
      <c r="F1388" s="5">
        <v>1008.72</v>
      </c>
      <c r="G1388" s="5">
        <v>455.34</v>
      </c>
      <c r="H1388" s="5">
        <v>466.68</v>
      </c>
      <c r="I1388" s="5">
        <v>441.44</v>
      </c>
    </row>
    <row r="1389" spans="1:9" x14ac:dyDescent="0.15">
      <c r="A1389" s="5" t="s">
        <v>1389</v>
      </c>
      <c r="B1389" s="5">
        <v>6.6868268026450505E-5</v>
      </c>
      <c r="C1389" s="5">
        <f t="shared" si="21"/>
        <v>0.45459324813178281</v>
      </c>
      <c r="D1389" s="5">
        <v>266.27</v>
      </c>
      <c r="E1389" s="5">
        <v>278.27</v>
      </c>
      <c r="F1389" s="5">
        <v>254.35</v>
      </c>
      <c r="G1389" s="5">
        <v>112.77</v>
      </c>
      <c r="H1389" s="5">
        <v>129.57</v>
      </c>
      <c r="I1389" s="5">
        <v>120.83</v>
      </c>
    </row>
    <row r="1390" spans="1:9" x14ac:dyDescent="0.15">
      <c r="A1390" s="5" t="s">
        <v>1390</v>
      </c>
      <c r="B1390" s="5">
        <v>3.6443618000559536E-2</v>
      </c>
      <c r="C1390" s="5">
        <f t="shared" si="21"/>
        <v>0.45527242027158793</v>
      </c>
      <c r="D1390" s="5">
        <v>1463.07</v>
      </c>
      <c r="E1390" s="5">
        <v>2588.9</v>
      </c>
      <c r="F1390" s="5">
        <v>2675.87</v>
      </c>
      <c r="G1390" s="5">
        <v>907.97</v>
      </c>
      <c r="H1390" s="5">
        <v>1100.6500000000001</v>
      </c>
      <c r="I1390" s="5">
        <v>1054.3800000000001</v>
      </c>
    </row>
    <row r="1391" spans="1:9" x14ac:dyDescent="0.15">
      <c r="A1391" s="5" t="s">
        <v>1391</v>
      </c>
      <c r="B1391" s="5">
        <v>3.6722078078897864E-4</v>
      </c>
      <c r="C1391" s="5">
        <f t="shared" si="21"/>
        <v>0.45533853892618859</v>
      </c>
      <c r="D1391" s="5">
        <v>291.95999999999998</v>
      </c>
      <c r="E1391" s="5">
        <v>334.12</v>
      </c>
      <c r="F1391" s="5">
        <v>324.18</v>
      </c>
      <c r="G1391" s="5">
        <v>157.63</v>
      </c>
      <c r="H1391" s="5">
        <v>147.37</v>
      </c>
      <c r="I1391" s="5">
        <v>127.69</v>
      </c>
    </row>
    <row r="1392" spans="1:9" x14ac:dyDescent="0.15">
      <c r="A1392" s="5" t="s">
        <v>1392</v>
      </c>
      <c r="B1392" s="5">
        <v>3.7379470157363212E-5</v>
      </c>
      <c r="C1392" s="5">
        <f t="shared" si="21"/>
        <v>0.45559494574840964</v>
      </c>
      <c r="D1392" s="5">
        <v>1914.27</v>
      </c>
      <c r="E1392" s="5">
        <v>1766.53</v>
      </c>
      <c r="F1392" s="5">
        <v>1808.44</v>
      </c>
      <c r="G1392" s="5">
        <v>851.34</v>
      </c>
      <c r="H1392" s="5">
        <v>862.97</v>
      </c>
      <c r="I1392" s="5">
        <v>786.56</v>
      </c>
    </row>
    <row r="1393" spans="1:9" x14ac:dyDescent="0.15">
      <c r="A1393" s="5" t="s">
        <v>1393</v>
      </c>
      <c r="B1393" s="5">
        <v>1.4948974323530455E-3</v>
      </c>
      <c r="C1393" s="5">
        <f t="shared" si="21"/>
        <v>0.45560856674141748</v>
      </c>
      <c r="D1393" s="5">
        <v>199.59</v>
      </c>
      <c r="E1393" s="5">
        <v>248.99</v>
      </c>
      <c r="F1393" s="5">
        <v>215.85</v>
      </c>
      <c r="G1393" s="5">
        <v>91.89</v>
      </c>
      <c r="H1393" s="5">
        <v>99.79</v>
      </c>
      <c r="I1393" s="5">
        <v>111.04</v>
      </c>
    </row>
    <row r="1394" spans="1:9" x14ac:dyDescent="0.15">
      <c r="A1394" s="5" t="s">
        <v>1394</v>
      </c>
      <c r="B1394" s="5">
        <v>2.2927928217002258E-3</v>
      </c>
      <c r="C1394" s="5">
        <f t="shared" si="21"/>
        <v>0.4557314619076967</v>
      </c>
      <c r="D1394" s="5">
        <v>1739.88</v>
      </c>
      <c r="E1394" s="5">
        <v>1345.61</v>
      </c>
      <c r="F1394" s="5">
        <v>1441.54</v>
      </c>
      <c r="G1394" s="5">
        <v>683.69</v>
      </c>
      <c r="H1394" s="5">
        <v>693.24</v>
      </c>
      <c r="I1394" s="5">
        <v>686.18</v>
      </c>
    </row>
    <row r="1395" spans="1:9" x14ac:dyDescent="0.15">
      <c r="A1395" s="5" t="s">
        <v>1395</v>
      </c>
      <c r="B1395" s="5">
        <v>6.8315654991413545E-3</v>
      </c>
      <c r="C1395" s="5">
        <f t="shared" si="21"/>
        <v>0.45587738667359401</v>
      </c>
      <c r="D1395" s="5">
        <v>104.37</v>
      </c>
      <c r="E1395" s="5">
        <v>150.69</v>
      </c>
      <c r="F1395" s="5">
        <v>129.88999999999999</v>
      </c>
      <c r="G1395" s="5">
        <v>56.57</v>
      </c>
      <c r="H1395" s="5">
        <v>55.67</v>
      </c>
      <c r="I1395" s="5">
        <v>63.25</v>
      </c>
    </row>
    <row r="1396" spans="1:9" x14ac:dyDescent="0.15">
      <c r="A1396" s="5" t="s">
        <v>1396</v>
      </c>
      <c r="B1396" s="5">
        <v>1.361592648781754E-2</v>
      </c>
      <c r="C1396" s="5">
        <f t="shared" si="21"/>
        <v>0.45589481115425351</v>
      </c>
      <c r="D1396" s="5">
        <v>297.47000000000003</v>
      </c>
      <c r="E1396" s="5">
        <v>463.83</v>
      </c>
      <c r="F1396" s="5">
        <v>371.9</v>
      </c>
      <c r="G1396" s="5">
        <v>164.02</v>
      </c>
      <c r="H1396" s="5">
        <v>189.12</v>
      </c>
      <c r="I1396" s="5">
        <v>163.47999999999999</v>
      </c>
    </row>
    <row r="1397" spans="1:9" x14ac:dyDescent="0.15">
      <c r="A1397" s="5" t="s">
        <v>1397</v>
      </c>
      <c r="B1397" s="5">
        <v>3.2559593888446367E-3</v>
      </c>
      <c r="C1397" s="5">
        <f t="shared" si="21"/>
        <v>0.45590798748208594</v>
      </c>
      <c r="D1397" s="5">
        <v>4030.62</v>
      </c>
      <c r="E1397" s="5">
        <v>5201.53</v>
      </c>
      <c r="F1397" s="5">
        <v>4444.25</v>
      </c>
      <c r="G1397" s="5">
        <v>2255.21</v>
      </c>
      <c r="H1397" s="5">
        <v>2289.7800000000002</v>
      </c>
      <c r="I1397" s="5">
        <v>1690.19</v>
      </c>
    </row>
    <row r="1398" spans="1:9" x14ac:dyDescent="0.15">
      <c r="A1398" s="5" t="s">
        <v>1398</v>
      </c>
      <c r="B1398" s="5">
        <v>8.8071748135844132E-5</v>
      </c>
      <c r="C1398" s="5">
        <f t="shared" si="21"/>
        <v>0.45592441709283177</v>
      </c>
      <c r="D1398" s="5">
        <v>118.73</v>
      </c>
      <c r="E1398" s="5">
        <v>108.87</v>
      </c>
      <c r="F1398" s="5">
        <v>118.51</v>
      </c>
      <c r="G1398" s="5">
        <v>49.65</v>
      </c>
      <c r="H1398" s="5">
        <v>51.31</v>
      </c>
      <c r="I1398" s="5">
        <v>56.84</v>
      </c>
    </row>
    <row r="1399" spans="1:9" x14ac:dyDescent="0.15">
      <c r="A1399" s="5" t="s">
        <v>1399</v>
      </c>
      <c r="B1399" s="5">
        <v>8.3808068297686888E-3</v>
      </c>
      <c r="C1399" s="5">
        <f t="shared" si="21"/>
        <v>0.45602706856110647</v>
      </c>
      <c r="D1399" s="5">
        <v>228.75</v>
      </c>
      <c r="E1399" s="5">
        <v>297.04000000000002</v>
      </c>
      <c r="F1399" s="5">
        <v>216.03</v>
      </c>
      <c r="G1399" s="5">
        <v>108.69</v>
      </c>
      <c r="H1399" s="5">
        <v>134.88999999999999</v>
      </c>
      <c r="I1399" s="5">
        <v>94.71</v>
      </c>
    </row>
    <row r="1400" spans="1:9" x14ac:dyDescent="0.15">
      <c r="A1400" s="5" t="s">
        <v>1400</v>
      </c>
      <c r="B1400" s="5">
        <v>3.7588033095538429E-4</v>
      </c>
      <c r="C1400" s="5">
        <f t="shared" si="21"/>
        <v>0.45633802816901414</v>
      </c>
      <c r="D1400" s="5">
        <v>126.52</v>
      </c>
      <c r="E1400" s="5">
        <v>132.26</v>
      </c>
      <c r="F1400" s="5">
        <v>117.52</v>
      </c>
      <c r="G1400" s="5">
        <v>59.8</v>
      </c>
      <c r="H1400" s="5">
        <v>63.26</v>
      </c>
      <c r="I1400" s="5">
        <v>48.66</v>
      </c>
    </row>
    <row r="1401" spans="1:9" x14ac:dyDescent="0.15">
      <c r="A1401" s="5" t="s">
        <v>1401</v>
      </c>
      <c r="B1401" s="5">
        <v>1.9277024044143956E-4</v>
      </c>
      <c r="C1401" s="5">
        <f t="shared" si="21"/>
        <v>0.45643799537242163</v>
      </c>
      <c r="D1401" s="5">
        <v>583.91</v>
      </c>
      <c r="E1401" s="5">
        <v>524.95000000000005</v>
      </c>
      <c r="F1401" s="5">
        <v>516.17999999999995</v>
      </c>
      <c r="G1401" s="5">
        <v>241</v>
      </c>
      <c r="H1401" s="5">
        <v>261.16000000000003</v>
      </c>
      <c r="I1401" s="5">
        <v>239.57</v>
      </c>
    </row>
    <row r="1402" spans="1:9" x14ac:dyDescent="0.15">
      <c r="A1402" s="5" t="s">
        <v>1402</v>
      </c>
      <c r="B1402" s="5">
        <v>3.5460208865277967E-2</v>
      </c>
      <c r="C1402" s="5">
        <f t="shared" si="21"/>
        <v>0.45663003794759272</v>
      </c>
      <c r="D1402" s="5">
        <v>243.57</v>
      </c>
      <c r="E1402" s="5">
        <v>132.97999999999999</v>
      </c>
      <c r="F1402" s="5">
        <v>179.48</v>
      </c>
      <c r="G1402" s="5">
        <v>90.1</v>
      </c>
      <c r="H1402" s="5">
        <v>77.88</v>
      </c>
      <c r="I1402" s="5">
        <v>85.92</v>
      </c>
    </row>
    <row r="1403" spans="1:9" x14ac:dyDescent="0.15">
      <c r="A1403" s="5" t="s">
        <v>1403</v>
      </c>
      <c r="B1403" s="5">
        <v>3.4022218116114695E-4</v>
      </c>
      <c r="C1403" s="5">
        <f t="shared" si="21"/>
        <v>0.45670273478949391</v>
      </c>
      <c r="D1403" s="5">
        <v>7834.42</v>
      </c>
      <c r="E1403" s="5">
        <v>9168.59</v>
      </c>
      <c r="F1403" s="5">
        <v>8451.6</v>
      </c>
      <c r="G1403" s="5">
        <v>3627.28</v>
      </c>
      <c r="H1403" s="5">
        <v>3976.32</v>
      </c>
      <c r="I1403" s="5">
        <v>4021.59</v>
      </c>
    </row>
    <row r="1404" spans="1:9" x14ac:dyDescent="0.15">
      <c r="A1404" s="5" t="s">
        <v>1404</v>
      </c>
      <c r="B1404" s="5">
        <v>2.2366317150886285E-5</v>
      </c>
      <c r="C1404" s="5">
        <f t="shared" si="21"/>
        <v>0.45684156052637126</v>
      </c>
      <c r="D1404" s="5">
        <v>1304.26</v>
      </c>
      <c r="E1404" s="5">
        <v>1218.6300000000001</v>
      </c>
      <c r="F1404" s="5">
        <v>1264.55</v>
      </c>
      <c r="G1404" s="5">
        <v>593.79999999999995</v>
      </c>
      <c r="H1404" s="5">
        <v>594.44000000000005</v>
      </c>
      <c r="I1404" s="5">
        <v>542.02</v>
      </c>
    </row>
    <row r="1405" spans="1:9" x14ac:dyDescent="0.15">
      <c r="A1405" s="5" t="s">
        <v>1405</v>
      </c>
      <c r="B1405" s="5">
        <v>2.3938772580944505E-4</v>
      </c>
      <c r="C1405" s="5">
        <f t="shared" si="21"/>
        <v>0.45684501507052344</v>
      </c>
      <c r="D1405" s="5">
        <v>558.29999999999995</v>
      </c>
      <c r="E1405" s="5">
        <v>641.61</v>
      </c>
      <c r="F1405" s="5">
        <v>601.62</v>
      </c>
      <c r="G1405" s="5">
        <v>291.56</v>
      </c>
      <c r="H1405" s="5">
        <v>275.77</v>
      </c>
      <c r="I1405" s="5">
        <v>255.69</v>
      </c>
    </row>
    <row r="1406" spans="1:9" x14ac:dyDescent="0.15">
      <c r="A1406" s="5" t="s">
        <v>1406</v>
      </c>
      <c r="B1406" s="5">
        <v>2.0933646966269577E-4</v>
      </c>
      <c r="C1406" s="5">
        <f t="shared" si="21"/>
        <v>0.45695101460612192</v>
      </c>
      <c r="D1406" s="5">
        <v>9516.9</v>
      </c>
      <c r="E1406" s="5">
        <v>8527.92</v>
      </c>
      <c r="F1406" s="5">
        <v>8392.0400000000009</v>
      </c>
      <c r="G1406" s="5">
        <v>4135.46</v>
      </c>
      <c r="H1406" s="5">
        <v>4140.12</v>
      </c>
      <c r="I1406" s="5">
        <v>3804.77</v>
      </c>
    </row>
    <row r="1407" spans="1:9" x14ac:dyDescent="0.15">
      <c r="A1407" s="5" t="s">
        <v>1407</v>
      </c>
      <c r="B1407" s="5">
        <v>8.2725201857788885E-5</v>
      </c>
      <c r="C1407" s="5">
        <f t="shared" si="21"/>
        <v>0.45706682252952202</v>
      </c>
      <c r="D1407" s="5">
        <v>9410.27</v>
      </c>
      <c r="E1407" s="5">
        <v>10404.700000000001</v>
      </c>
      <c r="F1407" s="5">
        <v>10160.1</v>
      </c>
      <c r="G1407" s="5">
        <v>4557.41</v>
      </c>
      <c r="H1407" s="5">
        <v>4823.32</v>
      </c>
      <c r="I1407" s="5">
        <v>4319.88</v>
      </c>
    </row>
    <row r="1408" spans="1:9" x14ac:dyDescent="0.15">
      <c r="A1408" s="5" t="s">
        <v>1408</v>
      </c>
      <c r="B1408" s="5">
        <v>3.7143602061593837E-3</v>
      </c>
      <c r="C1408" s="5">
        <f t="shared" si="21"/>
        <v>0.45717799103052514</v>
      </c>
      <c r="D1408" s="5">
        <v>479.51</v>
      </c>
      <c r="E1408" s="5">
        <v>411.21</v>
      </c>
      <c r="F1408" s="5">
        <v>353.5</v>
      </c>
      <c r="G1408" s="5">
        <v>190.76</v>
      </c>
      <c r="H1408" s="5">
        <v>200.99</v>
      </c>
      <c r="I1408" s="5">
        <v>177.08</v>
      </c>
    </row>
    <row r="1409" spans="1:9" x14ac:dyDescent="0.15">
      <c r="A1409" s="5" t="s">
        <v>1409</v>
      </c>
      <c r="B1409" s="5">
        <v>2.4132824254152562E-4</v>
      </c>
      <c r="C1409" s="5">
        <f t="shared" si="21"/>
        <v>0.45723032504457395</v>
      </c>
      <c r="D1409" s="5">
        <v>10027.58</v>
      </c>
      <c r="E1409" s="5">
        <v>9017.0300000000007</v>
      </c>
      <c r="F1409" s="5">
        <v>8802.34</v>
      </c>
      <c r="G1409" s="5">
        <v>4391.45</v>
      </c>
      <c r="H1409" s="5">
        <v>4391.8599999999997</v>
      </c>
      <c r="I1409" s="5">
        <v>3949.16</v>
      </c>
    </row>
    <row r="1410" spans="1:9" x14ac:dyDescent="0.15">
      <c r="A1410" s="5" t="s">
        <v>1410</v>
      </c>
      <c r="B1410" s="5">
        <v>1.3465318500977944E-2</v>
      </c>
      <c r="C1410" s="5">
        <f t="shared" ref="C1410:C1473" si="22">AVERAGE(G1410:I1410)/AVERAGE(D1410:F1410)</f>
        <v>0.45736796942039165</v>
      </c>
      <c r="D1410" s="5">
        <v>262.37</v>
      </c>
      <c r="E1410" s="5">
        <v>196.63</v>
      </c>
      <c r="F1410" s="5">
        <v>181.95</v>
      </c>
      <c r="G1410" s="5">
        <v>103.26</v>
      </c>
      <c r="H1410" s="5">
        <v>115.09</v>
      </c>
      <c r="I1410" s="5">
        <v>74.8</v>
      </c>
    </row>
    <row r="1411" spans="1:9" x14ac:dyDescent="0.15">
      <c r="A1411" s="5" t="s">
        <v>1411</v>
      </c>
      <c r="B1411" s="5">
        <v>3.1654535808408816E-5</v>
      </c>
      <c r="C1411" s="5">
        <f t="shared" si="22"/>
        <v>0.45736949936084886</v>
      </c>
      <c r="D1411" s="5">
        <v>198.11</v>
      </c>
      <c r="E1411" s="5">
        <v>190.43</v>
      </c>
      <c r="F1411" s="5">
        <v>182.53</v>
      </c>
      <c r="G1411" s="5">
        <v>89.55</v>
      </c>
      <c r="H1411" s="5">
        <v>82.86</v>
      </c>
      <c r="I1411" s="5">
        <v>88.78</v>
      </c>
    </row>
    <row r="1412" spans="1:9" x14ac:dyDescent="0.15">
      <c r="A1412" s="5" t="s">
        <v>1412</v>
      </c>
      <c r="B1412" s="5">
        <v>2.7994612529607865E-3</v>
      </c>
      <c r="C1412" s="5">
        <f t="shared" si="22"/>
        <v>0.45744331252053888</v>
      </c>
      <c r="D1412" s="5">
        <v>115.91</v>
      </c>
      <c r="E1412" s="5">
        <v>149.47</v>
      </c>
      <c r="F1412" s="5">
        <v>130.21</v>
      </c>
      <c r="G1412" s="5">
        <v>56.69</v>
      </c>
      <c r="H1412" s="5">
        <v>70.12</v>
      </c>
      <c r="I1412" s="5">
        <v>54.15</v>
      </c>
    </row>
    <row r="1413" spans="1:9" x14ac:dyDescent="0.15">
      <c r="A1413" s="5" t="s">
        <v>1413</v>
      </c>
      <c r="B1413" s="5">
        <v>2.6386086149080279E-2</v>
      </c>
      <c r="C1413" s="5">
        <f t="shared" si="22"/>
        <v>0.45749570525238498</v>
      </c>
      <c r="D1413" s="5">
        <v>1067.26</v>
      </c>
      <c r="E1413" s="5">
        <v>1850.05</v>
      </c>
      <c r="F1413" s="5">
        <v>1460.13</v>
      </c>
      <c r="G1413" s="5">
        <v>639.39</v>
      </c>
      <c r="H1413" s="5">
        <v>755.3</v>
      </c>
      <c r="I1413" s="5">
        <v>607.97</v>
      </c>
    </row>
    <row r="1414" spans="1:9" x14ac:dyDescent="0.15">
      <c r="A1414" s="5" t="s">
        <v>1414</v>
      </c>
      <c r="B1414" s="5">
        <v>1.0004458279150578E-4</v>
      </c>
      <c r="C1414" s="5">
        <f t="shared" si="22"/>
        <v>0.45751494033598716</v>
      </c>
      <c r="D1414" s="5">
        <v>3537.71</v>
      </c>
      <c r="E1414" s="5">
        <v>3234.44</v>
      </c>
      <c r="F1414" s="5">
        <v>3502.05</v>
      </c>
      <c r="G1414" s="5">
        <v>1492.19</v>
      </c>
      <c r="H1414" s="5">
        <v>1498.34</v>
      </c>
      <c r="I1414" s="5">
        <v>1710.07</v>
      </c>
    </row>
    <row r="1415" spans="1:9" x14ac:dyDescent="0.15">
      <c r="A1415" s="5" t="s">
        <v>1415</v>
      </c>
      <c r="B1415" s="5">
        <v>8.2885296463197481E-4</v>
      </c>
      <c r="C1415" s="5">
        <f t="shared" si="22"/>
        <v>0.45754857055441073</v>
      </c>
      <c r="D1415" s="5">
        <v>331.34</v>
      </c>
      <c r="E1415" s="5">
        <v>396.45</v>
      </c>
      <c r="F1415" s="5">
        <v>383.48</v>
      </c>
      <c r="G1415" s="5">
        <v>159.61000000000001</v>
      </c>
      <c r="H1415" s="5">
        <v>159.57</v>
      </c>
      <c r="I1415" s="5">
        <v>189.28</v>
      </c>
    </row>
    <row r="1416" spans="1:9" x14ac:dyDescent="0.15">
      <c r="A1416" s="5" t="s">
        <v>1416</v>
      </c>
      <c r="B1416" s="5">
        <v>1.1823914620215535E-2</v>
      </c>
      <c r="C1416" s="5">
        <f t="shared" si="22"/>
        <v>0.45762547207616366</v>
      </c>
      <c r="D1416" s="5">
        <v>671.09</v>
      </c>
      <c r="E1416" s="5">
        <v>523</v>
      </c>
      <c r="F1416" s="5">
        <v>452.89</v>
      </c>
      <c r="G1416" s="5">
        <v>217.11</v>
      </c>
      <c r="H1416" s="5">
        <v>291.68</v>
      </c>
      <c r="I1416" s="5">
        <v>244.91</v>
      </c>
    </row>
    <row r="1417" spans="1:9" x14ac:dyDescent="0.15">
      <c r="A1417" s="5" t="s">
        <v>1417</v>
      </c>
      <c r="B1417" s="5">
        <v>2.1253090125942332E-2</v>
      </c>
      <c r="C1417" s="5">
        <f t="shared" si="22"/>
        <v>0.45762572577642568</v>
      </c>
      <c r="D1417" s="5">
        <v>2566.64</v>
      </c>
      <c r="E1417" s="5">
        <v>1764.45</v>
      </c>
      <c r="F1417" s="5">
        <v>1631.49</v>
      </c>
      <c r="G1417" s="5">
        <v>906.44</v>
      </c>
      <c r="H1417" s="5">
        <v>868.23</v>
      </c>
      <c r="I1417" s="5">
        <v>953.96</v>
      </c>
    </row>
    <row r="1418" spans="1:9" x14ac:dyDescent="0.15">
      <c r="A1418" s="5" t="s">
        <v>1418</v>
      </c>
      <c r="B1418" s="5">
        <v>6.4968318737918895E-4</v>
      </c>
      <c r="C1418" s="5">
        <f t="shared" si="22"/>
        <v>0.45774913898455732</v>
      </c>
      <c r="D1418" s="5">
        <v>166.23</v>
      </c>
      <c r="E1418" s="5">
        <v>139.82</v>
      </c>
      <c r="F1418" s="5">
        <v>144</v>
      </c>
      <c r="G1418" s="5">
        <v>66.459999999999994</v>
      </c>
      <c r="H1418" s="5">
        <v>72.739999999999995</v>
      </c>
      <c r="I1418" s="5">
        <v>66.81</v>
      </c>
    </row>
    <row r="1419" spans="1:9" x14ac:dyDescent="0.15">
      <c r="A1419" s="5" t="s">
        <v>1419</v>
      </c>
      <c r="B1419" s="5">
        <v>1.2532853199577761E-2</v>
      </c>
      <c r="C1419" s="5">
        <f t="shared" si="22"/>
        <v>0.45790077346116526</v>
      </c>
      <c r="D1419" s="5">
        <v>85.57</v>
      </c>
      <c r="E1419" s="5">
        <v>124.38</v>
      </c>
      <c r="F1419" s="5">
        <v>130.08000000000001</v>
      </c>
      <c r="G1419" s="5">
        <v>46.7</v>
      </c>
      <c r="H1419" s="5">
        <v>56.05</v>
      </c>
      <c r="I1419" s="5">
        <v>52.95</v>
      </c>
    </row>
    <row r="1420" spans="1:9" x14ac:dyDescent="0.15">
      <c r="A1420" s="5" t="s">
        <v>1420</v>
      </c>
      <c r="B1420" s="5">
        <v>7.9646536602231554E-4</v>
      </c>
      <c r="C1420" s="5">
        <f t="shared" si="22"/>
        <v>0.45799136859044698</v>
      </c>
      <c r="D1420" s="5">
        <v>254.2</v>
      </c>
      <c r="E1420" s="5">
        <v>212.06</v>
      </c>
      <c r="F1420" s="5">
        <v>217.29</v>
      </c>
      <c r="G1420" s="5">
        <v>108.89</v>
      </c>
      <c r="H1420" s="5">
        <v>104.35</v>
      </c>
      <c r="I1420" s="5">
        <v>99.82</v>
      </c>
    </row>
    <row r="1421" spans="1:9" x14ac:dyDescent="0.15">
      <c r="A1421" s="5" t="s">
        <v>1421</v>
      </c>
      <c r="B1421" s="5">
        <v>2.1819061864963327E-2</v>
      </c>
      <c r="C1421" s="5">
        <f t="shared" si="22"/>
        <v>0.45823537095088818</v>
      </c>
      <c r="D1421" s="5">
        <v>214.49</v>
      </c>
      <c r="E1421" s="5">
        <v>248.98</v>
      </c>
      <c r="F1421" s="5">
        <v>149.01</v>
      </c>
      <c r="G1421" s="5">
        <v>87.66</v>
      </c>
      <c r="H1421" s="5">
        <v>108.91</v>
      </c>
      <c r="I1421" s="5">
        <v>84.09</v>
      </c>
    </row>
    <row r="1422" spans="1:9" x14ac:dyDescent="0.15">
      <c r="A1422" s="5" t="s">
        <v>1422</v>
      </c>
      <c r="B1422" s="5">
        <v>2.7118146158337976E-4</v>
      </c>
      <c r="C1422" s="5">
        <f t="shared" si="22"/>
        <v>0.45824414943762259</v>
      </c>
      <c r="D1422" s="5">
        <v>611.77</v>
      </c>
      <c r="E1422" s="5">
        <v>539.03</v>
      </c>
      <c r="F1422" s="5">
        <v>535.79</v>
      </c>
      <c r="G1422" s="5">
        <v>258.91000000000003</v>
      </c>
      <c r="H1422" s="5">
        <v>265.14999999999998</v>
      </c>
      <c r="I1422" s="5">
        <v>248.81</v>
      </c>
    </row>
    <row r="1423" spans="1:9" x14ac:dyDescent="0.15">
      <c r="A1423" s="5" t="s">
        <v>1423</v>
      </c>
      <c r="B1423" s="5">
        <v>1.2285773938094848E-2</v>
      </c>
      <c r="C1423" s="5">
        <f t="shared" si="22"/>
        <v>0.45850882611707</v>
      </c>
      <c r="D1423" s="5">
        <v>221.58</v>
      </c>
      <c r="E1423" s="5">
        <v>152.68</v>
      </c>
      <c r="F1423" s="5">
        <v>159.94999999999999</v>
      </c>
      <c r="G1423" s="5">
        <v>77.61</v>
      </c>
      <c r="H1423" s="5">
        <v>77.510000000000005</v>
      </c>
      <c r="I1423" s="5">
        <v>89.82</v>
      </c>
    </row>
    <row r="1424" spans="1:9" x14ac:dyDescent="0.15">
      <c r="A1424" s="5" t="s">
        <v>1424</v>
      </c>
      <c r="B1424" s="5">
        <v>3.5030256517415155E-4</v>
      </c>
      <c r="C1424" s="5">
        <f t="shared" si="22"/>
        <v>0.45862473837357703</v>
      </c>
      <c r="D1424" s="5">
        <v>346.51</v>
      </c>
      <c r="E1424" s="5">
        <v>302.64999999999998</v>
      </c>
      <c r="F1424" s="5">
        <v>330.29</v>
      </c>
      <c r="G1424" s="5">
        <v>142.77000000000001</v>
      </c>
      <c r="H1424" s="5">
        <v>138.84</v>
      </c>
      <c r="I1424" s="5">
        <v>167.59</v>
      </c>
    </row>
    <row r="1425" spans="1:9" x14ac:dyDescent="0.15">
      <c r="A1425" s="5" t="s">
        <v>1425</v>
      </c>
      <c r="B1425" s="5">
        <v>4.7704051889348554E-5</v>
      </c>
      <c r="C1425" s="5">
        <f t="shared" si="22"/>
        <v>0.45863428983633597</v>
      </c>
      <c r="D1425" s="5">
        <v>370.3</v>
      </c>
      <c r="E1425" s="5">
        <v>338.71</v>
      </c>
      <c r="F1425" s="5">
        <v>358.42</v>
      </c>
      <c r="G1425" s="5">
        <v>171.81</v>
      </c>
      <c r="H1425" s="5">
        <v>161.41999999999999</v>
      </c>
      <c r="I1425" s="5">
        <v>156.33000000000001</v>
      </c>
    </row>
    <row r="1426" spans="1:9" x14ac:dyDescent="0.15">
      <c r="A1426" s="5" t="s">
        <v>1426</v>
      </c>
      <c r="B1426" s="5">
        <v>8.7427368232031732E-3</v>
      </c>
      <c r="C1426" s="5">
        <f t="shared" si="22"/>
        <v>0.4587009990784876</v>
      </c>
      <c r="D1426" s="5">
        <v>896.95</v>
      </c>
      <c r="E1426" s="5">
        <v>1165.2</v>
      </c>
      <c r="F1426" s="5">
        <v>954.63</v>
      </c>
      <c r="G1426" s="5">
        <v>459.02</v>
      </c>
      <c r="H1426" s="5">
        <v>599.79</v>
      </c>
      <c r="I1426" s="5">
        <v>324.99</v>
      </c>
    </row>
    <row r="1427" spans="1:9" x14ac:dyDescent="0.15">
      <c r="A1427" s="5" t="s">
        <v>1427</v>
      </c>
      <c r="B1427" s="5">
        <v>3.6713934248536646E-3</v>
      </c>
      <c r="C1427" s="5">
        <f t="shared" si="22"/>
        <v>0.45892593013994765</v>
      </c>
      <c r="D1427" s="5">
        <v>137.61000000000001</v>
      </c>
      <c r="E1427" s="5">
        <v>103.57</v>
      </c>
      <c r="F1427" s="5">
        <v>110.38</v>
      </c>
      <c r="G1427" s="5">
        <v>53.89</v>
      </c>
      <c r="H1427" s="5">
        <v>52.99</v>
      </c>
      <c r="I1427" s="5">
        <v>54.46</v>
      </c>
    </row>
    <row r="1428" spans="1:9" x14ac:dyDescent="0.15">
      <c r="A1428" s="5" t="s">
        <v>1428</v>
      </c>
      <c r="B1428" s="5">
        <v>1.1179575176841119E-3</v>
      </c>
      <c r="C1428" s="5">
        <f t="shared" si="22"/>
        <v>0.45909302466762453</v>
      </c>
      <c r="D1428" s="5">
        <v>185.14</v>
      </c>
      <c r="E1428" s="5">
        <v>156.13999999999999</v>
      </c>
      <c r="F1428" s="5">
        <v>152.88999999999999</v>
      </c>
      <c r="G1428" s="5">
        <v>70.180000000000007</v>
      </c>
      <c r="H1428" s="5">
        <v>76.599999999999994</v>
      </c>
      <c r="I1428" s="5">
        <v>80.09</v>
      </c>
    </row>
    <row r="1429" spans="1:9" x14ac:dyDescent="0.15">
      <c r="A1429" s="5" t="s">
        <v>1429</v>
      </c>
      <c r="B1429" s="5">
        <v>2.1217599210484979E-4</v>
      </c>
      <c r="C1429" s="5">
        <f t="shared" si="22"/>
        <v>0.45952958255470949</v>
      </c>
      <c r="D1429" s="5">
        <v>229.46</v>
      </c>
      <c r="E1429" s="5">
        <v>208.8</v>
      </c>
      <c r="F1429" s="5">
        <v>209.25</v>
      </c>
      <c r="G1429" s="5">
        <v>87.16</v>
      </c>
      <c r="H1429" s="5">
        <v>105.17</v>
      </c>
      <c r="I1429" s="5">
        <v>105.22</v>
      </c>
    </row>
    <row r="1430" spans="1:9" x14ac:dyDescent="0.15">
      <c r="A1430" s="5" t="s">
        <v>1430</v>
      </c>
      <c r="B1430" s="5">
        <v>7.0191079033923159E-3</v>
      </c>
      <c r="C1430" s="5">
        <f t="shared" si="22"/>
        <v>0.45963489974020916</v>
      </c>
      <c r="D1430" s="5">
        <v>566.66999999999996</v>
      </c>
      <c r="E1430" s="5">
        <v>397.36</v>
      </c>
      <c r="F1430" s="5">
        <v>471.74</v>
      </c>
      <c r="G1430" s="5">
        <v>237.55</v>
      </c>
      <c r="H1430" s="5">
        <v>193.77</v>
      </c>
      <c r="I1430" s="5">
        <v>228.61</v>
      </c>
    </row>
    <row r="1431" spans="1:9" x14ac:dyDescent="0.15">
      <c r="A1431" s="5" t="s">
        <v>1431</v>
      </c>
      <c r="B1431" s="5">
        <v>2.81736397987356E-5</v>
      </c>
      <c r="C1431" s="5">
        <f t="shared" si="22"/>
        <v>0.45968098198226626</v>
      </c>
      <c r="D1431" s="5">
        <v>431.39</v>
      </c>
      <c r="E1431" s="5">
        <v>408.29</v>
      </c>
      <c r="F1431" s="5">
        <v>427.96</v>
      </c>
      <c r="G1431" s="5">
        <v>201.27</v>
      </c>
      <c r="H1431" s="5">
        <v>202.92</v>
      </c>
      <c r="I1431" s="5">
        <v>178.52</v>
      </c>
    </row>
    <row r="1432" spans="1:9" x14ac:dyDescent="0.15">
      <c r="A1432" s="5" t="s">
        <v>1432</v>
      </c>
      <c r="B1432" s="5">
        <v>4.0698045056979182E-3</v>
      </c>
      <c r="C1432" s="5">
        <f t="shared" si="22"/>
        <v>0.45968201292751187</v>
      </c>
      <c r="D1432" s="5">
        <v>615.41</v>
      </c>
      <c r="E1432" s="5">
        <v>544.02</v>
      </c>
      <c r="F1432" s="5">
        <v>455.73</v>
      </c>
      <c r="G1432" s="5">
        <v>273.35000000000002</v>
      </c>
      <c r="H1432" s="5">
        <v>216.23</v>
      </c>
      <c r="I1432" s="5">
        <v>252.88</v>
      </c>
    </row>
    <row r="1433" spans="1:9" x14ac:dyDescent="0.15">
      <c r="A1433" s="5" t="s">
        <v>1433</v>
      </c>
      <c r="B1433" s="5">
        <v>7.8178245590780487E-3</v>
      </c>
      <c r="C1433" s="5">
        <f t="shared" si="22"/>
        <v>0.45971051767538573</v>
      </c>
      <c r="D1433" s="5">
        <v>639.29</v>
      </c>
      <c r="E1433" s="5">
        <v>871.12</v>
      </c>
      <c r="F1433" s="5">
        <v>682.47</v>
      </c>
      <c r="G1433" s="5">
        <v>346.02</v>
      </c>
      <c r="H1433" s="5">
        <v>393.49</v>
      </c>
      <c r="I1433" s="5">
        <v>268.58</v>
      </c>
    </row>
    <row r="1434" spans="1:9" x14ac:dyDescent="0.15">
      <c r="A1434" s="5" t="s">
        <v>1434</v>
      </c>
      <c r="B1434" s="5">
        <v>2.6875150918039101E-4</v>
      </c>
      <c r="C1434" s="5">
        <f t="shared" si="22"/>
        <v>0.45983300271405131</v>
      </c>
      <c r="D1434" s="5">
        <v>7385.3</v>
      </c>
      <c r="E1434" s="5">
        <v>8521.8700000000008</v>
      </c>
      <c r="F1434" s="5">
        <v>7972.26</v>
      </c>
      <c r="G1434" s="5">
        <v>3593.43</v>
      </c>
      <c r="H1434" s="5">
        <v>3924.27</v>
      </c>
      <c r="I1434" s="5">
        <v>3462.85</v>
      </c>
    </row>
    <row r="1435" spans="1:9" x14ac:dyDescent="0.15">
      <c r="A1435" s="5" t="s">
        <v>1435</v>
      </c>
      <c r="B1435" s="5">
        <v>2.829573576932315E-3</v>
      </c>
      <c r="C1435" s="5">
        <f t="shared" si="22"/>
        <v>0.45986360191967673</v>
      </c>
      <c r="D1435" s="5">
        <v>227.26</v>
      </c>
      <c r="E1435" s="5">
        <v>192.28</v>
      </c>
      <c r="F1435" s="5">
        <v>174.31</v>
      </c>
      <c r="G1435" s="5">
        <v>87.13</v>
      </c>
      <c r="H1435" s="5">
        <v>84.85</v>
      </c>
      <c r="I1435" s="5">
        <v>101.11</v>
      </c>
    </row>
    <row r="1436" spans="1:9" x14ac:dyDescent="0.15">
      <c r="A1436" s="5" t="s">
        <v>1436</v>
      </c>
      <c r="B1436" s="5">
        <v>2.6392656967009464E-6</v>
      </c>
      <c r="C1436" s="5">
        <f t="shared" si="22"/>
        <v>0.45989684750675491</v>
      </c>
      <c r="D1436" s="5">
        <v>12998.16</v>
      </c>
      <c r="E1436" s="5">
        <v>12573.12</v>
      </c>
      <c r="F1436" s="5">
        <v>12585.82</v>
      </c>
      <c r="G1436" s="5">
        <v>5631.63</v>
      </c>
      <c r="H1436" s="5">
        <v>5951.4</v>
      </c>
      <c r="I1436" s="5">
        <v>5965.3</v>
      </c>
    </row>
    <row r="1437" spans="1:9" x14ac:dyDescent="0.15">
      <c r="A1437" s="5" t="s">
        <v>1437</v>
      </c>
      <c r="B1437" s="5">
        <v>3.0634656326656287E-3</v>
      </c>
      <c r="C1437" s="5">
        <f t="shared" si="22"/>
        <v>0.4599346723191326</v>
      </c>
      <c r="D1437" s="5">
        <v>201.44</v>
      </c>
      <c r="E1437" s="5">
        <v>270.07</v>
      </c>
      <c r="F1437" s="5">
        <v>247.94</v>
      </c>
      <c r="G1437" s="5">
        <v>110.6</v>
      </c>
      <c r="H1437" s="5">
        <v>111.59</v>
      </c>
      <c r="I1437" s="5">
        <v>108.71</v>
      </c>
    </row>
    <row r="1438" spans="1:9" x14ac:dyDescent="0.15">
      <c r="A1438" s="5" t="s">
        <v>1438</v>
      </c>
      <c r="B1438" s="5">
        <v>3.5400208335802804E-3</v>
      </c>
      <c r="C1438" s="5">
        <f t="shared" si="22"/>
        <v>0.46003292616601255</v>
      </c>
      <c r="D1438" s="5">
        <v>528.61</v>
      </c>
      <c r="E1438" s="5">
        <v>426.35</v>
      </c>
      <c r="F1438" s="5">
        <v>405.66</v>
      </c>
      <c r="G1438" s="5">
        <v>196.19</v>
      </c>
      <c r="H1438" s="5">
        <v>232.27</v>
      </c>
      <c r="I1438" s="5">
        <v>197.47</v>
      </c>
    </row>
    <row r="1439" spans="1:9" x14ac:dyDescent="0.15">
      <c r="A1439" s="5" t="s">
        <v>1439</v>
      </c>
      <c r="B1439" s="5">
        <v>4.3317370443484689E-3</v>
      </c>
      <c r="C1439" s="5">
        <f t="shared" si="22"/>
        <v>0.4600879000137344</v>
      </c>
      <c r="D1439" s="5">
        <v>202.71</v>
      </c>
      <c r="E1439" s="5">
        <v>280.14</v>
      </c>
      <c r="F1439" s="5">
        <v>245.25</v>
      </c>
      <c r="G1439" s="5">
        <v>116.09</v>
      </c>
      <c r="H1439" s="5">
        <v>110.33</v>
      </c>
      <c r="I1439" s="5">
        <v>108.57</v>
      </c>
    </row>
    <row r="1440" spans="1:9" x14ac:dyDescent="0.15">
      <c r="A1440" s="5" t="s">
        <v>1440</v>
      </c>
      <c r="B1440" s="5">
        <v>1.2499320383147222E-2</v>
      </c>
      <c r="C1440" s="5">
        <f t="shared" si="22"/>
        <v>0.46030041821323764</v>
      </c>
      <c r="D1440" s="5">
        <v>245.17</v>
      </c>
      <c r="E1440" s="5">
        <v>363.22</v>
      </c>
      <c r="F1440" s="5">
        <v>369.58</v>
      </c>
      <c r="G1440" s="5">
        <v>140.37</v>
      </c>
      <c r="H1440" s="5">
        <v>157.84</v>
      </c>
      <c r="I1440" s="5">
        <v>151.94999999999999</v>
      </c>
    </row>
    <row r="1441" spans="1:9" x14ac:dyDescent="0.15">
      <c r="A1441" s="5" t="s">
        <v>1441</v>
      </c>
      <c r="B1441" s="5">
        <v>1.9556801876030837E-3</v>
      </c>
      <c r="C1441" s="5">
        <f t="shared" si="22"/>
        <v>0.46033884906304473</v>
      </c>
      <c r="D1441" s="5">
        <v>213.04</v>
      </c>
      <c r="E1441" s="5">
        <v>173.51</v>
      </c>
      <c r="F1441" s="5">
        <v>170.04</v>
      </c>
      <c r="G1441" s="5">
        <v>87.59</v>
      </c>
      <c r="H1441" s="5">
        <v>82.48</v>
      </c>
      <c r="I1441" s="5">
        <v>86.15</v>
      </c>
    </row>
    <row r="1442" spans="1:9" x14ac:dyDescent="0.15">
      <c r="A1442" s="5" t="s">
        <v>1442</v>
      </c>
      <c r="B1442" s="5">
        <v>3.7596483618373068E-2</v>
      </c>
      <c r="C1442" s="5">
        <f t="shared" si="22"/>
        <v>0.46057431484426148</v>
      </c>
      <c r="D1442" s="5">
        <v>69.8</v>
      </c>
      <c r="E1442" s="5">
        <v>123.26</v>
      </c>
      <c r="F1442" s="5">
        <v>127.67</v>
      </c>
      <c r="G1442" s="5">
        <v>45.74</v>
      </c>
      <c r="H1442" s="5">
        <v>55.17</v>
      </c>
      <c r="I1442" s="5">
        <v>46.81</v>
      </c>
    </row>
    <row r="1443" spans="1:9" x14ac:dyDescent="0.15">
      <c r="A1443" s="5" t="s">
        <v>1443</v>
      </c>
      <c r="B1443" s="5">
        <v>4.0057355085784912E-4</v>
      </c>
      <c r="C1443" s="5">
        <f t="shared" si="22"/>
        <v>0.46073084624301824</v>
      </c>
      <c r="D1443" s="5">
        <v>266.44</v>
      </c>
      <c r="E1443" s="5">
        <v>259.27</v>
      </c>
      <c r="F1443" s="5">
        <v>233.41</v>
      </c>
      <c r="G1443" s="5">
        <v>103.72</v>
      </c>
      <c r="H1443" s="5">
        <v>129.59</v>
      </c>
      <c r="I1443" s="5">
        <v>116.44</v>
      </c>
    </row>
    <row r="1444" spans="1:9" x14ac:dyDescent="0.15">
      <c r="A1444" s="5" t="s">
        <v>1444</v>
      </c>
      <c r="B1444" s="5">
        <v>1.6914426724509758E-4</v>
      </c>
      <c r="C1444" s="5">
        <f t="shared" si="22"/>
        <v>0.46090164809196382</v>
      </c>
      <c r="D1444" s="5">
        <v>206.91</v>
      </c>
      <c r="E1444" s="5">
        <v>234.34</v>
      </c>
      <c r="F1444" s="5">
        <v>214.66</v>
      </c>
      <c r="G1444" s="5">
        <v>102.06</v>
      </c>
      <c r="H1444" s="5">
        <v>105.03</v>
      </c>
      <c r="I1444" s="5">
        <v>95.22</v>
      </c>
    </row>
    <row r="1445" spans="1:9" x14ac:dyDescent="0.15">
      <c r="A1445" s="5" t="s">
        <v>1445</v>
      </c>
      <c r="B1445" s="5">
        <v>8.0537634933694285E-4</v>
      </c>
      <c r="C1445" s="5">
        <f t="shared" si="22"/>
        <v>0.46105379458620127</v>
      </c>
      <c r="D1445" s="5">
        <v>235.62</v>
      </c>
      <c r="E1445" s="5">
        <v>235.71</v>
      </c>
      <c r="F1445" s="5">
        <v>198.44</v>
      </c>
      <c r="G1445" s="5">
        <v>95.79</v>
      </c>
      <c r="H1445" s="5">
        <v>101.69</v>
      </c>
      <c r="I1445" s="5">
        <v>111.32</v>
      </c>
    </row>
    <row r="1446" spans="1:9" x14ac:dyDescent="0.15">
      <c r="A1446" s="5" t="s">
        <v>1446</v>
      </c>
      <c r="B1446" s="5">
        <v>1.5408358505442871E-3</v>
      </c>
      <c r="C1446" s="5">
        <f t="shared" si="22"/>
        <v>0.46106241915070167</v>
      </c>
      <c r="D1446" s="5">
        <v>1049.49</v>
      </c>
      <c r="E1446" s="5">
        <v>1323.44</v>
      </c>
      <c r="F1446" s="5">
        <v>1206.26</v>
      </c>
      <c r="G1446" s="5">
        <v>569.88</v>
      </c>
      <c r="H1446" s="5">
        <v>582.66999999999996</v>
      </c>
      <c r="I1446" s="5">
        <v>497.68</v>
      </c>
    </row>
    <row r="1447" spans="1:9" x14ac:dyDescent="0.15">
      <c r="A1447" s="5" t="s">
        <v>1447</v>
      </c>
      <c r="B1447" s="5">
        <v>1.6777958751988164E-3</v>
      </c>
      <c r="C1447" s="5">
        <f t="shared" si="22"/>
        <v>0.46108740953044575</v>
      </c>
      <c r="D1447" s="5">
        <v>564.41999999999996</v>
      </c>
      <c r="E1447" s="5">
        <v>505.4</v>
      </c>
      <c r="F1447" s="5">
        <v>451.41</v>
      </c>
      <c r="G1447" s="5">
        <v>231.44</v>
      </c>
      <c r="H1447" s="5">
        <v>262.69</v>
      </c>
      <c r="I1447" s="5">
        <v>207.29</v>
      </c>
    </row>
    <row r="1448" spans="1:9" x14ac:dyDescent="0.15">
      <c r="A1448" s="5" t="s">
        <v>1448</v>
      </c>
      <c r="B1448" s="5">
        <v>2.1848324906097063E-3</v>
      </c>
      <c r="C1448" s="5">
        <f t="shared" si="22"/>
        <v>0.46129421568345735</v>
      </c>
      <c r="D1448" s="5">
        <v>1068.33</v>
      </c>
      <c r="E1448" s="5">
        <v>878.49</v>
      </c>
      <c r="F1448" s="5">
        <v>837.26</v>
      </c>
      <c r="G1448" s="5">
        <v>423.27</v>
      </c>
      <c r="H1448" s="5">
        <v>422.22</v>
      </c>
      <c r="I1448" s="5">
        <v>438.79</v>
      </c>
    </row>
    <row r="1449" spans="1:9" x14ac:dyDescent="0.15">
      <c r="A1449" s="5" t="s">
        <v>1449</v>
      </c>
      <c r="B1449" s="5">
        <v>1.8910457153280562E-3</v>
      </c>
      <c r="C1449" s="5">
        <f t="shared" si="22"/>
        <v>0.46142252856008925</v>
      </c>
      <c r="D1449" s="5">
        <v>579.02</v>
      </c>
      <c r="E1449" s="5">
        <v>727.78</v>
      </c>
      <c r="F1449" s="5">
        <v>683.74</v>
      </c>
      <c r="G1449" s="5">
        <v>346.86</v>
      </c>
      <c r="H1449" s="5">
        <v>297.87</v>
      </c>
      <c r="I1449" s="5">
        <v>273.75</v>
      </c>
    </row>
    <row r="1450" spans="1:9" x14ac:dyDescent="0.15">
      <c r="A1450" s="5" t="s">
        <v>1450</v>
      </c>
      <c r="B1450" s="5">
        <v>1.0621622525376683E-3</v>
      </c>
      <c r="C1450" s="5">
        <f t="shared" si="22"/>
        <v>0.46187677676784411</v>
      </c>
      <c r="D1450" s="5">
        <v>882.66</v>
      </c>
      <c r="E1450" s="5">
        <v>743.37</v>
      </c>
      <c r="F1450" s="5">
        <v>727.26</v>
      </c>
      <c r="G1450" s="5">
        <v>353.18</v>
      </c>
      <c r="H1450" s="5">
        <v>375.65</v>
      </c>
      <c r="I1450" s="5">
        <v>358.1</v>
      </c>
    </row>
    <row r="1451" spans="1:9" x14ac:dyDescent="0.15">
      <c r="A1451" s="5" t="s">
        <v>1451</v>
      </c>
      <c r="B1451" s="5">
        <v>6.8434540705542349E-3</v>
      </c>
      <c r="C1451" s="5">
        <f t="shared" si="22"/>
        <v>0.46188958544928138</v>
      </c>
      <c r="D1451" s="5">
        <v>672.6</v>
      </c>
      <c r="E1451" s="5">
        <v>467.33</v>
      </c>
      <c r="F1451" s="5">
        <v>573.25</v>
      </c>
      <c r="G1451" s="5">
        <v>280.48</v>
      </c>
      <c r="H1451" s="5">
        <v>250.74</v>
      </c>
      <c r="I1451" s="5">
        <v>260.08</v>
      </c>
    </row>
    <row r="1452" spans="1:9" x14ac:dyDescent="0.15">
      <c r="A1452" s="5" t="s">
        <v>1452</v>
      </c>
      <c r="B1452" s="5">
        <v>1.4800952010591572E-4</v>
      </c>
      <c r="C1452" s="5">
        <f t="shared" si="22"/>
        <v>0.46194587782489482</v>
      </c>
      <c r="D1452" s="5">
        <v>764.09</v>
      </c>
      <c r="E1452" s="5">
        <v>780.09</v>
      </c>
      <c r="F1452" s="5">
        <v>804.58</v>
      </c>
      <c r="G1452" s="5">
        <v>379.64</v>
      </c>
      <c r="H1452" s="5">
        <v>397.74</v>
      </c>
      <c r="I1452" s="5">
        <v>307.62</v>
      </c>
    </row>
    <row r="1453" spans="1:9" x14ac:dyDescent="0.15">
      <c r="A1453" s="5" t="s">
        <v>1453</v>
      </c>
      <c r="B1453" s="5">
        <v>1.6707638931931225E-4</v>
      </c>
      <c r="C1453" s="5">
        <f t="shared" si="22"/>
        <v>0.46225261688764824</v>
      </c>
      <c r="D1453" s="5">
        <v>1172.05</v>
      </c>
      <c r="E1453" s="5">
        <v>1160.27</v>
      </c>
      <c r="F1453" s="5">
        <v>1250.18</v>
      </c>
      <c r="G1453" s="5">
        <v>527.39</v>
      </c>
      <c r="H1453" s="5">
        <v>625.98</v>
      </c>
      <c r="I1453" s="5">
        <v>502.65</v>
      </c>
    </row>
    <row r="1454" spans="1:9" x14ac:dyDescent="0.15">
      <c r="A1454" s="5" t="s">
        <v>1454</v>
      </c>
      <c r="B1454" s="5">
        <v>1.2100131218199498E-3</v>
      </c>
      <c r="C1454" s="5">
        <f t="shared" si="22"/>
        <v>0.46231373323409242</v>
      </c>
      <c r="D1454" s="5">
        <v>459.52</v>
      </c>
      <c r="E1454" s="5">
        <v>392.76</v>
      </c>
      <c r="F1454" s="5">
        <v>464.38</v>
      </c>
      <c r="G1454" s="5">
        <v>182.53</v>
      </c>
      <c r="H1454" s="5">
        <v>237.11</v>
      </c>
      <c r="I1454" s="5">
        <v>189.07</v>
      </c>
    </row>
    <row r="1455" spans="1:9" x14ac:dyDescent="0.15">
      <c r="A1455" s="5" t="s">
        <v>1455</v>
      </c>
      <c r="B1455" s="5">
        <v>9.1151858297753663E-4</v>
      </c>
      <c r="C1455" s="5">
        <f t="shared" si="22"/>
        <v>0.46240458015267172</v>
      </c>
      <c r="D1455" s="5">
        <v>246.92</v>
      </c>
      <c r="E1455" s="5">
        <v>230.09</v>
      </c>
      <c r="F1455" s="5">
        <v>204.19</v>
      </c>
      <c r="G1455" s="5">
        <v>106.45</v>
      </c>
      <c r="H1455" s="5">
        <v>114.74</v>
      </c>
      <c r="I1455" s="5">
        <v>93.8</v>
      </c>
    </row>
    <row r="1456" spans="1:9" x14ac:dyDescent="0.15">
      <c r="A1456" s="5" t="s">
        <v>1456</v>
      </c>
      <c r="B1456" s="5">
        <v>1.265753524676933E-2</v>
      </c>
      <c r="C1456" s="5">
        <f t="shared" si="22"/>
        <v>0.46243237500612916</v>
      </c>
      <c r="D1456" s="5">
        <v>163.54</v>
      </c>
      <c r="E1456" s="5">
        <v>197.65</v>
      </c>
      <c r="F1456" s="5">
        <v>250.64</v>
      </c>
      <c r="G1456" s="5">
        <v>95.02</v>
      </c>
      <c r="H1456" s="5">
        <v>89</v>
      </c>
      <c r="I1456" s="5">
        <v>98.91</v>
      </c>
    </row>
    <row r="1457" spans="1:9" x14ac:dyDescent="0.15">
      <c r="A1457" s="5" t="s">
        <v>1457</v>
      </c>
      <c r="B1457" s="5">
        <v>1.5957253592398365E-4</v>
      </c>
      <c r="C1457" s="5">
        <f t="shared" si="22"/>
        <v>0.46261891210667527</v>
      </c>
      <c r="D1457" s="5">
        <v>1564.05</v>
      </c>
      <c r="E1457" s="5">
        <v>1686.46</v>
      </c>
      <c r="F1457" s="5">
        <v>1669.09</v>
      </c>
      <c r="G1457" s="5">
        <v>681.12</v>
      </c>
      <c r="H1457" s="5">
        <v>739.67</v>
      </c>
      <c r="I1457" s="5">
        <v>855.11</v>
      </c>
    </row>
    <row r="1458" spans="1:9" x14ac:dyDescent="0.15">
      <c r="A1458" s="5" t="s">
        <v>1458</v>
      </c>
      <c r="B1458" s="5">
        <v>4.7214417130252255E-2</v>
      </c>
      <c r="C1458" s="5">
        <f t="shared" si="22"/>
        <v>0.46262576421316132</v>
      </c>
      <c r="D1458" s="5">
        <v>1523.69</v>
      </c>
      <c r="E1458" s="5">
        <v>935.51</v>
      </c>
      <c r="F1458" s="5">
        <v>864.48</v>
      </c>
      <c r="G1458" s="5">
        <v>474.38</v>
      </c>
      <c r="H1458" s="5">
        <v>509.36</v>
      </c>
      <c r="I1458" s="5">
        <v>553.88</v>
      </c>
    </row>
    <row r="1459" spans="1:9" x14ac:dyDescent="0.15">
      <c r="A1459" s="5" t="s">
        <v>1459</v>
      </c>
      <c r="B1459" s="5">
        <v>1.5439611124250515E-2</v>
      </c>
      <c r="C1459" s="5">
        <f t="shared" si="22"/>
        <v>0.4627244301980295</v>
      </c>
      <c r="D1459" s="5">
        <v>213.01</v>
      </c>
      <c r="E1459" s="5">
        <v>156.36000000000001</v>
      </c>
      <c r="F1459" s="5">
        <v>139.13999999999999</v>
      </c>
      <c r="G1459" s="5">
        <v>83.32</v>
      </c>
      <c r="H1459" s="5">
        <v>77.760000000000005</v>
      </c>
      <c r="I1459" s="5">
        <v>74.22</v>
      </c>
    </row>
    <row r="1460" spans="1:9" x14ac:dyDescent="0.15">
      <c r="A1460" s="5" t="s">
        <v>1460</v>
      </c>
      <c r="B1460" s="5">
        <v>4.8085964941470044E-4</v>
      </c>
      <c r="C1460" s="5">
        <f t="shared" si="22"/>
        <v>0.4632586097765416</v>
      </c>
      <c r="D1460" s="5">
        <v>7843.06</v>
      </c>
      <c r="E1460" s="5">
        <v>8978.1299999999992</v>
      </c>
      <c r="F1460" s="5">
        <v>9294.18</v>
      </c>
      <c r="G1460" s="5">
        <v>4102.05</v>
      </c>
      <c r="H1460" s="5">
        <v>3862.52</v>
      </c>
      <c r="I1460" s="5">
        <v>4133.6000000000004</v>
      </c>
    </row>
    <row r="1461" spans="1:9" x14ac:dyDescent="0.15">
      <c r="A1461" s="5" t="s">
        <v>1461</v>
      </c>
      <c r="B1461" s="5">
        <v>2.1629498585954963E-3</v>
      </c>
      <c r="C1461" s="5">
        <f t="shared" si="22"/>
        <v>0.46343047554501299</v>
      </c>
      <c r="D1461" s="5">
        <v>1405.5</v>
      </c>
      <c r="E1461" s="5">
        <v>1194.5</v>
      </c>
      <c r="F1461" s="5">
        <v>1295.32</v>
      </c>
      <c r="G1461" s="5">
        <v>596.65</v>
      </c>
      <c r="H1461" s="5">
        <v>739.74</v>
      </c>
      <c r="I1461" s="5">
        <v>468.82</v>
      </c>
    </row>
    <row r="1462" spans="1:9" x14ac:dyDescent="0.15">
      <c r="A1462" s="5" t="s">
        <v>1462</v>
      </c>
      <c r="B1462" s="5">
        <v>1.7170885972860411E-2</v>
      </c>
      <c r="C1462" s="5">
        <f t="shared" si="22"/>
        <v>0.4635911813431885</v>
      </c>
      <c r="D1462" s="5">
        <v>97.79</v>
      </c>
      <c r="E1462" s="5">
        <v>151.12</v>
      </c>
      <c r="F1462" s="5">
        <v>143.44</v>
      </c>
      <c r="G1462" s="5">
        <v>65.72</v>
      </c>
      <c r="H1462" s="5">
        <v>68.459999999999994</v>
      </c>
      <c r="I1462" s="5">
        <v>47.71</v>
      </c>
    </row>
    <row r="1463" spans="1:9" x14ac:dyDescent="0.15">
      <c r="A1463" s="5" t="s">
        <v>1463</v>
      </c>
      <c r="B1463" s="5">
        <v>2.0903625777475118E-3</v>
      </c>
      <c r="C1463" s="5">
        <f t="shared" si="22"/>
        <v>0.46360781100641812</v>
      </c>
      <c r="D1463" s="5">
        <v>292.79000000000002</v>
      </c>
      <c r="E1463" s="5">
        <v>363.91</v>
      </c>
      <c r="F1463" s="5">
        <v>368.52</v>
      </c>
      <c r="G1463" s="5">
        <v>171.12</v>
      </c>
      <c r="H1463" s="5">
        <v>161.18</v>
      </c>
      <c r="I1463" s="5">
        <v>143</v>
      </c>
    </row>
    <row r="1464" spans="1:9" x14ac:dyDescent="0.15">
      <c r="A1464" s="5" t="s">
        <v>1464</v>
      </c>
      <c r="B1464" s="5">
        <v>2.5604724668274468E-4</v>
      </c>
      <c r="C1464" s="5">
        <f t="shared" si="22"/>
        <v>0.46381933101342232</v>
      </c>
      <c r="D1464" s="5">
        <v>1160.02</v>
      </c>
      <c r="E1464" s="5">
        <v>1205.51</v>
      </c>
      <c r="F1464" s="5">
        <v>1154.72</v>
      </c>
      <c r="G1464" s="5">
        <v>618.75</v>
      </c>
      <c r="H1464" s="5">
        <v>561.66999999999996</v>
      </c>
      <c r="I1464" s="5">
        <v>452.34</v>
      </c>
    </row>
    <row r="1465" spans="1:9" x14ac:dyDescent="0.15">
      <c r="A1465" s="5" t="s">
        <v>1465</v>
      </c>
      <c r="B1465" s="5">
        <v>4.7077415580661162E-4</v>
      </c>
      <c r="C1465" s="5">
        <f t="shared" si="22"/>
        <v>0.46398311858554214</v>
      </c>
      <c r="D1465" s="5">
        <v>222.97</v>
      </c>
      <c r="E1465" s="5">
        <v>188.39</v>
      </c>
      <c r="F1465" s="5">
        <v>214.18</v>
      </c>
      <c r="G1465" s="5">
        <v>92.06</v>
      </c>
      <c r="H1465" s="5">
        <v>100.68</v>
      </c>
      <c r="I1465" s="5">
        <v>97.5</v>
      </c>
    </row>
    <row r="1466" spans="1:9" x14ac:dyDescent="0.15">
      <c r="A1466" s="5" t="s">
        <v>1466</v>
      </c>
      <c r="B1466" s="5">
        <v>8.3704241714188873E-3</v>
      </c>
      <c r="C1466" s="5">
        <f t="shared" si="22"/>
        <v>0.4642855186092254</v>
      </c>
      <c r="D1466" s="5">
        <v>481.53</v>
      </c>
      <c r="E1466" s="5">
        <v>705.89</v>
      </c>
      <c r="F1466" s="5">
        <v>637.75</v>
      </c>
      <c r="G1466" s="5">
        <v>282.58</v>
      </c>
      <c r="H1466" s="5">
        <v>301</v>
      </c>
      <c r="I1466" s="5">
        <v>263.82</v>
      </c>
    </row>
    <row r="1467" spans="1:9" x14ac:dyDescent="0.15">
      <c r="A1467" s="5" t="s">
        <v>1467</v>
      </c>
      <c r="B1467" s="5">
        <v>5.1999129250590852E-4</v>
      </c>
      <c r="C1467" s="5">
        <f t="shared" si="22"/>
        <v>0.46435072142064376</v>
      </c>
      <c r="D1467" s="5">
        <v>156.05000000000001</v>
      </c>
      <c r="E1467" s="5">
        <v>154.32</v>
      </c>
      <c r="F1467" s="5">
        <v>140.13</v>
      </c>
      <c r="G1467" s="5">
        <v>67.2</v>
      </c>
      <c r="H1467" s="5">
        <v>81.260000000000005</v>
      </c>
      <c r="I1467" s="5">
        <v>60.73</v>
      </c>
    </row>
    <row r="1468" spans="1:9" x14ac:dyDescent="0.15">
      <c r="A1468" s="5" t="s">
        <v>1468</v>
      </c>
      <c r="B1468" s="5">
        <v>9.2363286387730993E-4</v>
      </c>
      <c r="C1468" s="5">
        <f t="shared" si="22"/>
        <v>0.46459576994672314</v>
      </c>
      <c r="D1468" s="5">
        <v>733.42</v>
      </c>
      <c r="E1468" s="5">
        <v>889.64</v>
      </c>
      <c r="F1468" s="5">
        <v>869.58</v>
      </c>
      <c r="G1468" s="5">
        <v>400.33</v>
      </c>
      <c r="H1468" s="5">
        <v>396.33</v>
      </c>
      <c r="I1468" s="5">
        <v>361.41</v>
      </c>
    </row>
    <row r="1469" spans="1:9" x14ac:dyDescent="0.15">
      <c r="A1469" s="5" t="s">
        <v>1469</v>
      </c>
      <c r="B1469" s="5">
        <v>1.4062725112693792E-2</v>
      </c>
      <c r="C1469" s="5">
        <f t="shared" si="22"/>
        <v>0.46506488861639084</v>
      </c>
      <c r="D1469" s="5">
        <v>196.21</v>
      </c>
      <c r="E1469" s="5">
        <v>302.83999999999997</v>
      </c>
      <c r="F1469" s="5">
        <v>283.83</v>
      </c>
      <c r="G1469" s="5">
        <v>117.95</v>
      </c>
      <c r="H1469" s="5">
        <v>111.98</v>
      </c>
      <c r="I1469" s="5">
        <v>134.16</v>
      </c>
    </row>
    <row r="1470" spans="1:9" x14ac:dyDescent="0.15">
      <c r="A1470" s="5" t="s">
        <v>1470</v>
      </c>
      <c r="B1470" s="5">
        <v>2.5780801332199192E-5</v>
      </c>
      <c r="C1470" s="5">
        <f t="shared" si="22"/>
        <v>0.46517441636860113</v>
      </c>
      <c r="D1470" s="5">
        <v>177.83</v>
      </c>
      <c r="E1470" s="5">
        <v>165.68</v>
      </c>
      <c r="F1470" s="5">
        <v>176.51</v>
      </c>
      <c r="G1470" s="5">
        <v>82.29</v>
      </c>
      <c r="H1470" s="5">
        <v>77.099999999999994</v>
      </c>
      <c r="I1470" s="5">
        <v>82.51</v>
      </c>
    </row>
    <row r="1471" spans="1:9" x14ac:dyDescent="0.15">
      <c r="A1471" s="5" t="s">
        <v>1471</v>
      </c>
      <c r="B1471" s="5">
        <v>4.9495888514372909E-3</v>
      </c>
      <c r="C1471" s="5">
        <f t="shared" si="22"/>
        <v>0.46544648531111937</v>
      </c>
      <c r="D1471" s="5">
        <v>1034.9100000000001</v>
      </c>
      <c r="E1471" s="5">
        <v>804.68</v>
      </c>
      <c r="F1471" s="5">
        <v>772.59</v>
      </c>
      <c r="G1471" s="5">
        <v>415.59</v>
      </c>
      <c r="H1471" s="5">
        <v>391.59</v>
      </c>
      <c r="I1471" s="5">
        <v>408.65</v>
      </c>
    </row>
    <row r="1472" spans="1:9" x14ac:dyDescent="0.15">
      <c r="A1472" s="5" t="s">
        <v>1472</v>
      </c>
      <c r="B1472" s="5">
        <v>9.7183460669440763E-3</v>
      </c>
      <c r="C1472" s="5">
        <f t="shared" si="22"/>
        <v>0.46545351151549613</v>
      </c>
      <c r="D1472" s="5">
        <v>180.56</v>
      </c>
      <c r="E1472" s="5">
        <v>175.82</v>
      </c>
      <c r="F1472" s="5">
        <v>136</v>
      </c>
      <c r="G1472" s="5">
        <v>93.12</v>
      </c>
      <c r="H1472" s="5">
        <v>84.24</v>
      </c>
      <c r="I1472" s="5">
        <v>51.82</v>
      </c>
    </row>
    <row r="1473" spans="1:9" x14ac:dyDescent="0.15">
      <c r="A1473" s="5" t="s">
        <v>1473</v>
      </c>
      <c r="B1473" s="5">
        <v>5.245866020468181E-3</v>
      </c>
      <c r="C1473" s="5">
        <f t="shared" si="22"/>
        <v>0.46553740729019027</v>
      </c>
      <c r="D1473" s="5">
        <v>195.92</v>
      </c>
      <c r="E1473" s="5">
        <v>263.51</v>
      </c>
      <c r="F1473" s="5">
        <v>267.3</v>
      </c>
      <c r="G1473" s="5">
        <v>114.97</v>
      </c>
      <c r="H1473" s="5">
        <v>117.29</v>
      </c>
      <c r="I1473" s="5">
        <v>106.06</v>
      </c>
    </row>
    <row r="1474" spans="1:9" x14ac:dyDescent="0.15">
      <c r="A1474" s="5" t="s">
        <v>1474</v>
      </c>
      <c r="B1474" s="5">
        <v>2.0613616828729943E-4</v>
      </c>
      <c r="C1474" s="5">
        <f t="shared" ref="C1474:C1537" si="23">AVERAGE(G1474:I1474)/AVERAGE(D1474:F1474)</f>
        <v>0.46555396183770165</v>
      </c>
      <c r="D1474" s="5">
        <v>228.03</v>
      </c>
      <c r="E1474" s="5">
        <v>226.01</v>
      </c>
      <c r="F1474" s="5">
        <v>236.17</v>
      </c>
      <c r="G1474" s="5">
        <v>120.29</v>
      </c>
      <c r="H1474" s="5">
        <v>111.1</v>
      </c>
      <c r="I1474" s="5">
        <v>89.94</v>
      </c>
    </row>
    <row r="1475" spans="1:9" x14ac:dyDescent="0.15">
      <c r="A1475" s="5" t="s">
        <v>1475</v>
      </c>
      <c r="B1475" s="5">
        <v>1.1045533163257962E-2</v>
      </c>
      <c r="C1475" s="5">
        <f t="shared" si="23"/>
        <v>0.46561051388185776</v>
      </c>
      <c r="D1475" s="5">
        <v>566.04999999999995</v>
      </c>
      <c r="E1475" s="5">
        <v>800.29</v>
      </c>
      <c r="F1475" s="5">
        <v>648.52</v>
      </c>
      <c r="G1475" s="5">
        <v>304.44</v>
      </c>
      <c r="H1475" s="5">
        <v>388.56</v>
      </c>
      <c r="I1475" s="5">
        <v>245.14</v>
      </c>
    </row>
    <row r="1476" spans="1:9" x14ac:dyDescent="0.15">
      <c r="A1476" s="5" t="s">
        <v>1476</v>
      </c>
      <c r="B1476" s="5">
        <v>2.0257750193623959E-2</v>
      </c>
      <c r="C1476" s="5">
        <f t="shared" si="23"/>
        <v>0.4657658151518474</v>
      </c>
      <c r="D1476" s="5">
        <v>454.75</v>
      </c>
      <c r="E1476" s="5">
        <v>749.79</v>
      </c>
      <c r="F1476" s="5">
        <v>619.66</v>
      </c>
      <c r="G1476" s="5">
        <v>264.26</v>
      </c>
      <c r="H1476" s="5">
        <v>317.08999999999997</v>
      </c>
      <c r="I1476" s="5">
        <v>268.3</v>
      </c>
    </row>
    <row r="1477" spans="1:9" x14ac:dyDescent="0.15">
      <c r="A1477" s="5" t="s">
        <v>1477</v>
      </c>
      <c r="B1477" s="5">
        <v>1.3419250959570736E-3</v>
      </c>
      <c r="C1477" s="5">
        <f t="shared" si="23"/>
        <v>0.46594456700356324</v>
      </c>
      <c r="D1477" s="5">
        <v>7745.73</v>
      </c>
      <c r="E1477" s="5">
        <v>6312.02</v>
      </c>
      <c r="F1477" s="5">
        <v>7015.98</v>
      </c>
      <c r="G1477" s="5">
        <v>3680.38</v>
      </c>
      <c r="H1477" s="5">
        <v>2907.99</v>
      </c>
      <c r="I1477" s="5">
        <v>3230.82</v>
      </c>
    </row>
    <row r="1478" spans="1:9" x14ac:dyDescent="0.15">
      <c r="A1478" s="5" t="s">
        <v>1478</v>
      </c>
      <c r="B1478" s="5">
        <v>2.3804359966691259E-2</v>
      </c>
      <c r="C1478" s="5">
        <f t="shared" si="23"/>
        <v>0.46597676554407819</v>
      </c>
      <c r="D1478" s="5">
        <v>454.31</v>
      </c>
      <c r="E1478" s="5">
        <v>291.33</v>
      </c>
      <c r="F1478" s="5">
        <v>310.55</v>
      </c>
      <c r="G1478" s="5">
        <v>185.29</v>
      </c>
      <c r="H1478" s="5">
        <v>165.45</v>
      </c>
      <c r="I1478" s="5">
        <v>141.41999999999999</v>
      </c>
    </row>
    <row r="1479" spans="1:9" x14ac:dyDescent="0.15">
      <c r="A1479" s="5" t="s">
        <v>1479</v>
      </c>
      <c r="B1479" s="5">
        <v>2.3959403684452359E-4</v>
      </c>
      <c r="C1479" s="5">
        <f t="shared" si="23"/>
        <v>0.46602377284487523</v>
      </c>
      <c r="D1479" s="5">
        <v>2317.5100000000002</v>
      </c>
      <c r="E1479" s="5">
        <v>2044.11</v>
      </c>
      <c r="F1479" s="5">
        <v>2058.31</v>
      </c>
      <c r="G1479" s="5">
        <v>1043.3399999999999</v>
      </c>
      <c r="H1479" s="5">
        <v>971.87</v>
      </c>
      <c r="I1479" s="5">
        <v>976.63</v>
      </c>
    </row>
    <row r="1480" spans="1:9" x14ac:dyDescent="0.15">
      <c r="A1480" s="5" t="s">
        <v>1480</v>
      </c>
      <c r="B1480" s="5">
        <v>3.0790162771330296E-4</v>
      </c>
      <c r="C1480" s="5">
        <f t="shared" si="23"/>
        <v>0.46639230685853961</v>
      </c>
      <c r="D1480" s="5">
        <v>7300.67</v>
      </c>
      <c r="E1480" s="5">
        <v>6797.88</v>
      </c>
      <c r="F1480" s="5">
        <v>6383.07</v>
      </c>
      <c r="G1480" s="5">
        <v>3199.01</v>
      </c>
      <c r="H1480" s="5">
        <v>3461.12</v>
      </c>
      <c r="I1480" s="5">
        <v>2892.34</v>
      </c>
    </row>
    <row r="1481" spans="1:9" x14ac:dyDescent="0.15">
      <c r="A1481" s="5" t="s">
        <v>1481</v>
      </c>
      <c r="B1481" s="5">
        <v>1.4140540423100216E-2</v>
      </c>
      <c r="C1481" s="5">
        <f t="shared" si="23"/>
        <v>0.46680637676820591</v>
      </c>
      <c r="D1481" s="5">
        <v>726.33</v>
      </c>
      <c r="E1481" s="5">
        <v>508.11</v>
      </c>
      <c r="F1481" s="5">
        <v>502.49</v>
      </c>
      <c r="G1481" s="5">
        <v>274.42</v>
      </c>
      <c r="H1481" s="5">
        <v>253.64</v>
      </c>
      <c r="I1481" s="5">
        <v>282.75</v>
      </c>
    </row>
    <row r="1482" spans="1:9" x14ac:dyDescent="0.15">
      <c r="A1482" s="5" t="s">
        <v>1482</v>
      </c>
      <c r="B1482" s="5">
        <v>1.7064157699415458E-3</v>
      </c>
      <c r="C1482" s="5">
        <f t="shared" si="23"/>
        <v>0.46731125952645136</v>
      </c>
      <c r="D1482" s="5">
        <v>683.82</v>
      </c>
      <c r="E1482" s="5">
        <v>784.04</v>
      </c>
      <c r="F1482" s="5">
        <v>866.43</v>
      </c>
      <c r="G1482" s="5">
        <v>353.22</v>
      </c>
      <c r="H1482" s="5">
        <v>341.19</v>
      </c>
      <c r="I1482" s="5">
        <v>396.43</v>
      </c>
    </row>
    <row r="1483" spans="1:9" x14ac:dyDescent="0.15">
      <c r="A1483" s="5" t="s">
        <v>1483</v>
      </c>
      <c r="B1483" s="5">
        <v>1.8662390450374306E-4</v>
      </c>
      <c r="C1483" s="5">
        <f t="shared" si="23"/>
        <v>0.46735735073325879</v>
      </c>
      <c r="D1483" s="5">
        <v>468.23</v>
      </c>
      <c r="E1483" s="5">
        <v>437.27</v>
      </c>
      <c r="F1483" s="5">
        <v>499.87</v>
      </c>
      <c r="G1483" s="5">
        <v>229.34</v>
      </c>
      <c r="H1483" s="5">
        <v>213.03</v>
      </c>
      <c r="I1483" s="5">
        <v>214.44</v>
      </c>
    </row>
    <row r="1484" spans="1:9" x14ac:dyDescent="0.15">
      <c r="A1484" s="5" t="s">
        <v>1484</v>
      </c>
      <c r="B1484" s="5">
        <v>5.8389671205693943E-4</v>
      </c>
      <c r="C1484" s="5">
        <f t="shared" si="23"/>
        <v>0.46788103250773072</v>
      </c>
      <c r="D1484" s="5">
        <v>509.72</v>
      </c>
      <c r="E1484" s="5">
        <v>599.05999999999995</v>
      </c>
      <c r="F1484" s="5">
        <v>576.04999999999995</v>
      </c>
      <c r="G1484" s="5">
        <v>249.91</v>
      </c>
      <c r="H1484" s="5">
        <v>247.82</v>
      </c>
      <c r="I1484" s="5">
        <v>290.57</v>
      </c>
    </row>
    <row r="1485" spans="1:9" x14ac:dyDescent="0.15">
      <c r="A1485" s="5" t="s">
        <v>1485</v>
      </c>
      <c r="B1485" s="5">
        <v>4.8186184235329591E-5</v>
      </c>
      <c r="C1485" s="5">
        <f t="shared" si="23"/>
        <v>0.46797329455314651</v>
      </c>
      <c r="D1485" s="5">
        <v>305.66000000000003</v>
      </c>
      <c r="E1485" s="5">
        <v>287.14999999999998</v>
      </c>
      <c r="F1485" s="5">
        <v>314.87</v>
      </c>
      <c r="G1485" s="5">
        <v>136.07</v>
      </c>
      <c r="H1485" s="5">
        <v>144.83000000000001</v>
      </c>
      <c r="I1485" s="5">
        <v>143.87</v>
      </c>
    </row>
    <row r="1486" spans="1:9" x14ac:dyDescent="0.15">
      <c r="A1486" s="5" t="s">
        <v>1486</v>
      </c>
      <c r="B1486" s="5">
        <v>1.3693016798720981E-3</v>
      </c>
      <c r="C1486" s="5">
        <f t="shared" si="23"/>
        <v>0.46814027697664695</v>
      </c>
      <c r="D1486" s="5">
        <v>674.35</v>
      </c>
      <c r="E1486" s="5">
        <v>555.37</v>
      </c>
      <c r="F1486" s="5">
        <v>659.97</v>
      </c>
      <c r="G1486" s="5">
        <v>284.95999999999998</v>
      </c>
      <c r="H1486" s="5">
        <v>332.46</v>
      </c>
      <c r="I1486" s="5">
        <v>267.22000000000003</v>
      </c>
    </row>
    <row r="1487" spans="1:9" x14ac:dyDescent="0.15">
      <c r="A1487" s="5" t="s">
        <v>1487</v>
      </c>
      <c r="B1487" s="5">
        <v>5.3272748042787661E-4</v>
      </c>
      <c r="C1487" s="5">
        <f t="shared" si="23"/>
        <v>0.46828760691353005</v>
      </c>
      <c r="D1487" s="5">
        <v>611.69000000000005</v>
      </c>
      <c r="E1487" s="5">
        <v>635.63</v>
      </c>
      <c r="F1487" s="5">
        <v>722.73</v>
      </c>
      <c r="G1487" s="5">
        <v>313.38</v>
      </c>
      <c r="H1487" s="5">
        <v>293.76</v>
      </c>
      <c r="I1487" s="5">
        <v>315.41000000000003</v>
      </c>
    </row>
    <row r="1488" spans="1:9" x14ac:dyDescent="0.15">
      <c r="A1488" s="5" t="s">
        <v>1488</v>
      </c>
      <c r="B1488" s="5">
        <v>1.8815195168195253E-2</v>
      </c>
      <c r="C1488" s="5">
        <f t="shared" si="23"/>
        <v>0.46830482444526822</v>
      </c>
      <c r="D1488" s="5">
        <v>956.3</v>
      </c>
      <c r="E1488" s="5">
        <v>669.24</v>
      </c>
      <c r="F1488" s="5">
        <v>640.41999999999996</v>
      </c>
      <c r="G1488" s="5">
        <v>349.28</v>
      </c>
      <c r="H1488" s="5">
        <v>407.71</v>
      </c>
      <c r="I1488" s="5">
        <v>304.17</v>
      </c>
    </row>
    <row r="1489" spans="1:9" x14ac:dyDescent="0.15">
      <c r="A1489" s="5" t="s">
        <v>1489</v>
      </c>
      <c r="B1489" s="5">
        <v>1.7297106545921946E-2</v>
      </c>
      <c r="C1489" s="5">
        <f t="shared" si="23"/>
        <v>0.46876222408493989</v>
      </c>
      <c r="D1489" s="5">
        <v>258.83999999999997</v>
      </c>
      <c r="E1489" s="5">
        <v>266</v>
      </c>
      <c r="F1489" s="5">
        <v>190.96</v>
      </c>
      <c r="G1489" s="5">
        <v>88.7</v>
      </c>
      <c r="H1489" s="5">
        <v>155.44</v>
      </c>
      <c r="I1489" s="5">
        <v>91.4</v>
      </c>
    </row>
    <row r="1490" spans="1:9" x14ac:dyDescent="0.15">
      <c r="A1490" s="5" t="s">
        <v>1490</v>
      </c>
      <c r="B1490" s="5">
        <v>3.8577941814486615E-3</v>
      </c>
      <c r="C1490" s="5">
        <f t="shared" si="23"/>
        <v>0.46877042713851014</v>
      </c>
      <c r="D1490" s="5">
        <v>1844.95</v>
      </c>
      <c r="E1490" s="5">
        <v>2363.11</v>
      </c>
      <c r="F1490" s="5">
        <v>2446.69</v>
      </c>
      <c r="G1490" s="5">
        <v>1092.27</v>
      </c>
      <c r="H1490" s="5">
        <v>1097.27</v>
      </c>
      <c r="I1490" s="5">
        <v>930.01</v>
      </c>
    </row>
    <row r="1491" spans="1:9" x14ac:dyDescent="0.15">
      <c r="A1491" s="5" t="s">
        <v>1491</v>
      </c>
      <c r="B1491" s="5">
        <v>4.8934565026592085E-3</v>
      </c>
      <c r="C1491" s="5">
        <f t="shared" si="23"/>
        <v>0.46878348836212447</v>
      </c>
      <c r="D1491" s="5">
        <v>357.51</v>
      </c>
      <c r="E1491" s="5">
        <v>294.77</v>
      </c>
      <c r="F1491" s="5">
        <v>280.88</v>
      </c>
      <c r="G1491" s="5">
        <v>131.22999999999999</v>
      </c>
      <c r="H1491" s="5">
        <v>180.62</v>
      </c>
      <c r="I1491" s="5">
        <v>125.6</v>
      </c>
    </row>
    <row r="1492" spans="1:9" x14ac:dyDescent="0.15">
      <c r="A1492" s="5" t="s">
        <v>1492</v>
      </c>
      <c r="B1492" s="5">
        <v>1.4677485961586952E-4</v>
      </c>
      <c r="C1492" s="5">
        <f t="shared" si="23"/>
        <v>0.46901742734890361</v>
      </c>
      <c r="D1492" s="5">
        <v>562.02</v>
      </c>
      <c r="E1492" s="5">
        <v>594.58000000000004</v>
      </c>
      <c r="F1492" s="5">
        <v>638.28</v>
      </c>
      <c r="G1492" s="5">
        <v>287.5</v>
      </c>
      <c r="H1492" s="5">
        <v>281.93</v>
      </c>
      <c r="I1492" s="5">
        <v>272.39999999999998</v>
      </c>
    </row>
    <row r="1493" spans="1:9" x14ac:dyDescent="0.15">
      <c r="A1493" s="5" t="s">
        <v>1493</v>
      </c>
      <c r="B1493" s="5">
        <v>6.5924035450681874E-5</v>
      </c>
      <c r="C1493" s="5">
        <f t="shared" si="23"/>
        <v>0.46902793384453662</v>
      </c>
      <c r="D1493" s="5">
        <v>1916.09</v>
      </c>
      <c r="E1493" s="5">
        <v>2079.34</v>
      </c>
      <c r="F1493" s="5">
        <v>2073.91</v>
      </c>
      <c r="G1493" s="5">
        <v>977.52</v>
      </c>
      <c r="H1493" s="5">
        <v>983.48</v>
      </c>
      <c r="I1493" s="5">
        <v>885.69</v>
      </c>
    </row>
    <row r="1494" spans="1:9" x14ac:dyDescent="0.15">
      <c r="A1494" s="5" t="s">
        <v>1494</v>
      </c>
      <c r="B1494" s="5">
        <v>1.9430808495944376E-3</v>
      </c>
      <c r="C1494" s="5">
        <f t="shared" si="23"/>
        <v>0.46907137375287794</v>
      </c>
      <c r="D1494" s="5">
        <v>695.46</v>
      </c>
      <c r="E1494" s="5">
        <v>552.03</v>
      </c>
      <c r="F1494" s="5">
        <v>576.71</v>
      </c>
      <c r="G1494" s="5">
        <v>296.75</v>
      </c>
      <c r="H1494" s="5">
        <v>277.44</v>
      </c>
      <c r="I1494" s="5">
        <v>281.49</v>
      </c>
    </row>
    <row r="1495" spans="1:9" x14ac:dyDescent="0.15">
      <c r="A1495" s="5" t="s">
        <v>1495</v>
      </c>
      <c r="B1495" s="5">
        <v>2.3800559934241152E-2</v>
      </c>
      <c r="C1495" s="5">
        <f t="shared" si="23"/>
        <v>0.46926598589258378</v>
      </c>
      <c r="D1495" s="5">
        <v>321.17</v>
      </c>
      <c r="E1495" s="5">
        <v>512.33000000000004</v>
      </c>
      <c r="F1495" s="5">
        <v>426.83</v>
      </c>
      <c r="G1495" s="5">
        <v>191.72</v>
      </c>
      <c r="H1495" s="5">
        <v>251.27</v>
      </c>
      <c r="I1495" s="5">
        <v>148.44</v>
      </c>
    </row>
    <row r="1496" spans="1:9" x14ac:dyDescent="0.15">
      <c r="A1496" s="5" t="s">
        <v>1496</v>
      </c>
      <c r="B1496" s="5">
        <v>1.5219903864855571E-2</v>
      </c>
      <c r="C1496" s="5">
        <f t="shared" si="23"/>
        <v>0.46938775510204084</v>
      </c>
      <c r="D1496" s="5">
        <v>256.29000000000002</v>
      </c>
      <c r="E1496" s="5">
        <v>331.22</v>
      </c>
      <c r="F1496" s="5">
        <v>404.74</v>
      </c>
      <c r="G1496" s="5">
        <v>146.49</v>
      </c>
      <c r="H1496" s="5">
        <v>156.41</v>
      </c>
      <c r="I1496" s="5">
        <v>162.85</v>
      </c>
    </row>
    <row r="1497" spans="1:9" x14ac:dyDescent="0.15">
      <c r="A1497" s="5" t="s">
        <v>1497</v>
      </c>
      <c r="B1497" s="5">
        <v>3.1387941824087361E-4</v>
      </c>
      <c r="C1497" s="5">
        <f t="shared" si="23"/>
        <v>0.46960310917442</v>
      </c>
      <c r="D1497" s="5">
        <v>144.25</v>
      </c>
      <c r="E1497" s="5">
        <v>146.63</v>
      </c>
      <c r="F1497" s="5">
        <v>133.66999999999999</v>
      </c>
      <c r="G1497" s="5">
        <v>62.2</v>
      </c>
      <c r="H1497" s="5">
        <v>76.59</v>
      </c>
      <c r="I1497" s="5">
        <v>60.58</v>
      </c>
    </row>
    <row r="1498" spans="1:9" x14ac:dyDescent="0.15">
      <c r="A1498" s="5" t="s">
        <v>1498</v>
      </c>
      <c r="B1498" s="5">
        <v>1.1336665051389752E-4</v>
      </c>
      <c r="C1498" s="5">
        <f t="shared" si="23"/>
        <v>0.46971874358447946</v>
      </c>
      <c r="D1498" s="5">
        <v>116.32</v>
      </c>
      <c r="E1498" s="5">
        <v>113.53</v>
      </c>
      <c r="F1498" s="5">
        <v>111.12</v>
      </c>
      <c r="G1498" s="5">
        <v>48.6</v>
      </c>
      <c r="H1498" s="5">
        <v>60.69</v>
      </c>
      <c r="I1498" s="5">
        <v>50.87</v>
      </c>
    </row>
    <row r="1499" spans="1:9" x14ac:dyDescent="0.15">
      <c r="A1499" s="5" t="s">
        <v>1499</v>
      </c>
      <c r="B1499" s="5">
        <v>9.3346010071096736E-3</v>
      </c>
      <c r="C1499" s="5">
        <f t="shared" si="23"/>
        <v>0.46996539792387532</v>
      </c>
      <c r="D1499" s="5">
        <v>352.13</v>
      </c>
      <c r="E1499" s="5">
        <v>267.43</v>
      </c>
      <c r="F1499" s="5">
        <v>247.44</v>
      </c>
      <c r="G1499" s="5">
        <v>147.51</v>
      </c>
      <c r="H1499" s="5">
        <v>130.54</v>
      </c>
      <c r="I1499" s="5">
        <v>129.41</v>
      </c>
    </row>
    <row r="1500" spans="1:9" x14ac:dyDescent="0.15">
      <c r="A1500" s="5" t="s">
        <v>1500</v>
      </c>
      <c r="B1500" s="5">
        <v>3.8536642753246211E-2</v>
      </c>
      <c r="C1500" s="5">
        <f t="shared" si="23"/>
        <v>0.47006034223712967</v>
      </c>
      <c r="D1500" s="5">
        <v>331.59</v>
      </c>
      <c r="E1500" s="5">
        <v>553.19000000000005</v>
      </c>
      <c r="F1500" s="5">
        <v>346.53</v>
      </c>
      <c r="G1500" s="5">
        <v>196.93</v>
      </c>
      <c r="H1500" s="5">
        <v>197.4</v>
      </c>
      <c r="I1500" s="5">
        <v>184.46</v>
      </c>
    </row>
    <row r="1501" spans="1:9" x14ac:dyDescent="0.15">
      <c r="A1501" s="5" t="s">
        <v>1501</v>
      </c>
      <c r="B1501" s="5">
        <v>7.3629847921010433E-5</v>
      </c>
      <c r="C1501" s="5">
        <f t="shared" si="23"/>
        <v>0.47009967749676623</v>
      </c>
      <c r="D1501" s="5">
        <v>582.87</v>
      </c>
      <c r="E1501" s="5">
        <v>551.38</v>
      </c>
      <c r="F1501" s="5">
        <v>574.26</v>
      </c>
      <c r="G1501" s="5">
        <v>289.62</v>
      </c>
      <c r="H1501" s="5">
        <v>275.32</v>
      </c>
      <c r="I1501" s="5">
        <v>238.23</v>
      </c>
    </row>
    <row r="1502" spans="1:9" x14ac:dyDescent="0.15">
      <c r="A1502" s="5" t="s">
        <v>1502</v>
      </c>
      <c r="B1502" s="5">
        <v>2.8587164610049476E-3</v>
      </c>
      <c r="C1502" s="5">
        <f t="shared" si="23"/>
        <v>0.47021122199007448</v>
      </c>
      <c r="D1502" s="5">
        <v>765.34</v>
      </c>
      <c r="E1502" s="5">
        <v>707.18</v>
      </c>
      <c r="F1502" s="5">
        <v>580.77</v>
      </c>
      <c r="G1502" s="5">
        <v>305.24</v>
      </c>
      <c r="H1502" s="5">
        <v>317.07</v>
      </c>
      <c r="I1502" s="5">
        <v>343.17</v>
      </c>
    </row>
    <row r="1503" spans="1:9" x14ac:dyDescent="0.15">
      <c r="A1503" s="5" t="s">
        <v>1503</v>
      </c>
      <c r="B1503" s="5">
        <v>3.7459632979254709E-3</v>
      </c>
      <c r="C1503" s="5">
        <f t="shared" si="23"/>
        <v>0.47024390243902442</v>
      </c>
      <c r="D1503" s="5">
        <v>174.61</v>
      </c>
      <c r="E1503" s="5">
        <v>226.54</v>
      </c>
      <c r="F1503" s="5">
        <v>193.35</v>
      </c>
      <c r="G1503" s="5">
        <v>109.77</v>
      </c>
      <c r="H1503" s="5">
        <v>83.22</v>
      </c>
      <c r="I1503" s="5">
        <v>86.57</v>
      </c>
    </row>
    <row r="1504" spans="1:9" x14ac:dyDescent="0.15">
      <c r="A1504" s="5" t="s">
        <v>1504</v>
      </c>
      <c r="B1504" s="5">
        <v>7.4221380969876783E-3</v>
      </c>
      <c r="C1504" s="5">
        <f t="shared" si="23"/>
        <v>0.47025647114699609</v>
      </c>
      <c r="D1504" s="5">
        <v>200.78</v>
      </c>
      <c r="E1504" s="5">
        <v>159.25</v>
      </c>
      <c r="F1504" s="5">
        <v>145.29</v>
      </c>
      <c r="G1504" s="5">
        <v>80.400000000000006</v>
      </c>
      <c r="H1504" s="5">
        <v>67.83</v>
      </c>
      <c r="I1504" s="5">
        <v>89.4</v>
      </c>
    </row>
    <row r="1505" spans="1:9" x14ac:dyDescent="0.15">
      <c r="A1505" s="5" t="s">
        <v>1505</v>
      </c>
      <c r="B1505" s="5">
        <v>7.7274019657680255E-3</v>
      </c>
      <c r="C1505" s="5">
        <f t="shared" si="23"/>
        <v>0.47045999802811034</v>
      </c>
      <c r="D1505" s="5">
        <v>363.91</v>
      </c>
      <c r="E1505" s="5">
        <v>282.17</v>
      </c>
      <c r="F1505" s="5">
        <v>266.75</v>
      </c>
      <c r="G1505" s="5">
        <v>146.6</v>
      </c>
      <c r="H1505" s="5">
        <v>162.29</v>
      </c>
      <c r="I1505" s="5">
        <v>120.56</v>
      </c>
    </row>
    <row r="1506" spans="1:9" x14ac:dyDescent="0.15">
      <c r="A1506" s="5" t="s">
        <v>1506</v>
      </c>
      <c r="B1506" s="5">
        <v>1.9532389332240947E-3</v>
      </c>
      <c r="C1506" s="5">
        <f t="shared" si="23"/>
        <v>0.47073002688549709</v>
      </c>
      <c r="D1506" s="5">
        <v>3903.67</v>
      </c>
      <c r="E1506" s="5">
        <v>3063.64</v>
      </c>
      <c r="F1506" s="5">
        <v>3424.91</v>
      </c>
      <c r="G1506" s="5">
        <v>1744.49</v>
      </c>
      <c r="H1506" s="5">
        <v>1494.65</v>
      </c>
      <c r="I1506" s="5">
        <v>1652.79</v>
      </c>
    </row>
    <row r="1507" spans="1:9" x14ac:dyDescent="0.15">
      <c r="A1507" s="5" t="s">
        <v>1507</v>
      </c>
      <c r="B1507" s="5">
        <v>6.9580884458937979E-3</v>
      </c>
      <c r="C1507" s="5">
        <f t="shared" si="23"/>
        <v>0.47088155047511521</v>
      </c>
      <c r="D1507" s="5">
        <v>453.25</v>
      </c>
      <c r="E1507" s="5">
        <v>400.5</v>
      </c>
      <c r="F1507" s="5">
        <v>315.44</v>
      </c>
      <c r="G1507" s="5">
        <v>185.35</v>
      </c>
      <c r="H1507" s="5">
        <v>190.19</v>
      </c>
      <c r="I1507" s="5">
        <v>175.01</v>
      </c>
    </row>
    <row r="1508" spans="1:9" x14ac:dyDescent="0.15">
      <c r="A1508" s="5" t="s">
        <v>1508</v>
      </c>
      <c r="B1508" s="5">
        <v>1.5755543879464183E-3</v>
      </c>
      <c r="C1508" s="5">
        <f t="shared" si="23"/>
        <v>0.47094988702247281</v>
      </c>
      <c r="D1508" s="5">
        <v>1942.18</v>
      </c>
      <c r="E1508" s="5">
        <v>1595.22</v>
      </c>
      <c r="F1508" s="5">
        <v>1600.79</v>
      </c>
      <c r="G1508" s="5">
        <v>829.79</v>
      </c>
      <c r="H1508" s="5">
        <v>842.85</v>
      </c>
      <c r="I1508" s="5">
        <v>747.19</v>
      </c>
    </row>
    <row r="1509" spans="1:9" x14ac:dyDescent="0.15">
      <c r="A1509" s="5" t="s">
        <v>1509</v>
      </c>
      <c r="B1509" s="5">
        <v>2.0652466749406757E-2</v>
      </c>
      <c r="C1509" s="5">
        <f t="shared" si="23"/>
        <v>0.4709679030848008</v>
      </c>
      <c r="D1509" s="5">
        <v>478.82</v>
      </c>
      <c r="E1509" s="5">
        <v>777.04</v>
      </c>
      <c r="F1509" s="5">
        <v>745.89</v>
      </c>
      <c r="G1509" s="5">
        <v>302.58</v>
      </c>
      <c r="H1509" s="5">
        <v>306.54000000000002</v>
      </c>
      <c r="I1509" s="5">
        <v>333.64</v>
      </c>
    </row>
    <row r="1510" spans="1:9" x14ac:dyDescent="0.15">
      <c r="A1510" s="5" t="s">
        <v>1510</v>
      </c>
      <c r="B1510" s="5">
        <v>6.8592184725644149E-3</v>
      </c>
      <c r="C1510" s="5">
        <f t="shared" si="23"/>
        <v>0.47098115234603077</v>
      </c>
      <c r="D1510" s="5">
        <v>659.11</v>
      </c>
      <c r="E1510" s="5">
        <v>533.63</v>
      </c>
      <c r="F1510" s="5">
        <v>519.94000000000005</v>
      </c>
      <c r="G1510" s="5">
        <v>216.74</v>
      </c>
      <c r="H1510" s="5">
        <v>245.02</v>
      </c>
      <c r="I1510" s="5">
        <v>344.88</v>
      </c>
    </row>
    <row r="1511" spans="1:9" x14ac:dyDescent="0.15">
      <c r="A1511" s="5" t="s">
        <v>1511</v>
      </c>
      <c r="B1511" s="5">
        <v>1.8866922810089688E-2</v>
      </c>
      <c r="C1511" s="5">
        <f t="shared" si="23"/>
        <v>0.4711096014733121</v>
      </c>
      <c r="D1511" s="5">
        <v>494.6</v>
      </c>
      <c r="E1511" s="5">
        <v>766.4</v>
      </c>
      <c r="F1511" s="5">
        <v>623.19000000000005</v>
      </c>
      <c r="G1511" s="5">
        <v>280.25</v>
      </c>
      <c r="H1511" s="5">
        <v>367.58</v>
      </c>
      <c r="I1511" s="5">
        <v>239.83</v>
      </c>
    </row>
    <row r="1512" spans="1:9" x14ac:dyDescent="0.15">
      <c r="A1512" s="5" t="s">
        <v>1512</v>
      </c>
      <c r="B1512" s="5">
        <v>2.1556398477290848E-3</v>
      </c>
      <c r="C1512" s="5">
        <f t="shared" si="23"/>
        <v>0.47125667709934632</v>
      </c>
      <c r="D1512" s="5">
        <v>517.85</v>
      </c>
      <c r="E1512" s="5">
        <v>671.39</v>
      </c>
      <c r="F1512" s="5">
        <v>619.17999999999995</v>
      </c>
      <c r="G1512" s="5">
        <v>288.63</v>
      </c>
      <c r="H1512" s="5">
        <v>289.14999999999998</v>
      </c>
      <c r="I1512" s="5">
        <v>274.45</v>
      </c>
    </row>
    <row r="1513" spans="1:9" x14ac:dyDescent="0.15">
      <c r="A1513" s="5" t="s">
        <v>1513</v>
      </c>
      <c r="B1513" s="5">
        <v>3.8062966777167325E-4</v>
      </c>
      <c r="C1513" s="5">
        <f t="shared" si="23"/>
        <v>0.4713321856952466</v>
      </c>
      <c r="D1513" s="5">
        <v>512.59</v>
      </c>
      <c r="E1513" s="5">
        <v>457.45</v>
      </c>
      <c r="F1513" s="5">
        <v>470.6</v>
      </c>
      <c r="G1513" s="5">
        <v>204.35</v>
      </c>
      <c r="H1513" s="5">
        <v>257.08</v>
      </c>
      <c r="I1513" s="5">
        <v>217.59</v>
      </c>
    </row>
    <row r="1514" spans="1:9" x14ac:dyDescent="0.15">
      <c r="A1514" s="5" t="s">
        <v>1514</v>
      </c>
      <c r="B1514" s="5">
        <v>2.2900528330175793E-3</v>
      </c>
      <c r="C1514" s="5">
        <f t="shared" si="23"/>
        <v>0.47162524138790252</v>
      </c>
      <c r="D1514" s="5">
        <v>144.47999999999999</v>
      </c>
      <c r="E1514" s="5">
        <v>153.76</v>
      </c>
      <c r="F1514" s="5">
        <v>183.35</v>
      </c>
      <c r="G1514" s="5">
        <v>80.34</v>
      </c>
      <c r="H1514" s="5">
        <v>78.16</v>
      </c>
      <c r="I1514" s="5">
        <v>68.63</v>
      </c>
    </row>
    <row r="1515" spans="1:9" x14ac:dyDescent="0.15">
      <c r="A1515" s="5" t="s">
        <v>1515</v>
      </c>
      <c r="B1515" s="5">
        <v>4.215524369007637E-5</v>
      </c>
      <c r="C1515" s="5">
        <f t="shared" si="23"/>
        <v>0.47164511128728809</v>
      </c>
      <c r="D1515" s="5">
        <v>2683.79</v>
      </c>
      <c r="E1515" s="5">
        <v>2935.65</v>
      </c>
      <c r="F1515" s="5">
        <v>2831.66</v>
      </c>
      <c r="G1515" s="5">
        <v>1322.04</v>
      </c>
      <c r="H1515" s="5">
        <v>1373.43</v>
      </c>
      <c r="I1515" s="5">
        <v>1290.45</v>
      </c>
    </row>
    <row r="1516" spans="1:9" x14ac:dyDescent="0.15">
      <c r="A1516" s="5" t="s">
        <v>1516</v>
      </c>
      <c r="B1516" s="5">
        <v>2.1941373369424532E-3</v>
      </c>
      <c r="C1516" s="5">
        <f t="shared" si="23"/>
        <v>0.47209725021595161</v>
      </c>
      <c r="D1516" s="5">
        <v>425.8</v>
      </c>
      <c r="E1516" s="5">
        <v>346.22</v>
      </c>
      <c r="F1516" s="5">
        <v>339.34</v>
      </c>
      <c r="G1516" s="5">
        <v>178.7</v>
      </c>
      <c r="H1516" s="5">
        <v>177.73</v>
      </c>
      <c r="I1516" s="5">
        <v>168.24</v>
      </c>
    </row>
    <row r="1517" spans="1:9" x14ac:dyDescent="0.15">
      <c r="A1517" s="5" t="s">
        <v>1517</v>
      </c>
      <c r="B1517" s="5">
        <v>4.4884759296229381E-3</v>
      </c>
      <c r="C1517" s="5">
        <f t="shared" si="23"/>
        <v>0.47212632588992376</v>
      </c>
      <c r="D1517" s="5">
        <v>743.46</v>
      </c>
      <c r="E1517" s="5">
        <v>607.32000000000005</v>
      </c>
      <c r="F1517" s="5">
        <v>566.79999999999995</v>
      </c>
      <c r="G1517" s="5">
        <v>266.92</v>
      </c>
      <c r="H1517" s="5">
        <v>291</v>
      </c>
      <c r="I1517" s="5">
        <v>347.42</v>
      </c>
    </row>
    <row r="1518" spans="1:9" x14ac:dyDescent="0.15">
      <c r="A1518" s="5" t="s">
        <v>1518</v>
      </c>
      <c r="B1518" s="5">
        <v>3.6755991543867272E-3</v>
      </c>
      <c r="C1518" s="5">
        <f t="shared" si="23"/>
        <v>0.47241742316526303</v>
      </c>
      <c r="D1518" s="5">
        <v>563.83000000000004</v>
      </c>
      <c r="E1518" s="5">
        <v>452.75</v>
      </c>
      <c r="F1518" s="5">
        <v>446.3</v>
      </c>
      <c r="G1518" s="5">
        <v>256.85000000000002</v>
      </c>
      <c r="H1518" s="5">
        <v>238.6</v>
      </c>
      <c r="I1518" s="5">
        <v>195.64</v>
      </c>
    </row>
    <row r="1519" spans="1:9" x14ac:dyDescent="0.15">
      <c r="A1519" s="5" t="s">
        <v>1519</v>
      </c>
      <c r="B1519" s="5">
        <v>2.7513648091222897E-4</v>
      </c>
      <c r="C1519" s="5">
        <f t="shared" si="23"/>
        <v>0.47246515079238888</v>
      </c>
      <c r="D1519" s="5">
        <v>204.41</v>
      </c>
      <c r="E1519" s="5">
        <v>178.35</v>
      </c>
      <c r="F1519" s="5">
        <v>183.25</v>
      </c>
      <c r="G1519" s="5">
        <v>85.84</v>
      </c>
      <c r="H1519" s="5">
        <v>93.22</v>
      </c>
      <c r="I1519" s="5">
        <v>88.36</v>
      </c>
    </row>
    <row r="1520" spans="1:9" x14ac:dyDescent="0.15">
      <c r="A1520" s="5" t="s">
        <v>1520</v>
      </c>
      <c r="B1520" s="5">
        <v>4.1218888610694868E-6</v>
      </c>
      <c r="C1520" s="5">
        <f t="shared" si="23"/>
        <v>0.47273792190329272</v>
      </c>
      <c r="D1520" s="5">
        <v>790.11</v>
      </c>
      <c r="E1520" s="5">
        <v>829.51</v>
      </c>
      <c r="F1520" s="5">
        <v>804.81</v>
      </c>
      <c r="G1520" s="5">
        <v>376.77</v>
      </c>
      <c r="H1520" s="5">
        <v>378.72</v>
      </c>
      <c r="I1520" s="5">
        <v>390.63</v>
      </c>
    </row>
    <row r="1521" spans="1:9" x14ac:dyDescent="0.15">
      <c r="A1521" s="5" t="s">
        <v>1521</v>
      </c>
      <c r="B1521" s="5">
        <v>1.9383462582551784E-3</v>
      </c>
      <c r="C1521" s="5">
        <f t="shared" si="23"/>
        <v>0.4728915662650604</v>
      </c>
      <c r="D1521" s="5">
        <v>121.45</v>
      </c>
      <c r="E1521" s="5">
        <v>97.88</v>
      </c>
      <c r="F1521" s="5">
        <v>102.71</v>
      </c>
      <c r="G1521" s="5">
        <v>54.14</v>
      </c>
      <c r="H1521" s="5">
        <v>44.6</v>
      </c>
      <c r="I1521" s="5">
        <v>53.55</v>
      </c>
    </row>
    <row r="1522" spans="1:9" x14ac:dyDescent="0.15">
      <c r="A1522" s="5" t="s">
        <v>1522</v>
      </c>
      <c r="B1522" s="5">
        <v>5.3503883487051511E-4</v>
      </c>
      <c r="C1522" s="5">
        <f t="shared" si="23"/>
        <v>0.47289660307346792</v>
      </c>
      <c r="D1522" s="5">
        <v>292.37</v>
      </c>
      <c r="E1522" s="5">
        <v>246.95</v>
      </c>
      <c r="F1522" s="5">
        <v>279.95</v>
      </c>
      <c r="G1522" s="5">
        <v>128.5</v>
      </c>
      <c r="H1522" s="5">
        <v>136.86000000000001</v>
      </c>
      <c r="I1522" s="5">
        <v>122.07</v>
      </c>
    </row>
    <row r="1523" spans="1:9" x14ac:dyDescent="0.15">
      <c r="A1523" s="5" t="s">
        <v>1523</v>
      </c>
      <c r="B1523" s="5">
        <v>1.6592469786269356E-3</v>
      </c>
      <c r="C1523" s="5">
        <f t="shared" si="23"/>
        <v>0.47292371206464939</v>
      </c>
      <c r="D1523" s="5">
        <v>136.99</v>
      </c>
      <c r="E1523" s="5">
        <v>168.55</v>
      </c>
      <c r="F1523" s="5">
        <v>149.84</v>
      </c>
      <c r="G1523" s="5">
        <v>61.9</v>
      </c>
      <c r="H1523" s="5">
        <v>73.150000000000006</v>
      </c>
      <c r="I1523" s="5">
        <v>80.31</v>
      </c>
    </row>
    <row r="1524" spans="1:9" x14ac:dyDescent="0.15">
      <c r="A1524" s="5" t="s">
        <v>1524</v>
      </c>
      <c r="B1524" s="5">
        <v>8.4911707393253011E-5</v>
      </c>
      <c r="C1524" s="5">
        <f t="shared" si="23"/>
        <v>0.47293860199543641</v>
      </c>
      <c r="D1524" s="5">
        <v>12855.34</v>
      </c>
      <c r="E1524" s="5">
        <v>13723.92</v>
      </c>
      <c r="F1524" s="5">
        <v>12784.56</v>
      </c>
      <c r="G1524" s="5">
        <v>5908.16</v>
      </c>
      <c r="H1524" s="5">
        <v>5899.68</v>
      </c>
      <c r="I1524" s="5">
        <v>6808.83</v>
      </c>
    </row>
    <row r="1525" spans="1:9" x14ac:dyDescent="0.15">
      <c r="A1525" s="5" t="s">
        <v>1525</v>
      </c>
      <c r="B1525" s="5">
        <v>3.1181847483572711E-4</v>
      </c>
      <c r="C1525" s="5">
        <f t="shared" si="23"/>
        <v>0.47324695360303554</v>
      </c>
      <c r="D1525" s="5">
        <v>327.64999999999998</v>
      </c>
      <c r="E1525" s="5">
        <v>297.12</v>
      </c>
      <c r="F1525" s="5">
        <v>334.56</v>
      </c>
      <c r="G1525" s="5">
        <v>137.24</v>
      </c>
      <c r="H1525" s="5">
        <v>149.28</v>
      </c>
      <c r="I1525" s="5">
        <v>167.48</v>
      </c>
    </row>
    <row r="1526" spans="1:9" x14ac:dyDescent="0.15">
      <c r="A1526" s="5" t="s">
        <v>1526</v>
      </c>
      <c r="B1526" s="5">
        <v>1.5682293701227205E-2</v>
      </c>
      <c r="C1526" s="5">
        <f t="shared" si="23"/>
        <v>0.47329169812184008</v>
      </c>
      <c r="D1526" s="5">
        <v>672.31</v>
      </c>
      <c r="E1526" s="5">
        <v>589.29</v>
      </c>
      <c r="F1526" s="5">
        <v>486.92</v>
      </c>
      <c r="G1526" s="5">
        <v>226.65</v>
      </c>
      <c r="H1526" s="5">
        <v>383.73</v>
      </c>
      <c r="I1526" s="5">
        <v>217.18</v>
      </c>
    </row>
    <row r="1527" spans="1:9" x14ac:dyDescent="0.15">
      <c r="A1527" s="5" t="s">
        <v>1527</v>
      </c>
      <c r="B1527" s="5">
        <v>2.0817276750155819E-3</v>
      </c>
      <c r="C1527" s="5">
        <f t="shared" si="23"/>
        <v>0.47334694518611586</v>
      </c>
      <c r="D1527" s="5">
        <v>99.16</v>
      </c>
      <c r="E1527" s="5">
        <v>120.88</v>
      </c>
      <c r="F1527" s="5">
        <v>98.31</v>
      </c>
      <c r="G1527" s="5">
        <v>53.46</v>
      </c>
      <c r="H1527" s="5">
        <v>52.43</v>
      </c>
      <c r="I1527" s="5">
        <v>44.8</v>
      </c>
    </row>
    <row r="1528" spans="1:9" x14ac:dyDescent="0.15">
      <c r="A1528" s="5" t="s">
        <v>1528</v>
      </c>
      <c r="B1528" s="5">
        <v>9.7370789774393895E-4</v>
      </c>
      <c r="C1528" s="5">
        <f t="shared" si="23"/>
        <v>0.47336949735706657</v>
      </c>
      <c r="D1528" s="5">
        <v>226.44</v>
      </c>
      <c r="E1528" s="5">
        <v>234.07</v>
      </c>
      <c r="F1528" s="5">
        <v>260.27999999999997</v>
      </c>
      <c r="G1528" s="5">
        <v>129.13</v>
      </c>
      <c r="H1528" s="5">
        <v>93.95</v>
      </c>
      <c r="I1528" s="5">
        <v>118.12</v>
      </c>
    </row>
    <row r="1529" spans="1:9" x14ac:dyDescent="0.15">
      <c r="A1529" s="5" t="s">
        <v>1529</v>
      </c>
      <c r="B1529" s="5">
        <v>2.9248426493069068E-3</v>
      </c>
      <c r="C1529" s="5">
        <f t="shared" si="23"/>
        <v>0.47353542103031304</v>
      </c>
      <c r="D1529" s="5">
        <v>298.39</v>
      </c>
      <c r="E1529" s="5">
        <v>252.1</v>
      </c>
      <c r="F1529" s="5">
        <v>227.72</v>
      </c>
      <c r="G1529" s="5">
        <v>130.22999999999999</v>
      </c>
      <c r="H1529" s="5">
        <v>117.32</v>
      </c>
      <c r="I1529" s="5">
        <v>120.96</v>
      </c>
    </row>
    <row r="1530" spans="1:9" x14ac:dyDescent="0.15">
      <c r="A1530" s="5" t="s">
        <v>1530</v>
      </c>
      <c r="B1530" s="5">
        <v>3.5940004375559168E-3</v>
      </c>
      <c r="C1530" s="5">
        <f t="shared" si="23"/>
        <v>0.47389386826006552</v>
      </c>
      <c r="D1530" s="5">
        <v>132.56</v>
      </c>
      <c r="E1530" s="5">
        <v>98.51</v>
      </c>
      <c r="F1530" s="5">
        <v>120.38</v>
      </c>
      <c r="G1530" s="5">
        <v>52.92</v>
      </c>
      <c r="H1530" s="5">
        <v>57.7</v>
      </c>
      <c r="I1530" s="5">
        <v>55.93</v>
      </c>
    </row>
    <row r="1531" spans="1:9" x14ac:dyDescent="0.15">
      <c r="A1531" s="5" t="s">
        <v>1531</v>
      </c>
      <c r="B1531" s="5">
        <v>5.6072453953402972E-4</v>
      </c>
      <c r="C1531" s="5">
        <f t="shared" si="23"/>
        <v>0.47444254202837599</v>
      </c>
      <c r="D1531" s="5">
        <v>355.42</v>
      </c>
      <c r="E1531" s="5">
        <v>298.85000000000002</v>
      </c>
      <c r="F1531" s="5">
        <v>344.46</v>
      </c>
      <c r="G1531" s="5">
        <v>158.66</v>
      </c>
      <c r="H1531" s="5">
        <v>153.49</v>
      </c>
      <c r="I1531" s="5">
        <v>161.69</v>
      </c>
    </row>
    <row r="1532" spans="1:9" x14ac:dyDescent="0.15">
      <c r="A1532" s="5" t="s">
        <v>1532</v>
      </c>
      <c r="B1532" s="5">
        <v>1.8721957056389963E-3</v>
      </c>
      <c r="C1532" s="5">
        <f t="shared" si="23"/>
        <v>0.47485363747959697</v>
      </c>
      <c r="D1532" s="5">
        <v>2255.4699999999998</v>
      </c>
      <c r="E1532" s="5">
        <v>1853.25</v>
      </c>
      <c r="F1532" s="5">
        <v>1821.76</v>
      </c>
      <c r="G1532" s="5">
        <v>972.87</v>
      </c>
      <c r="H1532" s="5">
        <v>957.84</v>
      </c>
      <c r="I1532" s="5">
        <v>885.4</v>
      </c>
    </row>
    <row r="1533" spans="1:9" x14ac:dyDescent="0.15">
      <c r="A1533" s="5" t="s">
        <v>1533</v>
      </c>
      <c r="B1533" s="5">
        <v>2.9618668289343236E-3</v>
      </c>
      <c r="C1533" s="5">
        <f t="shared" si="23"/>
        <v>0.47492119752393724</v>
      </c>
      <c r="D1533" s="5">
        <v>2501.09</v>
      </c>
      <c r="E1533" s="5">
        <v>3298.07</v>
      </c>
      <c r="F1533" s="5">
        <v>2969.6</v>
      </c>
      <c r="G1533" s="5">
        <v>1390.2</v>
      </c>
      <c r="H1533" s="5">
        <v>1482.28</v>
      </c>
      <c r="I1533" s="5">
        <v>1291.99</v>
      </c>
    </row>
    <row r="1534" spans="1:9" x14ac:dyDescent="0.15">
      <c r="A1534" s="5" t="s">
        <v>1534</v>
      </c>
      <c r="B1534" s="5">
        <v>6.1595799054180622E-4</v>
      </c>
      <c r="C1534" s="5">
        <f t="shared" si="23"/>
        <v>0.4749491588093917</v>
      </c>
      <c r="D1534" s="5">
        <v>362.65</v>
      </c>
      <c r="E1534" s="5">
        <v>350.35</v>
      </c>
      <c r="F1534" s="5">
        <v>314.70999999999998</v>
      </c>
      <c r="G1534" s="5">
        <v>139.72999999999999</v>
      </c>
      <c r="H1534" s="5">
        <v>172.82</v>
      </c>
      <c r="I1534" s="5">
        <v>175.56</v>
      </c>
    </row>
    <row r="1535" spans="1:9" x14ac:dyDescent="0.15">
      <c r="A1535" s="5" t="s">
        <v>1535</v>
      </c>
      <c r="B1535" s="5">
        <v>9.3840013167695139E-4</v>
      </c>
      <c r="C1535" s="5">
        <f t="shared" si="23"/>
        <v>0.47503360727302962</v>
      </c>
      <c r="D1535" s="5">
        <v>256.55</v>
      </c>
      <c r="E1535" s="5">
        <v>244.43</v>
      </c>
      <c r="F1535" s="5">
        <v>220.59</v>
      </c>
      <c r="G1535" s="5">
        <v>127.66</v>
      </c>
      <c r="H1535" s="5">
        <v>119.99</v>
      </c>
      <c r="I1535" s="5">
        <v>95.12</v>
      </c>
    </row>
    <row r="1536" spans="1:9" x14ac:dyDescent="0.15">
      <c r="A1536" s="5" t="s">
        <v>1536</v>
      </c>
      <c r="B1536" s="5">
        <v>3.0638252202242367E-4</v>
      </c>
      <c r="C1536" s="5">
        <f t="shared" si="23"/>
        <v>0.47533973912966898</v>
      </c>
      <c r="D1536" s="5">
        <v>808.96</v>
      </c>
      <c r="E1536" s="5">
        <v>768.35</v>
      </c>
      <c r="F1536" s="5">
        <v>693.55</v>
      </c>
      <c r="G1536" s="5">
        <v>361.37</v>
      </c>
      <c r="H1536" s="5">
        <v>364.9</v>
      </c>
      <c r="I1536" s="5">
        <v>353.16</v>
      </c>
    </row>
    <row r="1537" spans="1:9" x14ac:dyDescent="0.15">
      <c r="A1537" s="5" t="s">
        <v>1537</v>
      </c>
      <c r="B1537" s="5">
        <v>1.9407452960693383E-4</v>
      </c>
      <c r="C1537" s="5">
        <f t="shared" si="23"/>
        <v>0.47534783733752667</v>
      </c>
      <c r="D1537" s="5">
        <v>329.52</v>
      </c>
      <c r="E1537" s="5">
        <v>339.3</v>
      </c>
      <c r="F1537" s="5">
        <v>335.96</v>
      </c>
      <c r="G1537" s="5">
        <v>164.24</v>
      </c>
      <c r="H1537" s="5">
        <v>178.9</v>
      </c>
      <c r="I1537" s="5">
        <v>134.47999999999999</v>
      </c>
    </row>
    <row r="1538" spans="1:9" x14ac:dyDescent="0.15">
      <c r="A1538" s="5" t="s">
        <v>1538</v>
      </c>
      <c r="B1538" s="5">
        <v>8.3114465951736999E-4</v>
      </c>
      <c r="C1538" s="5">
        <f t="shared" ref="C1538:C1601" si="24">AVERAGE(G1538:I1538)/AVERAGE(D1538:F1538)</f>
        <v>0.47590296193177489</v>
      </c>
      <c r="D1538" s="5">
        <v>833.7</v>
      </c>
      <c r="E1538" s="5">
        <v>752.76</v>
      </c>
      <c r="F1538" s="5">
        <v>906.17</v>
      </c>
      <c r="G1538" s="5">
        <v>371.18</v>
      </c>
      <c r="H1538" s="5">
        <v>432.79</v>
      </c>
      <c r="I1538" s="5">
        <v>382.28</v>
      </c>
    </row>
    <row r="1539" spans="1:9" x14ac:dyDescent="0.15">
      <c r="A1539" s="5" t="s">
        <v>1539</v>
      </c>
      <c r="B1539" s="5">
        <v>2.407534021561946E-3</v>
      </c>
      <c r="C1539" s="5">
        <f t="shared" si="24"/>
        <v>0.47601780121971321</v>
      </c>
      <c r="D1539" s="5">
        <v>1087.74</v>
      </c>
      <c r="E1539" s="5">
        <v>891.14</v>
      </c>
      <c r="F1539" s="5">
        <v>872.61</v>
      </c>
      <c r="G1539" s="5">
        <v>410.3</v>
      </c>
      <c r="H1539" s="5">
        <v>494.06</v>
      </c>
      <c r="I1539" s="5">
        <v>453</v>
      </c>
    </row>
    <row r="1540" spans="1:9" x14ac:dyDescent="0.15">
      <c r="A1540" s="5" t="s">
        <v>1540</v>
      </c>
      <c r="B1540" s="5">
        <v>1.018468377296959E-4</v>
      </c>
      <c r="C1540" s="5">
        <f t="shared" si="24"/>
        <v>0.47602848570769174</v>
      </c>
      <c r="D1540" s="5">
        <v>4809.16</v>
      </c>
      <c r="E1540" s="5">
        <v>5063.8599999999997</v>
      </c>
      <c r="F1540" s="5">
        <v>5292.48</v>
      </c>
      <c r="G1540" s="5">
        <v>2514.54</v>
      </c>
      <c r="H1540" s="5">
        <v>2208.4699999999998</v>
      </c>
      <c r="I1540" s="5">
        <v>2496.1999999999998</v>
      </c>
    </row>
    <row r="1541" spans="1:9" x14ac:dyDescent="0.15">
      <c r="A1541" s="5" t="s">
        <v>1541</v>
      </c>
      <c r="B1541" s="5">
        <v>4.161683832051585E-3</v>
      </c>
      <c r="C1541" s="5">
        <f t="shared" si="24"/>
        <v>0.47608460932196828</v>
      </c>
      <c r="D1541" s="5">
        <v>616.05999999999995</v>
      </c>
      <c r="E1541" s="5">
        <v>819.28</v>
      </c>
      <c r="F1541" s="5">
        <v>759.69</v>
      </c>
      <c r="G1541" s="5">
        <v>321.54000000000002</v>
      </c>
      <c r="H1541" s="5">
        <v>397.34</v>
      </c>
      <c r="I1541" s="5">
        <v>326.14</v>
      </c>
    </row>
    <row r="1542" spans="1:9" x14ac:dyDescent="0.15">
      <c r="A1542" s="5" t="s">
        <v>1542</v>
      </c>
      <c r="B1542" s="5">
        <v>8.942451024896457E-3</v>
      </c>
      <c r="C1542" s="5">
        <f t="shared" si="24"/>
        <v>0.47611120554738195</v>
      </c>
      <c r="D1542" s="5">
        <v>692.67</v>
      </c>
      <c r="E1542" s="5">
        <v>506.65</v>
      </c>
      <c r="F1542" s="5">
        <v>506.71</v>
      </c>
      <c r="G1542" s="5">
        <v>255.18</v>
      </c>
      <c r="H1542" s="5">
        <v>270.32</v>
      </c>
      <c r="I1542" s="5">
        <v>286.76</v>
      </c>
    </row>
    <row r="1543" spans="1:9" x14ac:dyDescent="0.15">
      <c r="A1543" s="5" t="s">
        <v>1543</v>
      </c>
      <c r="B1543" s="5">
        <v>1.0109335019613995E-4</v>
      </c>
      <c r="C1543" s="5">
        <f t="shared" si="24"/>
        <v>0.4761858640645053</v>
      </c>
      <c r="D1543" s="5">
        <v>136.52000000000001</v>
      </c>
      <c r="E1543" s="5">
        <v>131.63999999999999</v>
      </c>
      <c r="F1543" s="5">
        <v>144.83000000000001</v>
      </c>
      <c r="G1543" s="5">
        <v>60.45</v>
      </c>
      <c r="H1543" s="5">
        <v>67.150000000000006</v>
      </c>
      <c r="I1543" s="5">
        <v>69.06</v>
      </c>
    </row>
    <row r="1544" spans="1:9" x14ac:dyDescent="0.15">
      <c r="A1544" s="5" t="s">
        <v>1544</v>
      </c>
      <c r="B1544" s="5">
        <v>4.8932420693867358E-3</v>
      </c>
      <c r="C1544" s="5">
        <f t="shared" si="24"/>
        <v>0.47648824758241909</v>
      </c>
      <c r="D1544" s="5">
        <v>567.77</v>
      </c>
      <c r="E1544" s="5">
        <v>456.98</v>
      </c>
      <c r="F1544" s="5">
        <v>420.91</v>
      </c>
      <c r="G1544" s="5">
        <v>215.18</v>
      </c>
      <c r="H1544" s="5">
        <v>239.63</v>
      </c>
      <c r="I1544" s="5">
        <v>234.03</v>
      </c>
    </row>
    <row r="1545" spans="1:9" x14ac:dyDescent="0.15">
      <c r="A1545" s="5" t="s">
        <v>1545</v>
      </c>
      <c r="B1545" s="5">
        <v>3.2692319568473705E-5</v>
      </c>
      <c r="C1545" s="5">
        <f t="shared" si="24"/>
        <v>0.47649299253131788</v>
      </c>
      <c r="D1545" s="5">
        <v>663.34</v>
      </c>
      <c r="E1545" s="5">
        <v>671.42</v>
      </c>
      <c r="F1545" s="5">
        <v>681.66</v>
      </c>
      <c r="G1545" s="5">
        <v>290.75</v>
      </c>
      <c r="H1545" s="5">
        <v>323.37</v>
      </c>
      <c r="I1545" s="5">
        <v>346.69</v>
      </c>
    </row>
    <row r="1546" spans="1:9" x14ac:dyDescent="0.15">
      <c r="A1546" s="5" t="s">
        <v>1546</v>
      </c>
      <c r="B1546" s="5">
        <v>1.4453558625413141E-3</v>
      </c>
      <c r="C1546" s="5">
        <f t="shared" si="24"/>
        <v>0.47655651680612676</v>
      </c>
      <c r="D1546" s="5">
        <v>102.65</v>
      </c>
      <c r="E1546" s="5">
        <v>126.22</v>
      </c>
      <c r="F1546" s="5">
        <v>123.68</v>
      </c>
      <c r="G1546" s="5">
        <v>51.54</v>
      </c>
      <c r="H1546" s="5">
        <v>60.09</v>
      </c>
      <c r="I1546" s="5">
        <v>56.38</v>
      </c>
    </row>
    <row r="1547" spans="1:9" x14ac:dyDescent="0.15">
      <c r="A1547" s="5" t="s">
        <v>1547</v>
      </c>
      <c r="B1547" s="5">
        <v>2.8315856709658471E-2</v>
      </c>
      <c r="C1547" s="5">
        <f t="shared" si="24"/>
        <v>0.47658314464156859</v>
      </c>
      <c r="D1547" s="5">
        <v>866.85</v>
      </c>
      <c r="E1547" s="5">
        <v>595.22</v>
      </c>
      <c r="F1547" s="5">
        <v>547.38</v>
      </c>
      <c r="G1547" s="5">
        <v>333.42</v>
      </c>
      <c r="H1547" s="5">
        <v>365.33</v>
      </c>
      <c r="I1547" s="5">
        <v>258.92</v>
      </c>
    </row>
    <row r="1548" spans="1:9" x14ac:dyDescent="0.15">
      <c r="A1548" s="5" t="s">
        <v>1548</v>
      </c>
      <c r="B1548" s="5">
        <v>9.3489924144577266E-4</v>
      </c>
      <c r="C1548" s="5">
        <f t="shared" si="24"/>
        <v>0.47681735224609423</v>
      </c>
      <c r="D1548" s="5">
        <v>1219.32</v>
      </c>
      <c r="E1548" s="5">
        <v>1496.61</v>
      </c>
      <c r="F1548" s="5">
        <v>1371.61</v>
      </c>
      <c r="G1548" s="5">
        <v>644.79999999999995</v>
      </c>
      <c r="H1548" s="5">
        <v>628.65</v>
      </c>
      <c r="I1548" s="5">
        <v>675.56</v>
      </c>
    </row>
    <row r="1549" spans="1:9" x14ac:dyDescent="0.15">
      <c r="A1549" s="5" t="s">
        <v>1549</v>
      </c>
      <c r="B1549" s="5">
        <v>1.8364870695748421E-3</v>
      </c>
      <c r="C1549" s="5">
        <f t="shared" si="24"/>
        <v>0.47698191333352502</v>
      </c>
      <c r="D1549" s="5">
        <v>130.66</v>
      </c>
      <c r="E1549" s="5">
        <v>108.03</v>
      </c>
      <c r="F1549" s="5">
        <v>109.08</v>
      </c>
      <c r="G1549" s="5">
        <v>50.4</v>
      </c>
      <c r="H1549" s="5">
        <v>52.87</v>
      </c>
      <c r="I1549" s="5">
        <v>62.61</v>
      </c>
    </row>
    <row r="1550" spans="1:9" x14ac:dyDescent="0.15">
      <c r="A1550" s="5" t="s">
        <v>1550</v>
      </c>
      <c r="B1550" s="5">
        <v>1.9804670577956212E-3</v>
      </c>
      <c r="C1550" s="5">
        <f t="shared" si="24"/>
        <v>0.47779635559837896</v>
      </c>
      <c r="D1550" s="5">
        <v>264.23</v>
      </c>
      <c r="E1550" s="5">
        <v>211.96</v>
      </c>
      <c r="F1550" s="5">
        <v>229.55</v>
      </c>
      <c r="G1550" s="5">
        <v>97.86</v>
      </c>
      <c r="H1550" s="5">
        <v>116.61</v>
      </c>
      <c r="I1550" s="5">
        <v>122.73</v>
      </c>
    </row>
    <row r="1551" spans="1:9" x14ac:dyDescent="0.15">
      <c r="A1551" s="5" t="s">
        <v>1551</v>
      </c>
      <c r="B1551" s="5">
        <v>3.8166645307292435E-3</v>
      </c>
      <c r="C1551" s="5">
        <f t="shared" si="24"/>
        <v>0.47785238392671248</v>
      </c>
      <c r="D1551" s="5">
        <v>114.89</v>
      </c>
      <c r="E1551" s="5">
        <v>136.07</v>
      </c>
      <c r="F1551" s="5">
        <v>133.28</v>
      </c>
      <c r="G1551" s="5">
        <v>72.86</v>
      </c>
      <c r="H1551" s="5">
        <v>43.76</v>
      </c>
      <c r="I1551" s="5">
        <v>66.989999999999995</v>
      </c>
    </row>
    <row r="1552" spans="1:9" x14ac:dyDescent="0.15">
      <c r="A1552" s="5" t="s">
        <v>1552</v>
      </c>
      <c r="B1552" s="5">
        <v>2.6881604878872174E-3</v>
      </c>
      <c r="C1552" s="5">
        <f t="shared" si="24"/>
        <v>0.4779359932327647</v>
      </c>
      <c r="D1552" s="5">
        <v>359.13</v>
      </c>
      <c r="E1552" s="5">
        <v>390.88</v>
      </c>
      <c r="F1552" s="5">
        <v>455.8</v>
      </c>
      <c r="G1552" s="5">
        <v>218.76</v>
      </c>
      <c r="H1552" s="5">
        <v>185.55</v>
      </c>
      <c r="I1552" s="5">
        <v>171.99</v>
      </c>
    </row>
    <row r="1553" spans="1:9" x14ac:dyDescent="0.15">
      <c r="A1553" s="5" t="s">
        <v>1553</v>
      </c>
      <c r="B1553" s="5">
        <v>4.3008977647949554E-3</v>
      </c>
      <c r="C1553" s="5">
        <f t="shared" si="24"/>
        <v>0.47829098022960159</v>
      </c>
      <c r="D1553" s="5">
        <v>767.51</v>
      </c>
      <c r="E1553" s="5">
        <v>636.04</v>
      </c>
      <c r="F1553" s="5">
        <v>574.66</v>
      </c>
      <c r="G1553" s="5">
        <v>291.12</v>
      </c>
      <c r="H1553" s="5">
        <v>344.29</v>
      </c>
      <c r="I1553" s="5">
        <v>310.75</v>
      </c>
    </row>
    <row r="1554" spans="1:9" x14ac:dyDescent="0.15">
      <c r="A1554" s="5" t="s">
        <v>1554</v>
      </c>
      <c r="B1554" s="5">
        <v>1.2026348531935271E-3</v>
      </c>
      <c r="C1554" s="5">
        <f t="shared" si="24"/>
        <v>0.47837527266631813</v>
      </c>
      <c r="D1554" s="5">
        <v>1336.43</v>
      </c>
      <c r="E1554" s="5">
        <v>1575.76</v>
      </c>
      <c r="F1554" s="5">
        <v>1621.74</v>
      </c>
      <c r="G1554" s="5">
        <v>787.14</v>
      </c>
      <c r="H1554" s="5">
        <v>657.06</v>
      </c>
      <c r="I1554" s="5">
        <v>724.72</v>
      </c>
    </row>
    <row r="1555" spans="1:9" x14ac:dyDescent="0.15">
      <c r="A1555" s="5" t="s">
        <v>1555</v>
      </c>
      <c r="B1555" s="5">
        <v>5.526522104195907E-3</v>
      </c>
      <c r="C1555" s="5">
        <f t="shared" si="24"/>
        <v>0.47844477520438111</v>
      </c>
      <c r="D1555" s="5">
        <v>1742.5</v>
      </c>
      <c r="E1555" s="5">
        <v>2392.27</v>
      </c>
      <c r="F1555" s="5">
        <v>2194.09</v>
      </c>
      <c r="G1555" s="5">
        <v>1123.54</v>
      </c>
      <c r="H1555" s="5">
        <v>995.11</v>
      </c>
      <c r="I1555" s="5">
        <v>909.36</v>
      </c>
    </row>
    <row r="1556" spans="1:9" x14ac:dyDescent="0.15">
      <c r="A1556" s="5" t="s">
        <v>1556</v>
      </c>
      <c r="B1556" s="5">
        <v>1.7683683160356282E-2</v>
      </c>
      <c r="C1556" s="5">
        <f t="shared" si="24"/>
        <v>0.4785573710467298</v>
      </c>
      <c r="D1556" s="5">
        <v>54.81</v>
      </c>
      <c r="E1556" s="5">
        <v>83.35</v>
      </c>
      <c r="F1556" s="5">
        <v>80.33</v>
      </c>
      <c r="G1556" s="5">
        <v>32.549999999999997</v>
      </c>
      <c r="H1556" s="5">
        <v>42.01</v>
      </c>
      <c r="I1556" s="5">
        <v>30</v>
      </c>
    </row>
    <row r="1557" spans="1:9" x14ac:dyDescent="0.15">
      <c r="A1557" s="5" t="s">
        <v>1557</v>
      </c>
      <c r="B1557" s="5">
        <v>5.2120428495303845E-3</v>
      </c>
      <c r="C1557" s="5">
        <f t="shared" si="24"/>
        <v>0.47876125982239814</v>
      </c>
      <c r="D1557" s="5">
        <v>1234.42</v>
      </c>
      <c r="E1557" s="5">
        <v>980.8</v>
      </c>
      <c r="F1557" s="5">
        <v>915.38</v>
      </c>
      <c r="G1557" s="5">
        <v>475.81</v>
      </c>
      <c r="H1557" s="5">
        <v>498.74</v>
      </c>
      <c r="I1557" s="5">
        <v>524.26</v>
      </c>
    </row>
    <row r="1558" spans="1:9" x14ac:dyDescent="0.15">
      <c r="A1558" s="5" t="s">
        <v>1558</v>
      </c>
      <c r="B1558" s="5">
        <v>2.3038689168623785E-4</v>
      </c>
      <c r="C1558" s="5">
        <f t="shared" si="24"/>
        <v>0.47878726218333495</v>
      </c>
      <c r="D1558" s="5">
        <v>342.63</v>
      </c>
      <c r="E1558" s="5">
        <v>383.08</v>
      </c>
      <c r="F1558" s="5">
        <v>355.48</v>
      </c>
      <c r="G1558" s="5">
        <v>175</v>
      </c>
      <c r="H1558" s="5">
        <v>186.76</v>
      </c>
      <c r="I1558" s="5">
        <v>155.9</v>
      </c>
    </row>
    <row r="1559" spans="1:9" x14ac:dyDescent="0.15">
      <c r="A1559" s="5" t="s">
        <v>1559</v>
      </c>
      <c r="B1559" s="5">
        <v>2.7407455967130532E-5</v>
      </c>
      <c r="C1559" s="5">
        <f t="shared" si="24"/>
        <v>0.47880140422531303</v>
      </c>
      <c r="D1559" s="5">
        <v>1271.78</v>
      </c>
      <c r="E1559" s="5">
        <v>1350.37</v>
      </c>
      <c r="F1559" s="5">
        <v>1334.48</v>
      </c>
      <c r="G1559" s="5">
        <v>667.69</v>
      </c>
      <c r="H1559" s="5">
        <v>631.85</v>
      </c>
      <c r="I1559" s="5">
        <v>594.9</v>
      </c>
    </row>
    <row r="1560" spans="1:9" x14ac:dyDescent="0.15">
      <c r="A1560" s="5" t="s">
        <v>1560</v>
      </c>
      <c r="B1560" s="5">
        <v>3.1284537726442778E-4</v>
      </c>
      <c r="C1560" s="5">
        <f t="shared" si="24"/>
        <v>0.47897707299925801</v>
      </c>
      <c r="D1560" s="5">
        <v>328.54</v>
      </c>
      <c r="E1560" s="5">
        <v>369.45</v>
      </c>
      <c r="F1560" s="5">
        <v>326.13</v>
      </c>
      <c r="G1560" s="5">
        <v>153.47999999999999</v>
      </c>
      <c r="H1560" s="5">
        <v>174.36</v>
      </c>
      <c r="I1560" s="5">
        <v>162.69</v>
      </c>
    </row>
    <row r="1561" spans="1:9" x14ac:dyDescent="0.15">
      <c r="A1561" s="5" t="s">
        <v>1561</v>
      </c>
      <c r="B1561" s="5">
        <v>2.9856167098939277E-4</v>
      </c>
      <c r="C1561" s="5">
        <f t="shared" si="24"/>
        <v>0.47902193880782956</v>
      </c>
      <c r="D1561" s="5">
        <v>169.29</v>
      </c>
      <c r="E1561" s="5">
        <v>154.80000000000001</v>
      </c>
      <c r="F1561" s="5">
        <v>149.5</v>
      </c>
      <c r="G1561" s="5">
        <v>79.27</v>
      </c>
      <c r="H1561" s="5">
        <v>79.42</v>
      </c>
      <c r="I1561" s="5">
        <v>68.17</v>
      </c>
    </row>
    <row r="1562" spans="1:9" x14ac:dyDescent="0.15">
      <c r="A1562" s="5" t="s">
        <v>1562</v>
      </c>
      <c r="B1562" s="5">
        <v>3.2109528501099223E-2</v>
      </c>
      <c r="C1562" s="5">
        <f t="shared" si="24"/>
        <v>0.47927397090939061</v>
      </c>
      <c r="D1562" s="5">
        <v>120.1</v>
      </c>
      <c r="E1562" s="5">
        <v>156.78</v>
      </c>
      <c r="F1562" s="5">
        <v>208.5</v>
      </c>
      <c r="G1562" s="5">
        <v>83.5</v>
      </c>
      <c r="H1562" s="5">
        <v>81.459999999999994</v>
      </c>
      <c r="I1562" s="5">
        <v>67.67</v>
      </c>
    </row>
    <row r="1563" spans="1:9" x14ac:dyDescent="0.15">
      <c r="A1563" s="5" t="s">
        <v>1563</v>
      </c>
      <c r="B1563" s="5">
        <v>1.1140640060528733E-2</v>
      </c>
      <c r="C1563" s="5">
        <f t="shared" si="24"/>
        <v>0.47959552860743065</v>
      </c>
      <c r="D1563" s="5">
        <v>1280.6600000000001</v>
      </c>
      <c r="E1563" s="5">
        <v>863.31</v>
      </c>
      <c r="F1563" s="5">
        <v>1062.19</v>
      </c>
      <c r="G1563" s="5">
        <v>503.89</v>
      </c>
      <c r="H1563" s="5">
        <v>571.38</v>
      </c>
      <c r="I1563" s="5">
        <v>462.39</v>
      </c>
    </row>
    <row r="1564" spans="1:9" x14ac:dyDescent="0.15">
      <c r="A1564" s="5" t="s">
        <v>1564</v>
      </c>
      <c r="B1564" s="5">
        <v>6.6339093455853714E-4</v>
      </c>
      <c r="C1564" s="5">
        <f t="shared" si="24"/>
        <v>0.47984101566967857</v>
      </c>
      <c r="D1564" s="5">
        <v>251.69</v>
      </c>
      <c r="E1564" s="5">
        <v>237.2</v>
      </c>
      <c r="F1564" s="5">
        <v>210.55</v>
      </c>
      <c r="G1564" s="5">
        <v>110.24</v>
      </c>
      <c r="H1564" s="5">
        <v>106.11</v>
      </c>
      <c r="I1564" s="5">
        <v>119.27</v>
      </c>
    </row>
    <row r="1565" spans="1:9" x14ac:dyDescent="0.15">
      <c r="A1565" s="5" t="s">
        <v>1565</v>
      </c>
      <c r="B1565" s="5">
        <v>6.6953096717216895E-4</v>
      </c>
      <c r="C1565" s="5">
        <f t="shared" si="24"/>
        <v>0.47984834320141273</v>
      </c>
      <c r="D1565" s="5">
        <v>130.91999999999999</v>
      </c>
      <c r="E1565" s="5">
        <v>125.47</v>
      </c>
      <c r="F1565" s="5">
        <v>128.69</v>
      </c>
      <c r="G1565" s="5">
        <v>75.2</v>
      </c>
      <c r="H1565" s="5">
        <v>54.57</v>
      </c>
      <c r="I1565" s="5">
        <v>55.01</v>
      </c>
    </row>
    <row r="1566" spans="1:9" x14ac:dyDescent="0.15">
      <c r="A1566" s="5" t="s">
        <v>1566</v>
      </c>
      <c r="B1566" s="5">
        <v>1.3743329439141146E-4</v>
      </c>
      <c r="C1566" s="5">
        <f t="shared" si="24"/>
        <v>0.48010077475327234</v>
      </c>
      <c r="D1566" s="5">
        <v>184.22</v>
      </c>
      <c r="E1566" s="5">
        <v>178.65</v>
      </c>
      <c r="F1566" s="5">
        <v>165.04</v>
      </c>
      <c r="G1566" s="5">
        <v>79.97</v>
      </c>
      <c r="H1566" s="5">
        <v>83.66</v>
      </c>
      <c r="I1566" s="5">
        <v>89.82</v>
      </c>
    </row>
    <row r="1567" spans="1:9" x14ac:dyDescent="0.15">
      <c r="A1567" s="5" t="s">
        <v>1567</v>
      </c>
      <c r="B1567" s="5">
        <v>3.1797539258657465E-4</v>
      </c>
      <c r="C1567" s="5">
        <f t="shared" si="24"/>
        <v>0.48022316595886416</v>
      </c>
      <c r="D1567" s="5">
        <v>2005.13</v>
      </c>
      <c r="E1567" s="5">
        <v>2317.7199999999998</v>
      </c>
      <c r="F1567" s="5">
        <v>2282.1</v>
      </c>
      <c r="G1567" s="5">
        <v>1061.0999999999999</v>
      </c>
      <c r="H1567" s="5">
        <v>1051.23</v>
      </c>
      <c r="I1567" s="5">
        <v>1059.52</v>
      </c>
    </row>
    <row r="1568" spans="1:9" x14ac:dyDescent="0.15">
      <c r="A1568" s="5" t="s">
        <v>1568</v>
      </c>
      <c r="B1568" s="5">
        <v>3.78370175076377E-4</v>
      </c>
      <c r="C1568" s="5">
        <f t="shared" si="24"/>
        <v>0.48056228508088727</v>
      </c>
      <c r="D1568" s="5">
        <v>769.45</v>
      </c>
      <c r="E1568" s="5">
        <v>846.58</v>
      </c>
      <c r="F1568" s="5">
        <v>765.68</v>
      </c>
      <c r="G1568" s="5">
        <v>331.79</v>
      </c>
      <c r="H1568" s="5">
        <v>421.28</v>
      </c>
      <c r="I1568" s="5">
        <v>391.49</v>
      </c>
    </row>
    <row r="1569" spans="1:9" x14ac:dyDescent="0.15">
      <c r="A1569" s="5" t="s">
        <v>1569</v>
      </c>
      <c r="B1569" s="5">
        <v>1.8933586252772266E-3</v>
      </c>
      <c r="C1569" s="5">
        <f t="shared" si="24"/>
        <v>0.48058760084842173</v>
      </c>
      <c r="D1569" s="5">
        <v>1095.28</v>
      </c>
      <c r="E1569" s="5">
        <v>1068.6400000000001</v>
      </c>
      <c r="F1569" s="5">
        <v>886.45</v>
      </c>
      <c r="G1569" s="5">
        <v>492.24</v>
      </c>
      <c r="H1569" s="5">
        <v>540.41</v>
      </c>
      <c r="I1569" s="5">
        <v>433.32</v>
      </c>
    </row>
    <row r="1570" spans="1:9" x14ac:dyDescent="0.15">
      <c r="A1570" s="5" t="s">
        <v>1570</v>
      </c>
      <c r="B1570" s="5">
        <v>1.1031275947853017E-3</v>
      </c>
      <c r="C1570" s="5">
        <f t="shared" si="24"/>
        <v>0.48072632328507003</v>
      </c>
      <c r="D1570" s="5">
        <v>248.12</v>
      </c>
      <c r="E1570" s="5">
        <v>293.10000000000002</v>
      </c>
      <c r="F1570" s="5">
        <v>301.38</v>
      </c>
      <c r="G1570" s="5">
        <v>134.78</v>
      </c>
      <c r="H1570" s="5">
        <v>144.34</v>
      </c>
      <c r="I1570" s="5">
        <v>125.94</v>
      </c>
    </row>
    <row r="1571" spans="1:9" x14ac:dyDescent="0.15">
      <c r="A1571" s="5" t="s">
        <v>1571</v>
      </c>
      <c r="B1571" s="5">
        <v>3.1437627985328558E-5</v>
      </c>
      <c r="C1571" s="5">
        <f t="shared" si="24"/>
        <v>0.48107300278087811</v>
      </c>
      <c r="D1571" s="5">
        <v>358.51</v>
      </c>
      <c r="E1571" s="5">
        <v>338.9</v>
      </c>
      <c r="F1571" s="5">
        <v>359.81</v>
      </c>
      <c r="G1571" s="5">
        <v>173.2</v>
      </c>
      <c r="H1571" s="5">
        <v>158.53</v>
      </c>
      <c r="I1571" s="5">
        <v>176.87</v>
      </c>
    </row>
    <row r="1572" spans="1:9" x14ac:dyDescent="0.15">
      <c r="A1572" s="5" t="s">
        <v>1572</v>
      </c>
      <c r="B1572" s="5">
        <v>4.0425941730030963E-3</v>
      </c>
      <c r="C1572" s="5">
        <f t="shared" si="24"/>
        <v>0.48110160099974064</v>
      </c>
      <c r="D1572" s="5">
        <v>330.13</v>
      </c>
      <c r="E1572" s="5">
        <v>261.79000000000002</v>
      </c>
      <c r="F1572" s="5">
        <v>256.3</v>
      </c>
      <c r="G1572" s="5">
        <v>135.91999999999999</v>
      </c>
      <c r="H1572" s="5">
        <v>147.99</v>
      </c>
      <c r="I1572" s="5">
        <v>124.17</v>
      </c>
    </row>
    <row r="1573" spans="1:9" x14ac:dyDescent="0.15">
      <c r="A1573" s="5" t="s">
        <v>1573</v>
      </c>
      <c r="B1573" s="5">
        <v>1.0201724263409157E-3</v>
      </c>
      <c r="C1573" s="5">
        <f t="shared" si="24"/>
        <v>0.4812284579359804</v>
      </c>
      <c r="D1573" s="5">
        <v>460.66</v>
      </c>
      <c r="E1573" s="5">
        <v>380.56</v>
      </c>
      <c r="F1573" s="5">
        <v>452.76</v>
      </c>
      <c r="G1573" s="5">
        <v>219.03</v>
      </c>
      <c r="H1573" s="5">
        <v>201.39</v>
      </c>
      <c r="I1573" s="5">
        <v>202.28</v>
      </c>
    </row>
    <row r="1574" spans="1:9" x14ac:dyDescent="0.15">
      <c r="A1574" s="5" t="s">
        <v>1574</v>
      </c>
      <c r="B1574" s="5">
        <v>1.0527232961374121E-3</v>
      </c>
      <c r="C1574" s="5">
        <f t="shared" si="24"/>
        <v>0.48138485303644013</v>
      </c>
      <c r="D1574" s="5">
        <v>1019.8</v>
      </c>
      <c r="E1574" s="5">
        <v>877.12</v>
      </c>
      <c r="F1574" s="5">
        <v>912.62</v>
      </c>
      <c r="G1574" s="5">
        <v>524.99</v>
      </c>
      <c r="H1574" s="5">
        <v>426.48</v>
      </c>
      <c r="I1574" s="5">
        <v>401</v>
      </c>
    </row>
    <row r="1575" spans="1:9" x14ac:dyDescent="0.15">
      <c r="A1575" s="5" t="s">
        <v>1575</v>
      </c>
      <c r="B1575" s="5">
        <v>4.383445174337248E-5</v>
      </c>
      <c r="C1575" s="5">
        <f t="shared" si="24"/>
        <v>0.48151326480308204</v>
      </c>
      <c r="D1575" s="5">
        <v>179.5</v>
      </c>
      <c r="E1575" s="5">
        <v>176.06</v>
      </c>
      <c r="F1575" s="5">
        <v>192.13</v>
      </c>
      <c r="G1575" s="5">
        <v>88.47</v>
      </c>
      <c r="H1575" s="5">
        <v>86.41</v>
      </c>
      <c r="I1575" s="5">
        <v>88.84</v>
      </c>
    </row>
    <row r="1576" spans="1:9" x14ac:dyDescent="0.15">
      <c r="A1576" s="5" t="s">
        <v>1576</v>
      </c>
      <c r="B1576" s="5">
        <v>6.1524813207610102E-3</v>
      </c>
      <c r="C1576" s="5">
        <f t="shared" si="24"/>
        <v>0.4816236540089372</v>
      </c>
      <c r="D1576" s="5">
        <v>274.49</v>
      </c>
      <c r="E1576" s="5">
        <v>375.49</v>
      </c>
      <c r="F1576" s="5">
        <v>366</v>
      </c>
      <c r="G1576" s="5">
        <v>176.15</v>
      </c>
      <c r="H1576" s="5">
        <v>148.06</v>
      </c>
      <c r="I1576" s="5">
        <v>165.11</v>
      </c>
    </row>
    <row r="1577" spans="1:9" x14ac:dyDescent="0.15">
      <c r="A1577" s="5" t="s">
        <v>1577</v>
      </c>
      <c r="B1577" s="5">
        <v>3.6436712265555068E-3</v>
      </c>
      <c r="C1577" s="5">
        <f t="shared" si="24"/>
        <v>0.48186480378904351</v>
      </c>
      <c r="D1577" s="5">
        <v>271.02</v>
      </c>
      <c r="E1577" s="5">
        <v>358.92</v>
      </c>
      <c r="F1577" s="5">
        <v>339.17</v>
      </c>
      <c r="G1577" s="5">
        <v>151.26</v>
      </c>
      <c r="H1577" s="5">
        <v>168.53</v>
      </c>
      <c r="I1577" s="5">
        <v>147.19</v>
      </c>
    </row>
    <row r="1578" spans="1:9" x14ac:dyDescent="0.15">
      <c r="A1578" s="5" t="s">
        <v>1578</v>
      </c>
      <c r="B1578" s="5">
        <v>1.1490896548688836E-3</v>
      </c>
      <c r="C1578" s="5">
        <f t="shared" si="24"/>
        <v>0.48194460920109689</v>
      </c>
      <c r="D1578" s="5">
        <v>528.59</v>
      </c>
      <c r="E1578" s="5">
        <v>427.14</v>
      </c>
      <c r="F1578" s="5">
        <v>477.36</v>
      </c>
      <c r="G1578" s="5">
        <v>219.17</v>
      </c>
      <c r="H1578" s="5">
        <v>235.14</v>
      </c>
      <c r="I1578" s="5">
        <v>236.36</v>
      </c>
    </row>
    <row r="1579" spans="1:9" x14ac:dyDescent="0.15">
      <c r="A1579" s="5" t="s">
        <v>1579</v>
      </c>
      <c r="B1579" s="5">
        <v>3.6184370557112728E-3</v>
      </c>
      <c r="C1579" s="5">
        <f t="shared" si="24"/>
        <v>0.48238257394534656</v>
      </c>
      <c r="D1579" s="5">
        <v>200.65</v>
      </c>
      <c r="E1579" s="5">
        <v>247.23</v>
      </c>
      <c r="F1579" s="5">
        <v>262.77999999999997</v>
      </c>
      <c r="G1579" s="5">
        <v>128.88</v>
      </c>
      <c r="H1579" s="5">
        <v>107.57</v>
      </c>
      <c r="I1579" s="5">
        <v>106.36</v>
      </c>
    </row>
    <row r="1580" spans="1:9" x14ac:dyDescent="0.15">
      <c r="A1580" s="5" t="s">
        <v>1580</v>
      </c>
      <c r="B1580" s="5">
        <v>8.4846323440573173E-4</v>
      </c>
      <c r="C1580" s="5">
        <f t="shared" si="24"/>
        <v>0.48255330207281405</v>
      </c>
      <c r="D1580" s="5">
        <v>3248.76</v>
      </c>
      <c r="E1580" s="5">
        <v>2815.06</v>
      </c>
      <c r="F1580" s="5">
        <v>2709.76</v>
      </c>
      <c r="G1580" s="5">
        <v>1424.1</v>
      </c>
      <c r="H1580" s="5">
        <v>1462.4</v>
      </c>
      <c r="I1580" s="5">
        <v>1347.22</v>
      </c>
    </row>
    <row r="1581" spans="1:9" x14ac:dyDescent="0.15">
      <c r="A1581" s="5" t="s">
        <v>1581</v>
      </c>
      <c r="B1581" s="5">
        <v>1.5786815836015455E-5</v>
      </c>
      <c r="C1581" s="5">
        <f t="shared" si="24"/>
        <v>0.48349769710105667</v>
      </c>
      <c r="D1581" s="5">
        <v>2525.94</v>
      </c>
      <c r="E1581" s="5">
        <v>2461.69</v>
      </c>
      <c r="F1581" s="5">
        <v>2394.37</v>
      </c>
      <c r="G1581" s="5">
        <v>1256.9000000000001</v>
      </c>
      <c r="H1581" s="5">
        <v>1169.94</v>
      </c>
      <c r="I1581" s="5">
        <v>1142.3399999999999</v>
      </c>
    </row>
    <row r="1582" spans="1:9" x14ac:dyDescent="0.15">
      <c r="A1582" s="5" t="s">
        <v>1582</v>
      </c>
      <c r="B1582" s="5">
        <v>4.3191396291830301E-4</v>
      </c>
      <c r="C1582" s="5">
        <f t="shared" si="24"/>
        <v>0.48352346570397114</v>
      </c>
      <c r="D1582" s="5">
        <v>453.37</v>
      </c>
      <c r="E1582" s="5">
        <v>447.94</v>
      </c>
      <c r="F1582" s="5">
        <v>483.69</v>
      </c>
      <c r="G1582" s="5">
        <v>208.49</v>
      </c>
      <c r="H1582" s="5">
        <v>261.5</v>
      </c>
      <c r="I1582" s="5">
        <v>199.69</v>
      </c>
    </row>
    <row r="1583" spans="1:9" x14ac:dyDescent="0.15">
      <c r="A1583" s="5" t="s">
        <v>1583</v>
      </c>
      <c r="B1583" s="5">
        <v>4.2561118802806476E-2</v>
      </c>
      <c r="C1583" s="5">
        <f t="shared" si="24"/>
        <v>0.48359302526689829</v>
      </c>
      <c r="D1583" s="5">
        <v>283.47000000000003</v>
      </c>
      <c r="E1583" s="5">
        <v>186.48</v>
      </c>
      <c r="F1583" s="5">
        <v>166.06</v>
      </c>
      <c r="G1583" s="5">
        <v>100.22</v>
      </c>
      <c r="H1583" s="5">
        <v>118.93</v>
      </c>
      <c r="I1583" s="5">
        <v>88.42</v>
      </c>
    </row>
    <row r="1584" spans="1:9" x14ac:dyDescent="0.15">
      <c r="A1584" s="5" t="s">
        <v>1584</v>
      </c>
      <c r="B1584" s="5">
        <v>9.8875877534855962E-4</v>
      </c>
      <c r="C1584" s="5">
        <f t="shared" si="24"/>
        <v>0.483760803878856</v>
      </c>
      <c r="D1584" s="5">
        <v>663.2</v>
      </c>
      <c r="E1584" s="5">
        <v>780.98</v>
      </c>
      <c r="F1584" s="5">
        <v>690.47</v>
      </c>
      <c r="G1584" s="5">
        <v>385.09</v>
      </c>
      <c r="H1584" s="5">
        <v>343.12</v>
      </c>
      <c r="I1584" s="5">
        <v>304.45</v>
      </c>
    </row>
    <row r="1585" spans="1:9" x14ac:dyDescent="0.15">
      <c r="A1585" s="5" t="s">
        <v>1585</v>
      </c>
      <c r="B1585" s="5">
        <v>1.4414808818233869E-4</v>
      </c>
      <c r="C1585" s="5">
        <f t="shared" si="24"/>
        <v>0.48376670579892622</v>
      </c>
      <c r="D1585" s="5">
        <v>3140.5</v>
      </c>
      <c r="E1585" s="5">
        <v>3528.52</v>
      </c>
      <c r="F1585" s="5">
        <v>3441.99</v>
      </c>
      <c r="G1585" s="5">
        <v>1690.8</v>
      </c>
      <c r="H1585" s="5">
        <v>1632.38</v>
      </c>
      <c r="I1585" s="5">
        <v>1568.19</v>
      </c>
    </row>
    <row r="1586" spans="1:9" x14ac:dyDescent="0.15">
      <c r="A1586" s="5" t="s">
        <v>1586</v>
      </c>
      <c r="B1586" s="5">
        <v>3.7383766230519214E-2</v>
      </c>
      <c r="C1586" s="5">
        <f t="shared" si="24"/>
        <v>0.48401808236968963</v>
      </c>
      <c r="D1586" s="5">
        <v>1778.9</v>
      </c>
      <c r="E1586" s="5">
        <v>1071.05</v>
      </c>
      <c r="F1586" s="5">
        <v>1153.95</v>
      </c>
      <c r="G1586" s="5">
        <v>631.57000000000005</v>
      </c>
      <c r="H1586" s="5">
        <v>689.16</v>
      </c>
      <c r="I1586" s="5">
        <v>617.23</v>
      </c>
    </row>
    <row r="1587" spans="1:9" x14ac:dyDescent="0.15">
      <c r="A1587" s="5" t="s">
        <v>1587</v>
      </c>
      <c r="B1587" s="5">
        <v>1.5733914009406862E-3</v>
      </c>
      <c r="C1587" s="5">
        <f t="shared" si="24"/>
        <v>0.48415971011295567</v>
      </c>
      <c r="D1587" s="5">
        <v>1280.54</v>
      </c>
      <c r="E1587" s="5">
        <v>1528.45</v>
      </c>
      <c r="F1587" s="5">
        <v>1451.98</v>
      </c>
      <c r="G1587" s="5">
        <v>791.33</v>
      </c>
      <c r="H1587" s="5">
        <v>693.99</v>
      </c>
      <c r="I1587" s="5">
        <v>577.66999999999996</v>
      </c>
    </row>
    <row r="1588" spans="1:9" x14ac:dyDescent="0.15">
      <c r="A1588" s="5" t="s">
        <v>1588</v>
      </c>
      <c r="B1588" s="5">
        <v>9.061774443564448E-5</v>
      </c>
      <c r="C1588" s="5">
        <f t="shared" si="24"/>
        <v>0.48421173017174013</v>
      </c>
      <c r="D1588" s="5">
        <v>914.36</v>
      </c>
      <c r="E1588" s="5">
        <v>842.08</v>
      </c>
      <c r="F1588" s="5">
        <v>866.71</v>
      </c>
      <c r="G1588" s="5">
        <v>446.18</v>
      </c>
      <c r="H1588" s="5">
        <v>437.73</v>
      </c>
      <c r="I1588" s="5">
        <v>386.25</v>
      </c>
    </row>
    <row r="1589" spans="1:9" x14ac:dyDescent="0.15">
      <c r="A1589" s="5" t="s">
        <v>1589</v>
      </c>
      <c r="B1589" s="5">
        <v>8.2134843685452091E-5</v>
      </c>
      <c r="C1589" s="5">
        <f t="shared" si="24"/>
        <v>0.48467822544649874</v>
      </c>
      <c r="D1589" s="5">
        <v>1993.47</v>
      </c>
      <c r="E1589" s="5">
        <v>2181.38</v>
      </c>
      <c r="F1589" s="5">
        <v>2187.9899999999998</v>
      </c>
      <c r="G1589" s="5">
        <v>1036.45</v>
      </c>
      <c r="H1589" s="5">
        <v>989.5</v>
      </c>
      <c r="I1589" s="5">
        <v>1057.98</v>
      </c>
    </row>
    <row r="1590" spans="1:9" x14ac:dyDescent="0.15">
      <c r="A1590" s="5" t="s">
        <v>1590</v>
      </c>
      <c r="B1590" s="5">
        <v>1.0910564298342082E-5</v>
      </c>
      <c r="C1590" s="5">
        <f t="shared" si="24"/>
        <v>0.48506514536259682</v>
      </c>
      <c r="D1590" s="5">
        <v>263.45999999999998</v>
      </c>
      <c r="E1590" s="5">
        <v>275.76</v>
      </c>
      <c r="F1590" s="5">
        <v>263.60000000000002</v>
      </c>
      <c r="G1590" s="5">
        <v>124.61</v>
      </c>
      <c r="H1590" s="5">
        <v>135.06</v>
      </c>
      <c r="I1590" s="5">
        <v>129.75</v>
      </c>
    </row>
    <row r="1591" spans="1:9" x14ac:dyDescent="0.15">
      <c r="A1591" s="5" t="s">
        <v>1591</v>
      </c>
      <c r="B1591" s="5">
        <v>7.6026321332748259E-5</v>
      </c>
      <c r="C1591" s="5">
        <f t="shared" si="24"/>
        <v>0.48509045126234179</v>
      </c>
      <c r="D1591" s="5">
        <v>294.64999999999998</v>
      </c>
      <c r="E1591" s="5">
        <v>309.61</v>
      </c>
      <c r="F1591" s="5">
        <v>301.2</v>
      </c>
      <c r="G1591" s="5">
        <v>135.13999999999999</v>
      </c>
      <c r="H1591" s="5">
        <v>141.58000000000001</v>
      </c>
      <c r="I1591" s="5">
        <v>162.51</v>
      </c>
    </row>
    <row r="1592" spans="1:9" x14ac:dyDescent="0.15">
      <c r="A1592" s="5" t="s">
        <v>1592</v>
      </c>
      <c r="B1592" s="5">
        <v>1.2286994669822636E-3</v>
      </c>
      <c r="C1592" s="5">
        <f t="shared" si="24"/>
        <v>0.48514259379149149</v>
      </c>
      <c r="D1592" s="5">
        <v>548.30999999999995</v>
      </c>
      <c r="E1592" s="5">
        <v>611.12</v>
      </c>
      <c r="F1592" s="5">
        <v>663.23</v>
      </c>
      <c r="G1592" s="5">
        <v>307.33</v>
      </c>
      <c r="H1592" s="5">
        <v>319.77</v>
      </c>
      <c r="I1592" s="5">
        <v>257.14999999999998</v>
      </c>
    </row>
    <row r="1593" spans="1:9" x14ac:dyDescent="0.15">
      <c r="A1593" s="5" t="s">
        <v>1593</v>
      </c>
      <c r="B1593" s="5">
        <v>1.2849088511431869E-2</v>
      </c>
      <c r="C1593" s="5">
        <f t="shared" si="24"/>
        <v>0.48517126148705103</v>
      </c>
      <c r="D1593" s="5">
        <v>154.5</v>
      </c>
      <c r="E1593" s="5">
        <v>228.64</v>
      </c>
      <c r="F1593" s="5">
        <v>191.42</v>
      </c>
      <c r="G1593" s="5">
        <v>89.04</v>
      </c>
      <c r="H1593" s="5">
        <v>109.24</v>
      </c>
      <c r="I1593" s="5">
        <v>80.48</v>
      </c>
    </row>
    <row r="1594" spans="1:9" x14ac:dyDescent="0.15">
      <c r="A1594" s="5" t="s">
        <v>1594</v>
      </c>
      <c r="B1594" s="5">
        <v>9.6349104934786523E-4</v>
      </c>
      <c r="C1594" s="5">
        <f t="shared" si="24"/>
        <v>0.48550329937227099</v>
      </c>
      <c r="D1594" s="5">
        <v>1227.21</v>
      </c>
      <c r="E1594" s="5">
        <v>1016.39</v>
      </c>
      <c r="F1594" s="5">
        <v>1116.1300000000001</v>
      </c>
      <c r="G1594" s="5">
        <v>590.83000000000004</v>
      </c>
      <c r="H1594" s="5">
        <v>539.9</v>
      </c>
      <c r="I1594" s="5">
        <v>500.43</v>
      </c>
    </row>
    <row r="1595" spans="1:9" x14ac:dyDescent="0.15">
      <c r="A1595" s="5" t="s">
        <v>1595</v>
      </c>
      <c r="B1595" s="5">
        <v>2.2295886893222538E-2</v>
      </c>
      <c r="C1595" s="5">
        <f t="shared" si="24"/>
        <v>0.48570757247914259</v>
      </c>
      <c r="D1595" s="5">
        <v>1219.21</v>
      </c>
      <c r="E1595" s="5">
        <v>805.47</v>
      </c>
      <c r="F1595" s="5">
        <v>826.83</v>
      </c>
      <c r="G1595" s="5">
        <v>442.99</v>
      </c>
      <c r="H1595" s="5">
        <v>461.84</v>
      </c>
      <c r="I1595" s="5">
        <v>480.17</v>
      </c>
    </row>
    <row r="1596" spans="1:9" x14ac:dyDescent="0.15">
      <c r="A1596" s="5" t="s">
        <v>1596</v>
      </c>
      <c r="B1596" s="5">
        <v>3.000699573063469E-3</v>
      </c>
      <c r="C1596" s="5">
        <f t="shared" si="24"/>
        <v>0.48575655114116656</v>
      </c>
      <c r="D1596" s="5">
        <v>272.54000000000002</v>
      </c>
      <c r="E1596" s="5">
        <v>228.62</v>
      </c>
      <c r="F1596" s="5">
        <v>208.64</v>
      </c>
      <c r="G1596" s="5">
        <v>117.27</v>
      </c>
      <c r="H1596" s="5">
        <v>113.79</v>
      </c>
      <c r="I1596" s="5">
        <v>113.73</v>
      </c>
    </row>
    <row r="1597" spans="1:9" x14ac:dyDescent="0.15">
      <c r="A1597" s="5" t="s">
        <v>1597</v>
      </c>
      <c r="B1597" s="5">
        <v>1.483210550042396E-3</v>
      </c>
      <c r="C1597" s="5">
        <f t="shared" si="24"/>
        <v>0.48583818128200323</v>
      </c>
      <c r="D1597" s="5">
        <v>1875.4</v>
      </c>
      <c r="E1597" s="5">
        <v>2207.41</v>
      </c>
      <c r="F1597" s="5">
        <v>1885.35</v>
      </c>
      <c r="G1597" s="5">
        <v>997.09</v>
      </c>
      <c r="H1597" s="5">
        <v>1076.5</v>
      </c>
      <c r="I1597" s="5">
        <v>825.97</v>
      </c>
    </row>
    <row r="1598" spans="1:9" x14ac:dyDescent="0.15">
      <c r="A1598" s="5" t="s">
        <v>1598</v>
      </c>
      <c r="B1598" s="5">
        <v>6.7570406235711834E-4</v>
      </c>
      <c r="C1598" s="5">
        <f t="shared" si="24"/>
        <v>0.48618959431438652</v>
      </c>
      <c r="D1598" s="5">
        <v>217.99</v>
      </c>
      <c r="E1598" s="5">
        <v>224.73</v>
      </c>
      <c r="F1598" s="5">
        <v>189.05</v>
      </c>
      <c r="G1598" s="5">
        <v>99.32</v>
      </c>
      <c r="H1598" s="5">
        <v>108.39</v>
      </c>
      <c r="I1598" s="5">
        <v>99.45</v>
      </c>
    </row>
    <row r="1599" spans="1:9" x14ac:dyDescent="0.15">
      <c r="A1599" s="5" t="s">
        <v>1599</v>
      </c>
      <c r="B1599" s="5">
        <v>1.2992268676961243E-4</v>
      </c>
      <c r="C1599" s="5">
        <f t="shared" si="24"/>
        <v>0.48625322411496275</v>
      </c>
      <c r="D1599" s="5">
        <v>478.23</v>
      </c>
      <c r="E1599" s="5">
        <v>457.81</v>
      </c>
      <c r="F1599" s="5">
        <v>475.2</v>
      </c>
      <c r="G1599" s="5">
        <v>249.41</v>
      </c>
      <c r="H1599" s="5">
        <v>238.06</v>
      </c>
      <c r="I1599" s="5">
        <v>198.75</v>
      </c>
    </row>
    <row r="1600" spans="1:9" x14ac:dyDescent="0.15">
      <c r="A1600" s="5" t="s">
        <v>1600</v>
      </c>
      <c r="B1600" s="5">
        <v>5.7274054943850308E-3</v>
      </c>
      <c r="C1600" s="5">
        <f t="shared" si="24"/>
        <v>0.48630183780829411</v>
      </c>
      <c r="D1600" s="5">
        <v>231.26</v>
      </c>
      <c r="E1600" s="5">
        <v>180.23</v>
      </c>
      <c r="F1600" s="5">
        <v>173.99</v>
      </c>
      <c r="G1600" s="5">
        <v>87.9</v>
      </c>
      <c r="H1600" s="5">
        <v>94.72</v>
      </c>
      <c r="I1600" s="5">
        <v>102.1</v>
      </c>
    </row>
    <row r="1601" spans="1:9" x14ac:dyDescent="0.15">
      <c r="A1601" s="5" t="s">
        <v>1601</v>
      </c>
      <c r="B1601" s="5">
        <v>5.0464313173725247E-6</v>
      </c>
      <c r="C1601" s="5">
        <f t="shared" si="24"/>
        <v>0.48663559402644352</v>
      </c>
      <c r="D1601" s="5">
        <v>318.33999999999997</v>
      </c>
      <c r="E1601" s="5">
        <v>310.76</v>
      </c>
      <c r="F1601" s="5">
        <v>317.07</v>
      </c>
      <c r="G1601" s="5">
        <v>150.29</v>
      </c>
      <c r="H1601" s="5">
        <v>162.02000000000001</v>
      </c>
      <c r="I1601" s="5">
        <v>148.13</v>
      </c>
    </row>
    <row r="1602" spans="1:9" x14ac:dyDescent="0.15">
      <c r="A1602" s="5" t="s">
        <v>1602</v>
      </c>
      <c r="B1602" s="5">
        <v>4.7756919505720544E-2</v>
      </c>
      <c r="C1602" s="5">
        <f t="shared" ref="C1602:C1665" si="25">AVERAGE(G1602:I1602)/AVERAGE(D1602:F1602)</f>
        <v>0.486673204751008</v>
      </c>
      <c r="D1602" s="5">
        <v>100.78</v>
      </c>
      <c r="E1602" s="5">
        <v>179.62</v>
      </c>
      <c r="F1602" s="5">
        <v>178.45</v>
      </c>
      <c r="G1602" s="5">
        <v>92.03</v>
      </c>
      <c r="H1602" s="5">
        <v>72.66</v>
      </c>
      <c r="I1602" s="5">
        <v>58.62</v>
      </c>
    </row>
    <row r="1603" spans="1:9" x14ac:dyDescent="0.15">
      <c r="A1603" s="5" t="s">
        <v>1603</v>
      </c>
      <c r="B1603" s="5">
        <v>1.7297677782501818E-2</v>
      </c>
      <c r="C1603" s="5">
        <f t="shared" si="25"/>
        <v>0.48688053864052677</v>
      </c>
      <c r="D1603" s="5">
        <v>169.64</v>
      </c>
      <c r="E1603" s="5">
        <v>114.37</v>
      </c>
      <c r="F1603" s="5">
        <v>119.97</v>
      </c>
      <c r="G1603" s="5">
        <v>62.63</v>
      </c>
      <c r="H1603" s="5">
        <v>65.709999999999994</v>
      </c>
      <c r="I1603" s="5">
        <v>68.349999999999994</v>
      </c>
    </row>
    <row r="1604" spans="1:9" x14ac:dyDescent="0.15">
      <c r="A1604" s="5" t="s">
        <v>1604</v>
      </c>
      <c r="B1604" s="5">
        <v>1.1181234818619965E-4</v>
      </c>
      <c r="C1604" s="5">
        <f t="shared" si="25"/>
        <v>0.48700660959196107</v>
      </c>
      <c r="D1604" s="5">
        <v>1040.05</v>
      </c>
      <c r="E1604" s="5">
        <v>1005.47</v>
      </c>
      <c r="F1604" s="5">
        <v>1121.0899999999999</v>
      </c>
      <c r="G1604" s="5">
        <v>527.53</v>
      </c>
      <c r="H1604" s="5">
        <v>521.26</v>
      </c>
      <c r="I1604" s="5">
        <v>493.37</v>
      </c>
    </row>
    <row r="1605" spans="1:9" x14ac:dyDescent="0.15">
      <c r="A1605" s="5" t="s">
        <v>1605</v>
      </c>
      <c r="B1605" s="5">
        <v>3.2697645498364464E-3</v>
      </c>
      <c r="C1605" s="5">
        <f t="shared" si="25"/>
        <v>0.48722073279714023</v>
      </c>
      <c r="D1605" s="5">
        <v>187.02</v>
      </c>
      <c r="E1605" s="5">
        <v>172.93</v>
      </c>
      <c r="F1605" s="5">
        <v>143.6</v>
      </c>
      <c r="G1605" s="5">
        <v>72.09</v>
      </c>
      <c r="H1605" s="5">
        <v>85.53</v>
      </c>
      <c r="I1605" s="5">
        <v>87.72</v>
      </c>
    </row>
    <row r="1606" spans="1:9" x14ac:dyDescent="0.15">
      <c r="A1606" s="5" t="s">
        <v>1606</v>
      </c>
      <c r="B1606" s="5">
        <v>3.0570497755536523E-4</v>
      </c>
      <c r="C1606" s="5">
        <f t="shared" si="25"/>
        <v>0.48724754589400643</v>
      </c>
      <c r="D1606" s="5">
        <v>237.62</v>
      </c>
      <c r="E1606" s="5">
        <v>208.05</v>
      </c>
      <c r="F1606" s="5">
        <v>228.71</v>
      </c>
      <c r="G1606" s="5">
        <v>115.56</v>
      </c>
      <c r="H1606" s="5">
        <v>112.35</v>
      </c>
      <c r="I1606" s="5">
        <v>100.68</v>
      </c>
    </row>
    <row r="1607" spans="1:9" x14ac:dyDescent="0.15">
      <c r="A1607" s="5" t="s">
        <v>1607</v>
      </c>
      <c r="B1607" s="5">
        <v>1.525616055946372E-2</v>
      </c>
      <c r="C1607" s="5">
        <f t="shared" si="25"/>
        <v>0.48754404654593131</v>
      </c>
      <c r="D1607" s="5">
        <v>1601.05</v>
      </c>
      <c r="E1607" s="5">
        <v>1205.1600000000001</v>
      </c>
      <c r="F1607" s="5">
        <v>1098.75</v>
      </c>
      <c r="G1607" s="5">
        <v>681.7</v>
      </c>
      <c r="H1607" s="5">
        <v>705.75</v>
      </c>
      <c r="I1607" s="5">
        <v>516.39</v>
      </c>
    </row>
    <row r="1608" spans="1:9" x14ac:dyDescent="0.15">
      <c r="A1608" s="5" t="s">
        <v>1608</v>
      </c>
      <c r="B1608" s="5">
        <v>1.4527141692899237E-4</v>
      </c>
      <c r="C1608" s="5">
        <f t="shared" si="25"/>
        <v>0.48766348871748189</v>
      </c>
      <c r="D1608" s="5">
        <v>132.07</v>
      </c>
      <c r="E1608" s="5">
        <v>143.96</v>
      </c>
      <c r="F1608" s="5">
        <v>141.43</v>
      </c>
      <c r="G1608" s="5">
        <v>73.86</v>
      </c>
      <c r="H1608" s="5">
        <v>68.03</v>
      </c>
      <c r="I1608" s="5">
        <v>61.69</v>
      </c>
    </row>
    <row r="1609" spans="1:9" x14ac:dyDescent="0.15">
      <c r="A1609" s="5" t="s">
        <v>1609</v>
      </c>
      <c r="B1609" s="5">
        <v>8.746624561512463E-3</v>
      </c>
      <c r="C1609" s="5">
        <f t="shared" si="25"/>
        <v>0.48774671052631569</v>
      </c>
      <c r="D1609" s="5">
        <v>145.93</v>
      </c>
      <c r="E1609" s="5">
        <v>110.65</v>
      </c>
      <c r="F1609" s="5">
        <v>108.22</v>
      </c>
      <c r="G1609" s="5">
        <v>68.13</v>
      </c>
      <c r="H1609" s="5">
        <v>52.73</v>
      </c>
      <c r="I1609" s="5">
        <v>57.07</v>
      </c>
    </row>
    <row r="1610" spans="1:9" x14ac:dyDescent="0.15">
      <c r="A1610" s="5" t="s">
        <v>1610</v>
      </c>
      <c r="B1610" s="5">
        <v>2.7971156696346883E-2</v>
      </c>
      <c r="C1610" s="5">
        <f t="shared" si="25"/>
        <v>0.4878145465656924</v>
      </c>
      <c r="D1610" s="5">
        <v>307.48</v>
      </c>
      <c r="E1610" s="5">
        <v>483.73</v>
      </c>
      <c r="F1610" s="5">
        <v>419.66</v>
      </c>
      <c r="G1610" s="5">
        <v>130.69</v>
      </c>
      <c r="H1610" s="5">
        <v>225.04</v>
      </c>
      <c r="I1610" s="5">
        <v>234.95</v>
      </c>
    </row>
    <row r="1611" spans="1:9" x14ac:dyDescent="0.15">
      <c r="A1611" s="5" t="s">
        <v>1611</v>
      </c>
      <c r="B1611" s="5">
        <v>2.7739165869485778E-3</v>
      </c>
      <c r="C1611" s="5">
        <f t="shared" si="25"/>
        <v>0.48807761140223255</v>
      </c>
      <c r="D1611" s="5">
        <v>440.85</v>
      </c>
      <c r="E1611" s="5">
        <v>551.82000000000005</v>
      </c>
      <c r="F1611" s="5">
        <v>560.71</v>
      </c>
      <c r="G1611" s="5">
        <v>229.64</v>
      </c>
      <c r="H1611" s="5">
        <v>268.79000000000002</v>
      </c>
      <c r="I1611" s="5">
        <v>259.74</v>
      </c>
    </row>
    <row r="1612" spans="1:9" x14ac:dyDescent="0.15">
      <c r="A1612" s="5" t="s">
        <v>1612</v>
      </c>
      <c r="B1612" s="5">
        <v>1.9089818344274999E-2</v>
      </c>
      <c r="C1612" s="5">
        <f t="shared" si="25"/>
        <v>0.48838556529303789</v>
      </c>
      <c r="D1612" s="5">
        <v>1362.45</v>
      </c>
      <c r="E1612" s="5">
        <v>1972.66</v>
      </c>
      <c r="F1612" s="5">
        <v>1791.7</v>
      </c>
      <c r="G1612" s="5">
        <v>823.77</v>
      </c>
      <c r="H1612" s="5">
        <v>1085.8699999999999</v>
      </c>
      <c r="I1612" s="5">
        <v>594.22</v>
      </c>
    </row>
    <row r="1613" spans="1:9" x14ac:dyDescent="0.15">
      <c r="A1613" s="5" t="s">
        <v>1613</v>
      </c>
      <c r="B1613" s="5">
        <v>1.4779132006600129E-3</v>
      </c>
      <c r="C1613" s="5">
        <f t="shared" si="25"/>
        <v>0.48844208813472795</v>
      </c>
      <c r="D1613" s="5">
        <v>571.4</v>
      </c>
      <c r="E1613" s="5">
        <v>702.75</v>
      </c>
      <c r="F1613" s="5">
        <v>606.38</v>
      </c>
      <c r="G1613" s="5">
        <v>325.58999999999997</v>
      </c>
      <c r="H1613" s="5">
        <v>310.52999999999997</v>
      </c>
      <c r="I1613" s="5">
        <v>282.41000000000003</v>
      </c>
    </row>
    <row r="1614" spans="1:9" x14ac:dyDescent="0.15">
      <c r="A1614" s="5" t="s">
        <v>1614</v>
      </c>
      <c r="B1614" s="5">
        <v>2.7998305827839045E-2</v>
      </c>
      <c r="C1614" s="5">
        <f t="shared" si="25"/>
        <v>0.48854987705599973</v>
      </c>
      <c r="D1614" s="5">
        <v>775.06</v>
      </c>
      <c r="E1614" s="5">
        <v>1331.64</v>
      </c>
      <c r="F1614" s="5">
        <v>1138.68</v>
      </c>
      <c r="G1614" s="5">
        <v>494.98</v>
      </c>
      <c r="H1614" s="5">
        <v>553.32000000000005</v>
      </c>
      <c r="I1614" s="5">
        <v>537.23</v>
      </c>
    </row>
    <row r="1615" spans="1:9" x14ac:dyDescent="0.15">
      <c r="A1615" s="5" t="s">
        <v>1615</v>
      </c>
      <c r="B1615" s="5">
        <v>5.5866842603589711E-3</v>
      </c>
      <c r="C1615" s="5">
        <f t="shared" si="25"/>
        <v>0.48889697434372947</v>
      </c>
      <c r="D1615" s="5">
        <v>2399.23</v>
      </c>
      <c r="E1615" s="5">
        <v>3218.96</v>
      </c>
      <c r="F1615" s="5">
        <v>3094.3</v>
      </c>
      <c r="G1615" s="5">
        <v>1416.17</v>
      </c>
      <c r="H1615" s="5">
        <v>1592.58</v>
      </c>
      <c r="I1615" s="5">
        <v>1250.76</v>
      </c>
    </row>
    <row r="1616" spans="1:9" x14ac:dyDescent="0.15">
      <c r="A1616" s="5" t="s">
        <v>1616</v>
      </c>
      <c r="B1616" s="5">
        <v>1.2833125605652259E-4</v>
      </c>
      <c r="C1616" s="5">
        <f t="shared" si="25"/>
        <v>0.48903057076264295</v>
      </c>
      <c r="D1616" s="5">
        <v>481.28</v>
      </c>
      <c r="E1616" s="5">
        <v>518.63</v>
      </c>
      <c r="F1616" s="5">
        <v>476.01</v>
      </c>
      <c r="G1616" s="5">
        <v>223.11</v>
      </c>
      <c r="H1616" s="5">
        <v>260.35000000000002</v>
      </c>
      <c r="I1616" s="5">
        <v>238.31</v>
      </c>
    </row>
    <row r="1617" spans="1:9" x14ac:dyDescent="0.15">
      <c r="A1617" s="5" t="s">
        <v>1617</v>
      </c>
      <c r="B1617" s="5">
        <v>1.5808008197199109E-3</v>
      </c>
      <c r="C1617" s="5">
        <f t="shared" si="25"/>
        <v>0.48914583032230091</v>
      </c>
      <c r="D1617" s="5">
        <v>106.13</v>
      </c>
      <c r="E1617" s="5">
        <v>125.37</v>
      </c>
      <c r="F1617" s="5">
        <v>114.45</v>
      </c>
      <c r="G1617" s="5">
        <v>54.75</v>
      </c>
      <c r="H1617" s="5">
        <v>66.37</v>
      </c>
      <c r="I1617" s="5">
        <v>48.1</v>
      </c>
    </row>
    <row r="1618" spans="1:9" x14ac:dyDescent="0.15">
      <c r="A1618" s="5" t="s">
        <v>1618</v>
      </c>
      <c r="B1618" s="5">
        <v>6.4230109877845087E-4</v>
      </c>
      <c r="C1618" s="5">
        <f t="shared" si="25"/>
        <v>0.48936632445999606</v>
      </c>
      <c r="D1618" s="5">
        <v>768.94</v>
      </c>
      <c r="E1618" s="5">
        <v>648.47</v>
      </c>
      <c r="F1618" s="5">
        <v>746</v>
      </c>
      <c r="G1618" s="5">
        <v>370.64</v>
      </c>
      <c r="H1618" s="5">
        <v>349.59</v>
      </c>
      <c r="I1618" s="5">
        <v>338.47</v>
      </c>
    </row>
    <row r="1619" spans="1:9" x14ac:dyDescent="0.15">
      <c r="A1619" s="5" t="s">
        <v>1619</v>
      </c>
      <c r="B1619" s="5">
        <v>8.5040016986165362E-5</v>
      </c>
      <c r="C1619" s="5">
        <f t="shared" si="25"/>
        <v>0.48939802336028759</v>
      </c>
      <c r="D1619" s="5">
        <v>192.01</v>
      </c>
      <c r="E1619" s="5">
        <v>188.59</v>
      </c>
      <c r="F1619" s="5">
        <v>175.9</v>
      </c>
      <c r="G1619" s="5">
        <v>95.25</v>
      </c>
      <c r="H1619" s="5">
        <v>84.6</v>
      </c>
      <c r="I1619" s="5">
        <v>92.5</v>
      </c>
    </row>
    <row r="1620" spans="1:9" x14ac:dyDescent="0.15">
      <c r="A1620" s="5" t="s">
        <v>1620</v>
      </c>
      <c r="B1620" s="5">
        <v>3.3714769695300598E-4</v>
      </c>
      <c r="C1620" s="5">
        <f t="shared" si="25"/>
        <v>0.48951609158036496</v>
      </c>
      <c r="D1620" s="5">
        <v>2773.78</v>
      </c>
      <c r="E1620" s="5">
        <v>2548.2600000000002</v>
      </c>
      <c r="F1620" s="5">
        <v>2429.84</v>
      </c>
      <c r="G1620" s="5">
        <v>1351.18</v>
      </c>
      <c r="H1620" s="5">
        <v>1285.1099999999999</v>
      </c>
      <c r="I1620" s="5">
        <v>1158.3800000000001</v>
      </c>
    </row>
    <row r="1621" spans="1:9" x14ac:dyDescent="0.15">
      <c r="A1621" s="5" t="s">
        <v>1621</v>
      </c>
      <c r="B1621" s="5">
        <v>2.2478198607724376E-3</v>
      </c>
      <c r="C1621" s="5">
        <f t="shared" si="25"/>
        <v>0.48963472902080857</v>
      </c>
      <c r="D1621" s="5">
        <v>147.71</v>
      </c>
      <c r="E1621" s="5">
        <v>175.08</v>
      </c>
      <c r="F1621" s="5">
        <v>189.98</v>
      </c>
      <c r="G1621" s="5">
        <v>82.21</v>
      </c>
      <c r="H1621" s="5">
        <v>81.13</v>
      </c>
      <c r="I1621" s="5">
        <v>87.73</v>
      </c>
    </row>
    <row r="1622" spans="1:9" x14ac:dyDescent="0.15">
      <c r="A1622" s="5" t="s">
        <v>1622</v>
      </c>
      <c r="B1622" s="5">
        <v>7.4131557809067422E-5</v>
      </c>
      <c r="C1622" s="5">
        <f t="shared" si="25"/>
        <v>0.48979385090371136</v>
      </c>
      <c r="D1622" s="5">
        <v>2102.21</v>
      </c>
      <c r="E1622" s="5">
        <v>2147.75</v>
      </c>
      <c r="F1622" s="5">
        <v>1968.84</v>
      </c>
      <c r="G1622" s="5">
        <v>1071.94</v>
      </c>
      <c r="H1622" s="5">
        <v>1016.74</v>
      </c>
      <c r="I1622" s="5">
        <v>957.25</v>
      </c>
    </row>
    <row r="1623" spans="1:9" x14ac:dyDescent="0.15">
      <c r="A1623" s="5" t="s">
        <v>1623</v>
      </c>
      <c r="B1623" s="5">
        <v>1.2928657802161886E-3</v>
      </c>
      <c r="C1623" s="5">
        <f t="shared" si="25"/>
        <v>0.48984893053984896</v>
      </c>
      <c r="D1623" s="5">
        <v>1835.48</v>
      </c>
      <c r="E1623" s="5">
        <v>2049.2600000000002</v>
      </c>
      <c r="F1623" s="5">
        <v>2278.65</v>
      </c>
      <c r="G1623" s="5">
        <v>958.44</v>
      </c>
      <c r="H1623" s="5">
        <v>1033.48</v>
      </c>
      <c r="I1623" s="5">
        <v>1027.21</v>
      </c>
    </row>
    <row r="1624" spans="1:9" x14ac:dyDescent="0.15">
      <c r="A1624" s="5" t="s">
        <v>1624</v>
      </c>
      <c r="B1624" s="5">
        <v>2.9390723707619407E-5</v>
      </c>
      <c r="C1624" s="5">
        <f t="shared" si="25"/>
        <v>0.48990500265798947</v>
      </c>
      <c r="D1624" s="5">
        <v>12549.92</v>
      </c>
      <c r="E1624" s="5">
        <v>11968.04</v>
      </c>
      <c r="F1624" s="5">
        <v>11844.11</v>
      </c>
      <c r="G1624" s="5">
        <v>6135.18</v>
      </c>
      <c r="H1624" s="5">
        <v>6130.1</v>
      </c>
      <c r="I1624" s="5">
        <v>5548.68</v>
      </c>
    </row>
    <row r="1625" spans="1:9" x14ac:dyDescent="0.15">
      <c r="A1625" s="5" t="s">
        <v>1625</v>
      </c>
      <c r="B1625" s="5">
        <v>6.8594030323670292E-3</v>
      </c>
      <c r="C1625" s="5">
        <f t="shared" si="25"/>
        <v>0.49046116079256524</v>
      </c>
      <c r="D1625" s="5">
        <v>459.27</v>
      </c>
      <c r="E1625" s="5">
        <v>636.34</v>
      </c>
      <c r="F1625" s="5">
        <v>615.29</v>
      </c>
      <c r="G1625" s="5">
        <v>291.73</v>
      </c>
      <c r="H1625" s="5">
        <v>260.37</v>
      </c>
      <c r="I1625" s="5">
        <v>287.02999999999997</v>
      </c>
    </row>
    <row r="1626" spans="1:9" x14ac:dyDescent="0.15">
      <c r="A1626" s="5" t="s">
        <v>1626</v>
      </c>
      <c r="B1626" s="5">
        <v>2.7031012114680787E-4</v>
      </c>
      <c r="C1626" s="5">
        <f t="shared" si="25"/>
        <v>0.49065028421235973</v>
      </c>
      <c r="D1626" s="5">
        <v>392.58</v>
      </c>
      <c r="E1626" s="5">
        <v>440.21</v>
      </c>
      <c r="F1626" s="5">
        <v>430.35</v>
      </c>
      <c r="G1626" s="5">
        <v>227.02</v>
      </c>
      <c r="H1626" s="5">
        <v>197.81</v>
      </c>
      <c r="I1626" s="5">
        <v>194.93</v>
      </c>
    </row>
    <row r="1627" spans="1:9" x14ac:dyDescent="0.15">
      <c r="A1627" s="5" t="s">
        <v>1627</v>
      </c>
      <c r="B1627" s="5">
        <v>1.3559642810983129E-3</v>
      </c>
      <c r="C1627" s="5">
        <f t="shared" si="25"/>
        <v>0.49075969716539108</v>
      </c>
      <c r="D1627" s="5">
        <v>534.71</v>
      </c>
      <c r="E1627" s="5">
        <v>490.38</v>
      </c>
      <c r="F1627" s="5">
        <v>430.49</v>
      </c>
      <c r="G1627" s="5">
        <v>224.09</v>
      </c>
      <c r="H1627" s="5">
        <v>248.97</v>
      </c>
      <c r="I1627" s="5">
        <v>241.28</v>
      </c>
    </row>
    <row r="1628" spans="1:9" x14ac:dyDescent="0.15">
      <c r="A1628" s="5" t="s">
        <v>1628</v>
      </c>
      <c r="B1628" s="5">
        <v>6.4642926583173077E-4</v>
      </c>
      <c r="C1628" s="5">
        <f t="shared" si="25"/>
        <v>0.49097536713698603</v>
      </c>
      <c r="D1628" s="5">
        <v>464.98</v>
      </c>
      <c r="E1628" s="5">
        <v>518.54999999999995</v>
      </c>
      <c r="F1628" s="5">
        <v>544.51</v>
      </c>
      <c r="G1628" s="5">
        <v>267.12</v>
      </c>
      <c r="H1628" s="5">
        <v>259.02999999999997</v>
      </c>
      <c r="I1628" s="5">
        <v>224.08</v>
      </c>
    </row>
    <row r="1629" spans="1:9" x14ac:dyDescent="0.15">
      <c r="A1629" s="5" t="s">
        <v>1629</v>
      </c>
      <c r="B1629" s="5">
        <v>2.513308698378952E-3</v>
      </c>
      <c r="C1629" s="5">
        <f t="shared" si="25"/>
        <v>0.49098009613014543</v>
      </c>
      <c r="D1629" s="5">
        <v>465.47</v>
      </c>
      <c r="E1629" s="5">
        <v>398.82</v>
      </c>
      <c r="F1629" s="5">
        <v>433.95</v>
      </c>
      <c r="G1629" s="5">
        <v>256.64</v>
      </c>
      <c r="H1629" s="5">
        <v>215.31</v>
      </c>
      <c r="I1629" s="5">
        <v>165.46</v>
      </c>
    </row>
    <row r="1630" spans="1:9" x14ac:dyDescent="0.15">
      <c r="A1630" s="5" t="s">
        <v>1630</v>
      </c>
      <c r="B1630" s="5">
        <v>2.0856060379663598E-5</v>
      </c>
      <c r="C1630" s="5">
        <f t="shared" si="25"/>
        <v>0.49115654493495492</v>
      </c>
      <c r="D1630" s="5">
        <v>1491.99</v>
      </c>
      <c r="E1630" s="5">
        <v>1588.61</v>
      </c>
      <c r="F1630" s="5">
        <v>1545.42</v>
      </c>
      <c r="G1630" s="5">
        <v>789.57</v>
      </c>
      <c r="H1630" s="5">
        <v>759.83</v>
      </c>
      <c r="I1630" s="5">
        <v>722.7</v>
      </c>
    </row>
    <row r="1631" spans="1:9" x14ac:dyDescent="0.15">
      <c r="A1631" s="5" t="s">
        <v>1631</v>
      </c>
      <c r="B1631" s="5">
        <v>5.9083746886595184E-3</v>
      </c>
      <c r="C1631" s="5">
        <f t="shared" si="25"/>
        <v>0.49128498727735365</v>
      </c>
      <c r="D1631" s="5">
        <v>256.31</v>
      </c>
      <c r="E1631" s="5">
        <v>353.19</v>
      </c>
      <c r="F1631" s="5">
        <v>333.7</v>
      </c>
      <c r="G1631" s="5">
        <v>161.35</v>
      </c>
      <c r="H1631" s="5">
        <v>156.07</v>
      </c>
      <c r="I1631" s="5">
        <v>145.96</v>
      </c>
    </row>
    <row r="1632" spans="1:9" x14ac:dyDescent="0.15">
      <c r="A1632" s="5" t="s">
        <v>1632</v>
      </c>
      <c r="B1632" s="5">
        <v>1.3033605234463147E-2</v>
      </c>
      <c r="C1632" s="5">
        <f t="shared" si="25"/>
        <v>0.49128977303951205</v>
      </c>
      <c r="D1632" s="5">
        <v>98.97</v>
      </c>
      <c r="E1632" s="5">
        <v>117.92</v>
      </c>
      <c r="F1632" s="5">
        <v>147.05000000000001</v>
      </c>
      <c r="G1632" s="5">
        <v>53.45</v>
      </c>
      <c r="H1632" s="5">
        <v>58.92</v>
      </c>
      <c r="I1632" s="5">
        <v>66.430000000000007</v>
      </c>
    </row>
    <row r="1633" spans="1:9" x14ac:dyDescent="0.15">
      <c r="A1633" s="5" t="s">
        <v>1633</v>
      </c>
      <c r="B1633" s="5">
        <v>8.983589417315579E-4</v>
      </c>
      <c r="C1633" s="5">
        <f t="shared" si="25"/>
        <v>0.49140367479406283</v>
      </c>
      <c r="D1633" s="5">
        <v>564.20000000000005</v>
      </c>
      <c r="E1633" s="5">
        <v>471.21</v>
      </c>
      <c r="F1633" s="5">
        <v>539.1</v>
      </c>
      <c r="G1633" s="5">
        <v>272</v>
      </c>
      <c r="H1633" s="5">
        <v>267.08</v>
      </c>
      <c r="I1633" s="5">
        <v>234.64</v>
      </c>
    </row>
    <row r="1634" spans="1:9" x14ac:dyDescent="0.15">
      <c r="A1634" s="5" t="s">
        <v>1634</v>
      </c>
      <c r="B1634" s="5">
        <v>1.3246762559064418E-2</v>
      </c>
      <c r="C1634" s="5">
        <f t="shared" si="25"/>
        <v>0.4915206063477025</v>
      </c>
      <c r="D1634" s="5">
        <v>516.34</v>
      </c>
      <c r="E1634" s="5">
        <v>371.86</v>
      </c>
      <c r="F1634" s="5">
        <v>378.4</v>
      </c>
      <c r="G1634" s="5">
        <v>175.28</v>
      </c>
      <c r="H1634" s="5">
        <v>239.39</v>
      </c>
      <c r="I1634" s="5">
        <v>207.89</v>
      </c>
    </row>
    <row r="1635" spans="1:9" x14ac:dyDescent="0.15">
      <c r="A1635" s="5" t="s">
        <v>1635</v>
      </c>
      <c r="B1635" s="5">
        <v>6.3258041017383944E-4</v>
      </c>
      <c r="C1635" s="5">
        <f t="shared" si="25"/>
        <v>0.49175412293853071</v>
      </c>
      <c r="D1635" s="5">
        <v>209.26</v>
      </c>
      <c r="E1635" s="5">
        <v>203.99</v>
      </c>
      <c r="F1635" s="5">
        <v>240.41</v>
      </c>
      <c r="G1635" s="5">
        <v>105.26</v>
      </c>
      <c r="H1635" s="5">
        <v>109.1</v>
      </c>
      <c r="I1635" s="5">
        <v>107.08</v>
      </c>
    </row>
    <row r="1636" spans="1:9" x14ac:dyDescent="0.15">
      <c r="A1636" s="5" t="s">
        <v>1636</v>
      </c>
      <c r="B1636" s="5">
        <v>4.8075113300292946E-2</v>
      </c>
      <c r="C1636" s="5">
        <f t="shared" si="25"/>
        <v>0.49183155131363254</v>
      </c>
      <c r="D1636" s="5">
        <v>1469.48</v>
      </c>
      <c r="E1636" s="5">
        <v>1032.57</v>
      </c>
      <c r="F1636" s="5">
        <v>895.78</v>
      </c>
      <c r="G1636" s="5">
        <v>505.92</v>
      </c>
      <c r="H1636" s="5">
        <v>766.11</v>
      </c>
      <c r="I1636" s="5">
        <v>399.13</v>
      </c>
    </row>
    <row r="1637" spans="1:9" x14ac:dyDescent="0.15">
      <c r="A1637" s="5" t="s">
        <v>1637</v>
      </c>
      <c r="B1637" s="5">
        <v>1.2631124312032659E-5</v>
      </c>
      <c r="C1637" s="5">
        <f t="shared" si="25"/>
        <v>0.49195959048530363</v>
      </c>
      <c r="D1637" s="5">
        <v>399.44</v>
      </c>
      <c r="E1637" s="5">
        <v>383.41</v>
      </c>
      <c r="F1637" s="5">
        <v>398.06</v>
      </c>
      <c r="G1637" s="5">
        <v>183.57</v>
      </c>
      <c r="H1637" s="5">
        <v>194.25</v>
      </c>
      <c r="I1637" s="5">
        <v>203.14</v>
      </c>
    </row>
    <row r="1638" spans="1:9" x14ac:dyDescent="0.15">
      <c r="A1638" s="5" t="s">
        <v>1638</v>
      </c>
      <c r="B1638" s="5">
        <v>1.5174747061851722E-3</v>
      </c>
      <c r="C1638" s="5">
        <f t="shared" si="25"/>
        <v>0.4922920302501454</v>
      </c>
      <c r="D1638" s="5">
        <v>105.97</v>
      </c>
      <c r="E1638" s="5">
        <v>127.39</v>
      </c>
      <c r="F1638" s="5">
        <v>110.44</v>
      </c>
      <c r="G1638" s="5">
        <v>63.87</v>
      </c>
      <c r="H1638" s="5">
        <v>53.77</v>
      </c>
      <c r="I1638" s="5">
        <v>51.61</v>
      </c>
    </row>
    <row r="1639" spans="1:9" x14ac:dyDescent="0.15">
      <c r="A1639" s="5" t="s">
        <v>1639</v>
      </c>
      <c r="B1639" s="5">
        <v>2.356943332493341E-4</v>
      </c>
      <c r="C1639" s="5">
        <f t="shared" si="25"/>
        <v>0.49251538646423226</v>
      </c>
      <c r="D1639" s="5">
        <v>1302.6300000000001</v>
      </c>
      <c r="E1639" s="5">
        <v>1182.43</v>
      </c>
      <c r="F1639" s="5">
        <v>1217.8699999999999</v>
      </c>
      <c r="G1639" s="5">
        <v>561.79</v>
      </c>
      <c r="H1639" s="5">
        <v>677.07</v>
      </c>
      <c r="I1639" s="5">
        <v>584.89</v>
      </c>
    </row>
    <row r="1640" spans="1:9" x14ac:dyDescent="0.15">
      <c r="A1640" s="5" t="s">
        <v>1640</v>
      </c>
      <c r="B1640" s="5">
        <v>5.6360341320203251E-3</v>
      </c>
      <c r="C1640" s="5">
        <f t="shared" si="25"/>
        <v>0.49255276516163504</v>
      </c>
      <c r="D1640" s="5">
        <v>326.98</v>
      </c>
      <c r="E1640" s="5">
        <v>435.36</v>
      </c>
      <c r="F1640" s="5">
        <v>435.42</v>
      </c>
      <c r="G1640" s="5">
        <v>215.28</v>
      </c>
      <c r="H1640" s="5">
        <v>192.02</v>
      </c>
      <c r="I1640" s="5">
        <v>182.66</v>
      </c>
    </row>
    <row r="1641" spans="1:9" x14ac:dyDescent="0.15">
      <c r="A1641" s="5" t="s">
        <v>1641</v>
      </c>
      <c r="B1641" s="5">
        <v>9.8675453780410036E-4</v>
      </c>
      <c r="C1641" s="5">
        <f t="shared" si="25"/>
        <v>0.492637859686267</v>
      </c>
      <c r="D1641" s="5">
        <v>192.65</v>
      </c>
      <c r="E1641" s="5">
        <v>160.08000000000001</v>
      </c>
      <c r="F1641" s="5">
        <v>166.82</v>
      </c>
      <c r="G1641" s="5">
        <v>89.2</v>
      </c>
      <c r="H1641" s="5">
        <v>85.21</v>
      </c>
      <c r="I1641" s="5">
        <v>81.540000000000006</v>
      </c>
    </row>
    <row r="1642" spans="1:9" x14ac:dyDescent="0.15">
      <c r="A1642" s="5" t="s">
        <v>1642</v>
      </c>
      <c r="B1642" s="5">
        <v>4.4385611484064856E-3</v>
      </c>
      <c r="C1642" s="5">
        <f t="shared" si="25"/>
        <v>0.49304714053494891</v>
      </c>
      <c r="D1642" s="5">
        <v>381.02</v>
      </c>
      <c r="E1642" s="5">
        <v>466.42</v>
      </c>
      <c r="F1642" s="5">
        <v>505.96</v>
      </c>
      <c r="G1642" s="5">
        <v>202.31</v>
      </c>
      <c r="H1642" s="5">
        <v>214.92</v>
      </c>
      <c r="I1642" s="5">
        <v>250.06</v>
      </c>
    </row>
    <row r="1643" spans="1:9" x14ac:dyDescent="0.15">
      <c r="A1643" s="5" t="s">
        <v>1643</v>
      </c>
      <c r="B1643" s="5">
        <v>7.4920859311628386E-5</v>
      </c>
      <c r="C1643" s="5">
        <f t="shared" si="25"/>
        <v>0.49325936627778993</v>
      </c>
      <c r="D1643" s="5">
        <v>9817.44</v>
      </c>
      <c r="E1643" s="5">
        <v>8941.5300000000007</v>
      </c>
      <c r="F1643" s="5">
        <v>9495.0499999999993</v>
      </c>
      <c r="G1643" s="5">
        <v>4744.29</v>
      </c>
      <c r="H1643" s="5">
        <v>4798.0200000000004</v>
      </c>
      <c r="I1643" s="5">
        <v>4394.25</v>
      </c>
    </row>
    <row r="1644" spans="1:9" x14ac:dyDescent="0.15">
      <c r="A1644" s="5" t="s">
        <v>1644</v>
      </c>
      <c r="B1644" s="5">
        <v>5.11545346399408E-3</v>
      </c>
      <c r="C1644" s="5">
        <f t="shared" si="25"/>
        <v>0.49340129994391113</v>
      </c>
      <c r="D1644" s="5">
        <v>694.6</v>
      </c>
      <c r="E1644" s="5">
        <v>524.27</v>
      </c>
      <c r="F1644" s="5">
        <v>599.66999999999996</v>
      </c>
      <c r="G1644" s="5">
        <v>278.23</v>
      </c>
      <c r="H1644" s="5">
        <v>348.67</v>
      </c>
      <c r="I1644" s="5">
        <v>270.37</v>
      </c>
    </row>
    <row r="1645" spans="1:9" x14ac:dyDescent="0.15">
      <c r="A1645" s="5" t="s">
        <v>1645</v>
      </c>
      <c r="B1645" s="5">
        <v>5.4904825837213869E-4</v>
      </c>
      <c r="C1645" s="5">
        <f t="shared" si="25"/>
        <v>0.49349458501648036</v>
      </c>
      <c r="D1645" s="5">
        <v>127.65</v>
      </c>
      <c r="E1645" s="5">
        <v>144.47</v>
      </c>
      <c r="F1645" s="5">
        <v>131.38999999999999</v>
      </c>
      <c r="G1645" s="5">
        <v>66.900000000000006</v>
      </c>
      <c r="H1645" s="5">
        <v>58.41</v>
      </c>
      <c r="I1645" s="5">
        <v>73.819999999999993</v>
      </c>
    </row>
    <row r="1646" spans="1:9" x14ac:dyDescent="0.15">
      <c r="A1646" s="5" t="s">
        <v>1646</v>
      </c>
      <c r="B1646" s="5">
        <v>1.6673368267880723E-5</v>
      </c>
      <c r="C1646" s="5">
        <f t="shared" si="25"/>
        <v>0.49354434721020041</v>
      </c>
      <c r="D1646" s="5">
        <v>12069.87</v>
      </c>
      <c r="E1646" s="5">
        <v>11315.04</v>
      </c>
      <c r="F1646" s="5">
        <v>11517.06</v>
      </c>
      <c r="G1646" s="5">
        <v>5767.49</v>
      </c>
      <c r="H1646" s="5">
        <v>5875.38</v>
      </c>
      <c r="I1646" s="5">
        <v>5582.8</v>
      </c>
    </row>
    <row r="1647" spans="1:9" x14ac:dyDescent="0.15">
      <c r="A1647" s="5" t="s">
        <v>1647</v>
      </c>
      <c r="B1647" s="5">
        <v>2.5951970823061648E-2</v>
      </c>
      <c r="C1647" s="5">
        <f t="shared" si="25"/>
        <v>0.49395685078504464</v>
      </c>
      <c r="D1647" s="5">
        <v>150.19</v>
      </c>
      <c r="E1647" s="5">
        <v>100.83</v>
      </c>
      <c r="F1647" s="5">
        <v>103.1</v>
      </c>
      <c r="G1647" s="5">
        <v>59.84</v>
      </c>
      <c r="H1647" s="5">
        <v>68.44</v>
      </c>
      <c r="I1647" s="5">
        <v>46.64</v>
      </c>
    </row>
    <row r="1648" spans="1:9" x14ac:dyDescent="0.15">
      <c r="A1648" s="5" t="s">
        <v>1648</v>
      </c>
      <c r="B1648" s="5">
        <v>4.8483868456362369E-3</v>
      </c>
      <c r="C1648" s="5">
        <f t="shared" si="25"/>
        <v>0.49403753819292884</v>
      </c>
      <c r="D1648" s="5">
        <v>165.61</v>
      </c>
      <c r="E1648" s="5">
        <v>211.32</v>
      </c>
      <c r="F1648" s="5">
        <v>195.82</v>
      </c>
      <c r="G1648" s="5">
        <v>103.03</v>
      </c>
      <c r="H1648" s="5">
        <v>106.73</v>
      </c>
      <c r="I1648" s="5">
        <v>73.2</v>
      </c>
    </row>
    <row r="1649" spans="1:9" x14ac:dyDescent="0.15">
      <c r="A1649" s="5" t="s">
        <v>1649</v>
      </c>
      <c r="B1649" s="5">
        <v>3.0004412495373439E-4</v>
      </c>
      <c r="C1649" s="5">
        <f t="shared" si="25"/>
        <v>0.4942773645577786</v>
      </c>
      <c r="D1649" s="5">
        <v>668.49</v>
      </c>
      <c r="E1649" s="5">
        <v>645.6</v>
      </c>
      <c r="F1649" s="5">
        <v>732.17</v>
      </c>
      <c r="G1649" s="5">
        <v>345.18</v>
      </c>
      <c r="H1649" s="5">
        <v>310.22000000000003</v>
      </c>
      <c r="I1649" s="5">
        <v>356.02</v>
      </c>
    </row>
    <row r="1650" spans="1:9" x14ac:dyDescent="0.15">
      <c r="A1650" s="5" t="s">
        <v>1650</v>
      </c>
      <c r="B1650" s="5">
        <v>2.3846879389375637E-2</v>
      </c>
      <c r="C1650" s="5">
        <f t="shared" si="25"/>
        <v>0.49435922285991185</v>
      </c>
      <c r="D1650" s="5">
        <v>341.81</v>
      </c>
      <c r="E1650" s="5">
        <v>546.45000000000005</v>
      </c>
      <c r="F1650" s="5">
        <v>432.48</v>
      </c>
      <c r="G1650" s="5">
        <v>247.79</v>
      </c>
      <c r="H1650" s="5">
        <v>227.36</v>
      </c>
      <c r="I1650" s="5">
        <v>177.77</v>
      </c>
    </row>
    <row r="1651" spans="1:9" x14ac:dyDescent="0.15">
      <c r="A1651" s="5" t="s">
        <v>1651</v>
      </c>
      <c r="B1651" s="5">
        <v>6.6380648393563914E-4</v>
      </c>
      <c r="C1651" s="5">
        <f t="shared" si="25"/>
        <v>0.49440299170668761</v>
      </c>
      <c r="D1651" s="5">
        <v>942.67</v>
      </c>
      <c r="E1651" s="5">
        <v>855.51</v>
      </c>
      <c r="F1651" s="5">
        <v>1014.93</v>
      </c>
      <c r="G1651" s="5">
        <v>437.21</v>
      </c>
      <c r="H1651" s="5">
        <v>455.47</v>
      </c>
      <c r="I1651" s="5">
        <v>498.13</v>
      </c>
    </row>
    <row r="1652" spans="1:9" x14ac:dyDescent="0.15">
      <c r="A1652" s="5" t="s">
        <v>1652</v>
      </c>
      <c r="B1652" s="5">
        <v>4.479441791677626E-3</v>
      </c>
      <c r="C1652" s="5">
        <f t="shared" si="25"/>
        <v>0.49495049557967574</v>
      </c>
      <c r="D1652" s="5">
        <v>1447.23</v>
      </c>
      <c r="E1652" s="5">
        <v>1081.97</v>
      </c>
      <c r="F1652" s="5">
        <v>1205.82</v>
      </c>
      <c r="G1652" s="5">
        <v>654.96</v>
      </c>
      <c r="H1652" s="5">
        <v>597.32000000000005</v>
      </c>
      <c r="I1652" s="5">
        <v>596.37</v>
      </c>
    </row>
    <row r="1653" spans="1:9" x14ac:dyDescent="0.15">
      <c r="A1653" s="5" t="s">
        <v>1653</v>
      </c>
      <c r="B1653" s="5">
        <v>1.0584472690978841E-3</v>
      </c>
      <c r="C1653" s="5">
        <f t="shared" si="25"/>
        <v>0.49504644228868971</v>
      </c>
      <c r="D1653" s="5">
        <v>391.25</v>
      </c>
      <c r="E1653" s="5">
        <v>424.58</v>
      </c>
      <c r="F1653" s="5">
        <v>347.98</v>
      </c>
      <c r="G1653" s="5">
        <v>186.87</v>
      </c>
      <c r="H1653" s="5">
        <v>204.85</v>
      </c>
      <c r="I1653" s="5">
        <v>184.42</v>
      </c>
    </row>
    <row r="1654" spans="1:9" x14ac:dyDescent="0.15">
      <c r="A1654" s="5" t="s">
        <v>1654</v>
      </c>
      <c r="B1654" s="5">
        <v>1.4931984366314561E-2</v>
      </c>
      <c r="C1654" s="5">
        <f t="shared" si="25"/>
        <v>0.49509659342279905</v>
      </c>
      <c r="D1654" s="5">
        <v>103.38</v>
      </c>
      <c r="E1654" s="5">
        <v>68.44</v>
      </c>
      <c r="F1654" s="5">
        <v>99.42</v>
      </c>
      <c r="G1654" s="5">
        <v>46.71</v>
      </c>
      <c r="H1654" s="5">
        <v>45.84</v>
      </c>
      <c r="I1654" s="5">
        <v>41.74</v>
      </c>
    </row>
    <row r="1655" spans="1:9" x14ac:dyDescent="0.15">
      <c r="A1655" s="5" t="s">
        <v>1655</v>
      </c>
      <c r="B1655" s="5">
        <v>2.7131749778951295E-3</v>
      </c>
      <c r="C1655" s="5">
        <f t="shared" si="25"/>
        <v>0.49530457907421244</v>
      </c>
      <c r="D1655" s="5">
        <v>188.7</v>
      </c>
      <c r="E1655" s="5">
        <v>201.15</v>
      </c>
      <c r="F1655" s="5">
        <v>211.8</v>
      </c>
      <c r="G1655" s="5">
        <v>117.23</v>
      </c>
      <c r="H1655" s="5">
        <v>108.53</v>
      </c>
      <c r="I1655" s="5">
        <v>72.239999999999995</v>
      </c>
    </row>
    <row r="1656" spans="1:9" x14ac:dyDescent="0.15">
      <c r="A1656" s="5" t="s">
        <v>1656</v>
      </c>
      <c r="B1656" s="5">
        <v>3.5762675622736245E-3</v>
      </c>
      <c r="C1656" s="5">
        <f t="shared" si="25"/>
        <v>0.49542974818454433</v>
      </c>
      <c r="D1656" s="5">
        <v>106.12</v>
      </c>
      <c r="E1656" s="5">
        <v>83.2</v>
      </c>
      <c r="F1656" s="5">
        <v>87.47</v>
      </c>
      <c r="G1656" s="5">
        <v>43.02</v>
      </c>
      <c r="H1656" s="5">
        <v>51.38</v>
      </c>
      <c r="I1656" s="5">
        <v>42.73</v>
      </c>
    </row>
    <row r="1657" spans="1:9" x14ac:dyDescent="0.15">
      <c r="A1657" s="5" t="s">
        <v>1657</v>
      </c>
      <c r="B1657" s="5">
        <v>5.7459168655192713E-4</v>
      </c>
      <c r="C1657" s="5">
        <f t="shared" si="25"/>
        <v>0.49564007651603609</v>
      </c>
      <c r="D1657" s="5">
        <v>385.95</v>
      </c>
      <c r="E1657" s="5">
        <v>383.14</v>
      </c>
      <c r="F1657" s="5">
        <v>438.5</v>
      </c>
      <c r="G1657" s="5">
        <v>198.84</v>
      </c>
      <c r="H1657" s="5">
        <v>216.52</v>
      </c>
      <c r="I1657" s="5">
        <v>183.17</v>
      </c>
    </row>
    <row r="1658" spans="1:9" x14ac:dyDescent="0.15">
      <c r="A1658" s="5" t="s">
        <v>1658</v>
      </c>
      <c r="B1658" s="5">
        <v>4.7701455979319712E-3</v>
      </c>
      <c r="C1658" s="5">
        <f t="shared" si="25"/>
        <v>0.4957555500693166</v>
      </c>
      <c r="D1658" s="5">
        <v>340.24</v>
      </c>
      <c r="E1658" s="5">
        <v>407.14</v>
      </c>
      <c r="F1658" s="5">
        <v>305.76</v>
      </c>
      <c r="G1658" s="5">
        <v>186.98</v>
      </c>
      <c r="H1658" s="5">
        <v>179.41</v>
      </c>
      <c r="I1658" s="5">
        <v>155.71</v>
      </c>
    </row>
    <row r="1659" spans="1:9" x14ac:dyDescent="0.15">
      <c r="A1659" s="5" t="s">
        <v>1659</v>
      </c>
      <c r="B1659" s="5">
        <v>3.7760530951917858E-2</v>
      </c>
      <c r="C1659" s="5">
        <f t="shared" si="25"/>
        <v>0.49595257665197134</v>
      </c>
      <c r="D1659" s="5">
        <v>91.18</v>
      </c>
      <c r="E1659" s="5">
        <v>151.54</v>
      </c>
      <c r="F1659" s="5">
        <v>158.77000000000001</v>
      </c>
      <c r="G1659" s="5">
        <v>60.79</v>
      </c>
      <c r="H1659" s="5">
        <v>61.43</v>
      </c>
      <c r="I1659" s="5">
        <v>76.900000000000006</v>
      </c>
    </row>
    <row r="1660" spans="1:9" x14ac:dyDescent="0.15">
      <c r="A1660" s="5" t="s">
        <v>1660</v>
      </c>
      <c r="B1660" s="5">
        <v>2.2228368953188709E-6</v>
      </c>
      <c r="C1660" s="5">
        <f t="shared" si="25"/>
        <v>0.4959746710294014</v>
      </c>
      <c r="D1660" s="5">
        <v>288.81</v>
      </c>
      <c r="E1660" s="5">
        <v>282.8</v>
      </c>
      <c r="F1660" s="5">
        <v>278.01</v>
      </c>
      <c r="G1660" s="5">
        <v>143.63999999999999</v>
      </c>
      <c r="H1660" s="5">
        <v>138.22</v>
      </c>
      <c r="I1660" s="5">
        <v>139.53</v>
      </c>
    </row>
    <row r="1661" spans="1:9" x14ac:dyDescent="0.15">
      <c r="A1661" s="5" t="s">
        <v>1661</v>
      </c>
      <c r="B1661" s="5">
        <v>1.0577510481245208E-4</v>
      </c>
      <c r="C1661" s="5">
        <f t="shared" si="25"/>
        <v>0.496255831645326</v>
      </c>
      <c r="D1661" s="5">
        <v>342.75</v>
      </c>
      <c r="E1661" s="5">
        <v>376.76</v>
      </c>
      <c r="F1661" s="5">
        <v>371.52</v>
      </c>
      <c r="G1661" s="5">
        <v>183.66</v>
      </c>
      <c r="H1661" s="5">
        <v>188.15</v>
      </c>
      <c r="I1661" s="5">
        <v>169.62</v>
      </c>
    </row>
    <row r="1662" spans="1:9" x14ac:dyDescent="0.15">
      <c r="A1662" s="5" t="s">
        <v>1662</v>
      </c>
      <c r="B1662" s="5">
        <v>1.1703355412167103E-3</v>
      </c>
      <c r="C1662" s="5">
        <f t="shared" si="25"/>
        <v>0.49629972247918591</v>
      </c>
      <c r="D1662" s="5">
        <v>145.38</v>
      </c>
      <c r="E1662" s="5">
        <v>164.27</v>
      </c>
      <c r="F1662" s="5">
        <v>144.37</v>
      </c>
      <c r="G1662" s="5">
        <v>79.12</v>
      </c>
      <c r="H1662" s="5">
        <v>83.95</v>
      </c>
      <c r="I1662" s="5">
        <v>62.26</v>
      </c>
    </row>
    <row r="1663" spans="1:9" x14ac:dyDescent="0.15">
      <c r="A1663" s="5" t="s">
        <v>1663</v>
      </c>
      <c r="B1663" s="5">
        <v>1.7986756629288178E-3</v>
      </c>
      <c r="C1663" s="5">
        <f t="shared" si="25"/>
        <v>0.49668741408278594</v>
      </c>
      <c r="D1663" s="5">
        <v>307.47000000000003</v>
      </c>
      <c r="E1663" s="5">
        <v>372.76</v>
      </c>
      <c r="F1663" s="5">
        <v>367.29</v>
      </c>
      <c r="G1663" s="5">
        <v>159.13</v>
      </c>
      <c r="H1663" s="5">
        <v>165.19</v>
      </c>
      <c r="I1663" s="5">
        <v>195.97</v>
      </c>
    </row>
    <row r="1664" spans="1:9" x14ac:dyDescent="0.15">
      <c r="A1664" s="5" t="s">
        <v>1664</v>
      </c>
      <c r="B1664" s="5">
        <v>1.847612992927046E-2</v>
      </c>
      <c r="C1664" s="5">
        <f t="shared" si="25"/>
        <v>0.49677325298862857</v>
      </c>
      <c r="D1664" s="5">
        <v>427.24</v>
      </c>
      <c r="E1664" s="5">
        <v>289.22000000000003</v>
      </c>
      <c r="F1664" s="5">
        <v>312.44</v>
      </c>
      <c r="G1664" s="5">
        <v>155.19999999999999</v>
      </c>
      <c r="H1664" s="5">
        <v>157.24</v>
      </c>
      <c r="I1664" s="5">
        <v>198.69</v>
      </c>
    </row>
    <row r="1665" spans="1:9" x14ac:dyDescent="0.15">
      <c r="A1665" s="5" t="s">
        <v>1665</v>
      </c>
      <c r="B1665" s="5">
        <v>1.1299918551401313E-3</v>
      </c>
      <c r="C1665" s="5">
        <f t="shared" si="25"/>
        <v>0.49689021704679709</v>
      </c>
      <c r="D1665" s="5">
        <v>879.28</v>
      </c>
      <c r="E1665" s="5">
        <v>820.24</v>
      </c>
      <c r="F1665" s="5">
        <v>729.91</v>
      </c>
      <c r="G1665" s="5">
        <v>389.87</v>
      </c>
      <c r="H1665" s="5">
        <v>445.84</v>
      </c>
      <c r="I1665" s="5">
        <v>371.45</v>
      </c>
    </row>
    <row r="1666" spans="1:9" x14ac:dyDescent="0.15">
      <c r="A1666" s="5" t="s">
        <v>1666</v>
      </c>
      <c r="B1666" s="5">
        <v>4.3497304202911825E-3</v>
      </c>
      <c r="C1666" s="5">
        <f t="shared" ref="C1666:C1729" si="26">AVERAGE(G1666:I1666)/AVERAGE(D1666:F1666)</f>
        <v>0.49700320144429438</v>
      </c>
      <c r="D1666" s="5">
        <v>591.29999999999995</v>
      </c>
      <c r="E1666" s="5">
        <v>678.77</v>
      </c>
      <c r="F1666" s="5">
        <v>513.5</v>
      </c>
      <c r="G1666" s="5">
        <v>273.35000000000002</v>
      </c>
      <c r="H1666" s="5">
        <v>333.5</v>
      </c>
      <c r="I1666" s="5">
        <v>279.58999999999997</v>
      </c>
    </row>
    <row r="1667" spans="1:9" x14ac:dyDescent="0.15">
      <c r="A1667" s="5" t="s">
        <v>1667</v>
      </c>
      <c r="B1667" s="5">
        <v>3.657356338015096E-3</v>
      </c>
      <c r="C1667" s="5">
        <f t="shared" si="26"/>
        <v>0.49704486637326351</v>
      </c>
      <c r="D1667" s="5">
        <v>1520.05</v>
      </c>
      <c r="E1667" s="5">
        <v>1169.3599999999999</v>
      </c>
      <c r="F1667" s="5">
        <v>1259.6500000000001</v>
      </c>
      <c r="G1667" s="5">
        <v>698.45</v>
      </c>
      <c r="H1667" s="5">
        <v>659.36</v>
      </c>
      <c r="I1667" s="5">
        <v>605.04999999999995</v>
      </c>
    </row>
    <row r="1668" spans="1:9" x14ac:dyDescent="0.15">
      <c r="A1668" s="5" t="s">
        <v>1668</v>
      </c>
      <c r="B1668" s="5">
        <v>4.4724815956142389E-4</v>
      </c>
      <c r="C1668" s="5">
        <f t="shared" si="26"/>
        <v>0.49729075630252106</v>
      </c>
      <c r="D1668" s="5">
        <v>1083.82</v>
      </c>
      <c r="E1668" s="5">
        <v>944.58</v>
      </c>
      <c r="F1668" s="5">
        <v>946.6</v>
      </c>
      <c r="G1668" s="5">
        <v>474.77</v>
      </c>
      <c r="H1668" s="5">
        <v>504.3</v>
      </c>
      <c r="I1668" s="5">
        <v>500.37</v>
      </c>
    </row>
    <row r="1669" spans="1:9" x14ac:dyDescent="0.15">
      <c r="A1669" s="5" t="s">
        <v>1669</v>
      </c>
      <c r="B1669" s="5">
        <v>1.9833434837265248E-3</v>
      </c>
      <c r="C1669" s="5">
        <f t="shared" si="26"/>
        <v>0.49731175094303587</v>
      </c>
      <c r="D1669" s="5">
        <v>390.21</v>
      </c>
      <c r="E1669" s="5">
        <v>308.58999999999997</v>
      </c>
      <c r="F1669" s="5">
        <v>348.35</v>
      </c>
      <c r="G1669" s="5">
        <v>169.53</v>
      </c>
      <c r="H1669" s="5">
        <v>165.18</v>
      </c>
      <c r="I1669" s="5">
        <v>186.05</v>
      </c>
    </row>
    <row r="1670" spans="1:9" x14ac:dyDescent="0.15">
      <c r="A1670" s="5" t="s">
        <v>1670</v>
      </c>
      <c r="B1670" s="5">
        <v>1.6128119858702227E-2</v>
      </c>
      <c r="C1670" s="5">
        <f t="shared" si="26"/>
        <v>0.49774075120022587</v>
      </c>
      <c r="D1670" s="5">
        <v>207.07</v>
      </c>
      <c r="E1670" s="5">
        <v>277.02999999999997</v>
      </c>
      <c r="F1670" s="5">
        <v>294.92</v>
      </c>
      <c r="G1670" s="5">
        <v>123.28</v>
      </c>
      <c r="H1670" s="5">
        <v>163.97</v>
      </c>
      <c r="I1670" s="5">
        <v>100.5</v>
      </c>
    </row>
    <row r="1671" spans="1:9" x14ac:dyDescent="0.15">
      <c r="A1671" s="5" t="s">
        <v>1671</v>
      </c>
      <c r="B1671" s="5">
        <v>8.8411724916422386E-3</v>
      </c>
      <c r="C1671" s="5">
        <f t="shared" si="26"/>
        <v>0.49788192879675519</v>
      </c>
      <c r="D1671" s="5">
        <v>320.88</v>
      </c>
      <c r="E1671" s="5">
        <v>323.63</v>
      </c>
      <c r="F1671" s="5">
        <v>243.09</v>
      </c>
      <c r="G1671" s="5">
        <v>126.36</v>
      </c>
      <c r="H1671" s="5">
        <v>179.92</v>
      </c>
      <c r="I1671" s="5">
        <v>135.63999999999999</v>
      </c>
    </row>
    <row r="1672" spans="1:9" x14ac:dyDescent="0.15">
      <c r="A1672" s="5" t="s">
        <v>1672</v>
      </c>
      <c r="B1672" s="5">
        <v>1.3730650230963457E-2</v>
      </c>
      <c r="C1672" s="5">
        <f t="shared" si="26"/>
        <v>0.49794228937410867</v>
      </c>
      <c r="D1672" s="5">
        <v>4676</v>
      </c>
      <c r="E1672" s="5">
        <v>3165.76</v>
      </c>
      <c r="F1672" s="5">
        <v>3559.26</v>
      </c>
      <c r="G1672" s="5">
        <v>1935.92</v>
      </c>
      <c r="H1672" s="5">
        <v>1801.05</v>
      </c>
      <c r="I1672" s="5">
        <v>1940.08</v>
      </c>
    </row>
    <row r="1673" spans="1:9" x14ac:dyDescent="0.15">
      <c r="A1673" s="5" t="s">
        <v>1673</v>
      </c>
      <c r="B1673" s="5">
        <v>9.8518113215221443E-6</v>
      </c>
      <c r="C1673" s="5">
        <f t="shared" si="26"/>
        <v>0.49818585679730609</v>
      </c>
      <c r="D1673" s="5">
        <v>869.71</v>
      </c>
      <c r="E1673" s="5">
        <v>831.35</v>
      </c>
      <c r="F1673" s="5">
        <v>829.06</v>
      </c>
      <c r="G1673" s="5">
        <v>428.3</v>
      </c>
      <c r="H1673" s="5">
        <v>405.12</v>
      </c>
      <c r="I1673" s="5">
        <v>427.05</v>
      </c>
    </row>
    <row r="1674" spans="1:9" x14ac:dyDescent="0.15">
      <c r="A1674" s="5" t="s">
        <v>1674</v>
      </c>
      <c r="B1674" s="5">
        <v>2.038207477930894E-4</v>
      </c>
      <c r="C1674" s="5">
        <f t="shared" si="26"/>
        <v>0.49822923374114614</v>
      </c>
      <c r="D1674" s="5">
        <v>106.96</v>
      </c>
      <c r="E1674" s="5">
        <v>107.42</v>
      </c>
      <c r="F1674" s="5">
        <v>96.22</v>
      </c>
      <c r="G1674" s="5">
        <v>48.98</v>
      </c>
      <c r="H1674" s="5">
        <v>54.58</v>
      </c>
      <c r="I1674" s="5">
        <v>51.19</v>
      </c>
    </row>
    <row r="1675" spans="1:9" x14ac:dyDescent="0.15">
      <c r="A1675" s="5" t="s">
        <v>1675</v>
      </c>
      <c r="B1675" s="5">
        <v>4.4544409468904718E-5</v>
      </c>
      <c r="C1675" s="5">
        <f t="shared" si="26"/>
        <v>0.49823936949879016</v>
      </c>
      <c r="D1675" s="5">
        <v>3946.09</v>
      </c>
      <c r="E1675" s="5">
        <v>4096.6099999999997</v>
      </c>
      <c r="F1675" s="5">
        <v>4285.2700000000004</v>
      </c>
      <c r="G1675" s="5">
        <v>2131.5300000000002</v>
      </c>
      <c r="H1675" s="5">
        <v>1975.66</v>
      </c>
      <c r="I1675" s="5">
        <v>2035.09</v>
      </c>
    </row>
    <row r="1676" spans="1:9" x14ac:dyDescent="0.15">
      <c r="A1676" s="5" t="s">
        <v>1676</v>
      </c>
      <c r="B1676" s="5">
        <v>1.6258364981834384E-3</v>
      </c>
      <c r="C1676" s="5">
        <f t="shared" si="26"/>
        <v>0.49836166385197145</v>
      </c>
      <c r="D1676" s="5">
        <v>1374.04</v>
      </c>
      <c r="E1676" s="5">
        <v>1391.95</v>
      </c>
      <c r="F1676" s="5">
        <v>1592.09</v>
      </c>
      <c r="G1676" s="5">
        <v>812.54</v>
      </c>
      <c r="H1676" s="5">
        <v>764.55</v>
      </c>
      <c r="I1676" s="5">
        <v>594.80999999999995</v>
      </c>
    </row>
    <row r="1677" spans="1:9" x14ac:dyDescent="0.15">
      <c r="A1677" s="5" t="s">
        <v>1677</v>
      </c>
      <c r="B1677" s="5">
        <v>1.1495790927453862E-2</v>
      </c>
      <c r="C1677" s="5">
        <f t="shared" si="26"/>
        <v>0.49845265112440684</v>
      </c>
      <c r="D1677" s="5">
        <v>184.47</v>
      </c>
      <c r="E1677" s="5">
        <v>235.32</v>
      </c>
      <c r="F1677" s="5">
        <v>161.85</v>
      </c>
      <c r="G1677" s="5">
        <v>100.23</v>
      </c>
      <c r="H1677" s="5">
        <v>99.88</v>
      </c>
      <c r="I1677" s="5">
        <v>89.81</v>
      </c>
    </row>
    <row r="1678" spans="1:9" x14ac:dyDescent="0.15">
      <c r="A1678" s="5" t="s">
        <v>1678</v>
      </c>
      <c r="B1678" s="5">
        <v>1.5046701942532479E-3</v>
      </c>
      <c r="C1678" s="5">
        <f t="shared" si="26"/>
        <v>0.49848144159408087</v>
      </c>
      <c r="D1678" s="5">
        <v>1376.52</v>
      </c>
      <c r="E1678" s="5">
        <v>1500.29</v>
      </c>
      <c r="F1678" s="5">
        <v>1561.61</v>
      </c>
      <c r="G1678" s="5">
        <v>785.8</v>
      </c>
      <c r="H1678" s="5">
        <v>583.08000000000004</v>
      </c>
      <c r="I1678" s="5">
        <v>843.59</v>
      </c>
    </row>
    <row r="1679" spans="1:9" x14ac:dyDescent="0.15">
      <c r="A1679" s="5" t="s">
        <v>1679</v>
      </c>
      <c r="B1679" s="5">
        <v>5.4568212556448522E-3</v>
      </c>
      <c r="C1679" s="5">
        <f t="shared" si="26"/>
        <v>0.49850430468408002</v>
      </c>
      <c r="D1679" s="5">
        <v>533.52</v>
      </c>
      <c r="E1679" s="5">
        <v>399.49</v>
      </c>
      <c r="F1679" s="5">
        <v>437.59</v>
      </c>
      <c r="G1679" s="5">
        <v>251.84</v>
      </c>
      <c r="H1679" s="5">
        <v>224.1</v>
      </c>
      <c r="I1679" s="5">
        <v>207.31</v>
      </c>
    </row>
    <row r="1680" spans="1:9" x14ac:dyDescent="0.15">
      <c r="A1680" s="5" t="s">
        <v>1680</v>
      </c>
      <c r="B1680" s="5">
        <v>4.9553837515071389E-4</v>
      </c>
      <c r="C1680" s="5">
        <f t="shared" si="26"/>
        <v>0.49864740804210783</v>
      </c>
      <c r="D1680" s="5">
        <v>249.06</v>
      </c>
      <c r="E1680" s="5">
        <v>273.08999999999997</v>
      </c>
      <c r="F1680" s="5">
        <v>294.8</v>
      </c>
      <c r="G1680" s="5">
        <v>135.18</v>
      </c>
      <c r="H1680" s="5">
        <v>136.6</v>
      </c>
      <c r="I1680" s="5">
        <v>135.59</v>
      </c>
    </row>
    <row r="1681" spans="1:9" x14ac:dyDescent="0.15">
      <c r="A1681" s="5" t="s">
        <v>1681</v>
      </c>
      <c r="B1681" s="5">
        <v>1.8613047881484959E-2</v>
      </c>
      <c r="C1681" s="5">
        <f t="shared" si="26"/>
        <v>0.49886373492930869</v>
      </c>
      <c r="D1681" s="5">
        <v>228.71</v>
      </c>
      <c r="E1681" s="5">
        <v>145.54</v>
      </c>
      <c r="F1681" s="5">
        <v>202.2</v>
      </c>
      <c r="G1681" s="5">
        <v>96.29</v>
      </c>
      <c r="H1681" s="5">
        <v>86.11</v>
      </c>
      <c r="I1681" s="5">
        <v>105.17</v>
      </c>
    </row>
    <row r="1682" spans="1:9" x14ac:dyDescent="0.15">
      <c r="A1682" s="5" t="s">
        <v>1682</v>
      </c>
      <c r="B1682" s="5">
        <v>1.8865922255894456E-4</v>
      </c>
      <c r="C1682" s="5">
        <f t="shared" si="26"/>
        <v>0.49894550472570098</v>
      </c>
      <c r="D1682" s="5">
        <v>135.34</v>
      </c>
      <c r="E1682" s="5">
        <v>126.76</v>
      </c>
      <c r="F1682" s="5">
        <v>121.97</v>
      </c>
      <c r="G1682" s="5">
        <v>67.349999999999994</v>
      </c>
      <c r="H1682" s="5">
        <v>58.19</v>
      </c>
      <c r="I1682" s="5">
        <v>66.09</v>
      </c>
    </row>
    <row r="1683" spans="1:9" x14ac:dyDescent="0.15">
      <c r="A1683" s="5" t="s">
        <v>1683</v>
      </c>
      <c r="B1683" s="5">
        <v>2.356053731168506E-7</v>
      </c>
      <c r="C1683" s="5">
        <f t="shared" si="26"/>
        <v>0.49894780231700442</v>
      </c>
      <c r="D1683" s="5">
        <v>613.4</v>
      </c>
      <c r="E1683" s="5">
        <v>612.88</v>
      </c>
      <c r="F1683" s="5">
        <v>617.48</v>
      </c>
      <c r="G1683" s="5">
        <v>300.56</v>
      </c>
      <c r="H1683" s="5">
        <v>314.41000000000003</v>
      </c>
      <c r="I1683" s="5">
        <v>304.97000000000003</v>
      </c>
    </row>
    <row r="1684" spans="1:9" x14ac:dyDescent="0.15">
      <c r="A1684" s="5" t="s">
        <v>1684</v>
      </c>
      <c r="B1684" s="5">
        <v>1.3343569890692814E-3</v>
      </c>
      <c r="C1684" s="5">
        <f t="shared" si="26"/>
        <v>0.49943611653042913</v>
      </c>
      <c r="D1684" s="5">
        <v>385.77</v>
      </c>
      <c r="E1684" s="5">
        <v>382.58</v>
      </c>
      <c r="F1684" s="5">
        <v>446.44</v>
      </c>
      <c r="G1684" s="5">
        <v>202.68</v>
      </c>
      <c r="H1684" s="5">
        <v>227.29</v>
      </c>
      <c r="I1684" s="5">
        <v>176.74</v>
      </c>
    </row>
    <row r="1685" spans="1:9" x14ac:dyDescent="0.15">
      <c r="A1685" s="5" t="s">
        <v>1685</v>
      </c>
      <c r="B1685" s="5">
        <v>1.1895882319032564E-2</v>
      </c>
      <c r="C1685" s="5">
        <f t="shared" si="26"/>
        <v>0.49944137749737122</v>
      </c>
      <c r="D1685" s="5">
        <v>79.099999999999994</v>
      </c>
      <c r="E1685" s="5">
        <v>115.93</v>
      </c>
      <c r="F1685" s="5">
        <v>109.29</v>
      </c>
      <c r="G1685" s="5">
        <v>54.62</v>
      </c>
      <c r="H1685" s="5">
        <v>51.24</v>
      </c>
      <c r="I1685" s="5">
        <v>46.13</v>
      </c>
    </row>
    <row r="1686" spans="1:9" x14ac:dyDescent="0.15">
      <c r="A1686" s="5" t="s">
        <v>1686</v>
      </c>
      <c r="B1686" s="5">
        <v>6.3104290316843004E-3</v>
      </c>
      <c r="C1686" s="5">
        <f t="shared" si="26"/>
        <v>0.49975384129971795</v>
      </c>
      <c r="D1686" s="5">
        <v>1003.86</v>
      </c>
      <c r="E1686" s="5">
        <v>1351.43</v>
      </c>
      <c r="F1686" s="5">
        <v>1321.2</v>
      </c>
      <c r="G1686" s="5">
        <v>553.69000000000005</v>
      </c>
      <c r="H1686" s="5">
        <v>605.84</v>
      </c>
      <c r="I1686" s="5">
        <v>677.81</v>
      </c>
    </row>
    <row r="1687" spans="1:9" x14ac:dyDescent="0.15">
      <c r="A1687" s="5" t="s">
        <v>1687</v>
      </c>
      <c r="B1687" s="5">
        <v>5.7518125565317313E-4</v>
      </c>
      <c r="C1687" s="5">
        <f t="shared" si="26"/>
        <v>0.49987829367735664</v>
      </c>
      <c r="D1687" s="5">
        <v>117.41</v>
      </c>
      <c r="E1687" s="5">
        <v>105.56</v>
      </c>
      <c r="F1687" s="5">
        <v>105.69</v>
      </c>
      <c r="G1687" s="5">
        <v>61.02</v>
      </c>
      <c r="H1687" s="5">
        <v>55.57</v>
      </c>
      <c r="I1687" s="5">
        <v>47.7</v>
      </c>
    </row>
    <row r="1688" spans="1:9" x14ac:dyDescent="0.15">
      <c r="A1688" s="5" t="s">
        <v>1688</v>
      </c>
      <c r="B1688" s="5">
        <v>5.6325709316015321E-5</v>
      </c>
      <c r="C1688" s="5">
        <f t="shared" si="26"/>
        <v>2.0042753523143615</v>
      </c>
      <c r="D1688" s="5">
        <v>3001.64</v>
      </c>
      <c r="E1688" s="5">
        <v>2992.35</v>
      </c>
      <c r="F1688" s="5">
        <v>2770.2</v>
      </c>
      <c r="G1688" s="5">
        <v>6141.03</v>
      </c>
      <c r="H1688" s="5">
        <v>5673.29</v>
      </c>
      <c r="I1688" s="5">
        <v>5751.53</v>
      </c>
    </row>
    <row r="1689" spans="1:9" x14ac:dyDescent="0.15">
      <c r="A1689" s="5" t="s">
        <v>1689</v>
      </c>
      <c r="B1689" s="5">
        <v>1.2594509644019208E-2</v>
      </c>
      <c r="C1689" s="5">
        <f t="shared" si="26"/>
        <v>2.0049390626460029</v>
      </c>
      <c r="D1689" s="5">
        <v>944.67</v>
      </c>
      <c r="E1689" s="5">
        <v>680.89</v>
      </c>
      <c r="F1689" s="5">
        <v>621.83000000000004</v>
      </c>
      <c r="G1689" s="5">
        <v>1537.58</v>
      </c>
      <c r="H1689" s="5">
        <v>1236.69</v>
      </c>
      <c r="I1689" s="5">
        <v>1731.61</v>
      </c>
    </row>
    <row r="1690" spans="1:9" x14ac:dyDescent="0.15">
      <c r="A1690" s="5" t="s">
        <v>1690</v>
      </c>
      <c r="B1690" s="5">
        <v>9.3726221560300387E-7</v>
      </c>
      <c r="C1690" s="5">
        <f t="shared" si="26"/>
        <v>2.0072618936784283</v>
      </c>
      <c r="D1690" s="5">
        <v>252.51</v>
      </c>
      <c r="E1690" s="5">
        <v>252.6</v>
      </c>
      <c r="F1690" s="5">
        <v>246.76</v>
      </c>
      <c r="G1690" s="5">
        <v>510.42</v>
      </c>
      <c r="H1690" s="5">
        <v>494.5</v>
      </c>
      <c r="I1690" s="5">
        <v>504.28</v>
      </c>
    </row>
    <row r="1691" spans="1:9" x14ac:dyDescent="0.15">
      <c r="A1691" s="5" t="s">
        <v>1691</v>
      </c>
      <c r="B1691" s="5">
        <v>1.8918304330837548E-3</v>
      </c>
      <c r="C1691" s="5">
        <f t="shared" si="26"/>
        <v>2.0096810060578179</v>
      </c>
      <c r="D1691" s="5">
        <v>141.88999999999999</v>
      </c>
      <c r="E1691" s="5">
        <v>194.77</v>
      </c>
      <c r="F1691" s="5">
        <v>184.98</v>
      </c>
      <c r="G1691" s="5">
        <v>345.15</v>
      </c>
      <c r="H1691" s="5">
        <v>320.94</v>
      </c>
      <c r="I1691" s="5">
        <v>382.24</v>
      </c>
    </row>
    <row r="1692" spans="1:9" x14ac:dyDescent="0.15">
      <c r="A1692" s="5" t="s">
        <v>1692</v>
      </c>
      <c r="B1692" s="5">
        <v>1.0507168585066498E-2</v>
      </c>
      <c r="C1692" s="5">
        <f t="shared" si="26"/>
        <v>2.0109797297297294</v>
      </c>
      <c r="D1692" s="5">
        <v>506.97</v>
      </c>
      <c r="E1692" s="5">
        <v>268.83999999999997</v>
      </c>
      <c r="F1692" s="5">
        <v>301.63</v>
      </c>
      <c r="G1692" s="5">
        <v>709.09</v>
      </c>
      <c r="H1692" s="5">
        <v>777.92</v>
      </c>
      <c r="I1692" s="5">
        <v>679.7</v>
      </c>
    </row>
    <row r="1693" spans="1:9" x14ac:dyDescent="0.15">
      <c r="A1693" s="5" t="s">
        <v>1693</v>
      </c>
      <c r="B1693" s="5">
        <v>3.9117973176054743E-6</v>
      </c>
      <c r="C1693" s="5">
        <f t="shared" si="26"/>
        <v>2.0112080556673311</v>
      </c>
      <c r="D1693" s="5">
        <v>331.39</v>
      </c>
      <c r="E1693" s="5">
        <v>338.88</v>
      </c>
      <c r="F1693" s="5">
        <v>348.64</v>
      </c>
      <c r="G1693" s="5">
        <v>684.14</v>
      </c>
      <c r="H1693" s="5">
        <v>668.03</v>
      </c>
      <c r="I1693" s="5">
        <v>697.07</v>
      </c>
    </row>
    <row r="1694" spans="1:9" x14ac:dyDescent="0.15">
      <c r="A1694" s="5" t="s">
        <v>1694</v>
      </c>
      <c r="B1694" s="5">
        <v>9.8230597969850043E-3</v>
      </c>
      <c r="C1694" s="5">
        <f t="shared" si="26"/>
        <v>2.012504007694774</v>
      </c>
      <c r="D1694" s="5">
        <v>44.77</v>
      </c>
      <c r="E1694" s="5">
        <v>66.790000000000006</v>
      </c>
      <c r="F1694" s="5">
        <v>75.58</v>
      </c>
      <c r="G1694" s="5">
        <v>123.05</v>
      </c>
      <c r="H1694" s="5">
        <v>109.4</v>
      </c>
      <c r="I1694" s="5">
        <v>144.16999999999999</v>
      </c>
    </row>
    <row r="1695" spans="1:9" x14ac:dyDescent="0.15">
      <c r="A1695" s="5" t="s">
        <v>1695</v>
      </c>
      <c r="B1695" s="5">
        <v>4.1696864288308932E-2</v>
      </c>
      <c r="C1695" s="5">
        <f t="shared" si="26"/>
        <v>2.0140268076269581</v>
      </c>
      <c r="D1695" s="5">
        <v>534.92999999999995</v>
      </c>
      <c r="E1695" s="5">
        <v>633.99</v>
      </c>
      <c r="F1695" s="5">
        <v>949.88</v>
      </c>
      <c r="G1695" s="5">
        <v>1836.25</v>
      </c>
      <c r="H1695" s="5">
        <v>1240.77</v>
      </c>
      <c r="I1695" s="5">
        <v>1190.3</v>
      </c>
    </row>
    <row r="1696" spans="1:9" x14ac:dyDescent="0.15">
      <c r="A1696" s="5" t="s">
        <v>1696</v>
      </c>
      <c r="B1696" s="5">
        <v>1.2884802300052226E-3</v>
      </c>
      <c r="C1696" s="5">
        <f t="shared" si="26"/>
        <v>2.0155769979663365</v>
      </c>
      <c r="D1696" s="5">
        <v>203.78</v>
      </c>
      <c r="E1696" s="5">
        <v>243.61</v>
      </c>
      <c r="F1696" s="5">
        <v>245.94</v>
      </c>
      <c r="G1696" s="5">
        <v>514.79</v>
      </c>
      <c r="H1696" s="5">
        <v>427.71</v>
      </c>
      <c r="I1696" s="5">
        <v>454.96</v>
      </c>
    </row>
    <row r="1697" spans="1:9" x14ac:dyDescent="0.15">
      <c r="A1697" s="5" t="s">
        <v>1697</v>
      </c>
      <c r="B1697" s="5">
        <v>7.4311406520026165E-4</v>
      </c>
      <c r="C1697" s="5">
        <f t="shared" si="26"/>
        <v>2.0168193047687968</v>
      </c>
      <c r="D1697" s="5">
        <v>1017.46</v>
      </c>
      <c r="E1697" s="5">
        <v>860.44</v>
      </c>
      <c r="F1697" s="5">
        <v>927.21</v>
      </c>
      <c r="G1697" s="5">
        <v>2017.08</v>
      </c>
      <c r="H1697" s="5">
        <v>1709.69</v>
      </c>
      <c r="I1697" s="5">
        <v>1930.63</v>
      </c>
    </row>
    <row r="1698" spans="1:9" x14ac:dyDescent="0.15">
      <c r="A1698" s="5" t="s">
        <v>1698</v>
      </c>
      <c r="B1698" s="5">
        <v>1.263609387479713E-2</v>
      </c>
      <c r="C1698" s="5">
        <f t="shared" si="26"/>
        <v>2.0171554162681375</v>
      </c>
      <c r="D1698" s="5">
        <v>96.93</v>
      </c>
      <c r="E1698" s="5">
        <v>213.79</v>
      </c>
      <c r="F1698" s="5">
        <v>180.67</v>
      </c>
      <c r="G1698" s="5">
        <v>355.31</v>
      </c>
      <c r="H1698" s="5">
        <v>297.73</v>
      </c>
      <c r="I1698" s="5">
        <v>338.17</v>
      </c>
    </row>
    <row r="1699" spans="1:9" x14ac:dyDescent="0.15">
      <c r="A1699" s="5" t="s">
        <v>1699</v>
      </c>
      <c r="B1699" s="5">
        <v>4.3588225910426768E-4</v>
      </c>
      <c r="C1699" s="5">
        <f t="shared" si="26"/>
        <v>2.0174044919477145</v>
      </c>
      <c r="D1699" s="5">
        <v>94.9</v>
      </c>
      <c r="E1699" s="5">
        <v>92.13</v>
      </c>
      <c r="F1699" s="5">
        <v>89.91</v>
      </c>
      <c r="G1699" s="5">
        <v>199.24</v>
      </c>
      <c r="H1699" s="5">
        <v>189.68</v>
      </c>
      <c r="I1699" s="5">
        <v>169.78</v>
      </c>
    </row>
    <row r="1700" spans="1:9" x14ac:dyDescent="0.15">
      <c r="A1700" s="5" t="s">
        <v>1700</v>
      </c>
      <c r="B1700" s="5">
        <v>3.6167035374225442E-3</v>
      </c>
      <c r="C1700" s="5">
        <f t="shared" si="26"/>
        <v>2.017596429709914</v>
      </c>
      <c r="D1700" s="5">
        <v>112.45</v>
      </c>
      <c r="E1700" s="5">
        <v>102.04</v>
      </c>
      <c r="F1700" s="5">
        <v>99.21</v>
      </c>
      <c r="G1700" s="5">
        <v>179.62</v>
      </c>
      <c r="H1700" s="5">
        <v>215.61</v>
      </c>
      <c r="I1700" s="5">
        <v>237.69</v>
      </c>
    </row>
    <row r="1701" spans="1:9" x14ac:dyDescent="0.15">
      <c r="A1701" s="5" t="s">
        <v>1701</v>
      </c>
      <c r="B1701" s="5">
        <v>3.3945421736978243E-3</v>
      </c>
      <c r="C1701" s="5">
        <f t="shared" si="26"/>
        <v>2.02061647404068</v>
      </c>
      <c r="D1701" s="5">
        <v>366.53</v>
      </c>
      <c r="E1701" s="5">
        <v>264.61</v>
      </c>
      <c r="F1701" s="5">
        <v>309.37</v>
      </c>
      <c r="G1701" s="5">
        <v>668.8</v>
      </c>
      <c r="H1701" s="5">
        <v>549.59</v>
      </c>
      <c r="I1701" s="5">
        <v>682.02</v>
      </c>
    </row>
    <row r="1702" spans="1:9" x14ac:dyDescent="0.15">
      <c r="A1702" s="5" t="s">
        <v>1702</v>
      </c>
      <c r="B1702" s="5">
        <v>4.4493660515971514E-4</v>
      </c>
      <c r="C1702" s="5">
        <f t="shared" si="26"/>
        <v>2.0212161146628618</v>
      </c>
      <c r="D1702" s="5">
        <v>276.17</v>
      </c>
      <c r="E1702" s="5">
        <v>345.71</v>
      </c>
      <c r="F1702" s="5">
        <v>296.29000000000002</v>
      </c>
      <c r="G1702" s="5">
        <v>580.04999999999995</v>
      </c>
      <c r="H1702" s="5">
        <v>623.65</v>
      </c>
      <c r="I1702" s="5">
        <v>652.12</v>
      </c>
    </row>
    <row r="1703" spans="1:9" x14ac:dyDescent="0.15">
      <c r="A1703" s="5" t="s">
        <v>1703</v>
      </c>
      <c r="B1703" s="5">
        <v>3.8724286221951819E-3</v>
      </c>
      <c r="C1703" s="5">
        <f t="shared" si="26"/>
        <v>2.0218912555439958</v>
      </c>
      <c r="D1703" s="5">
        <v>343.13</v>
      </c>
      <c r="E1703" s="5">
        <v>283.66000000000003</v>
      </c>
      <c r="F1703" s="5">
        <v>286.36</v>
      </c>
      <c r="G1703" s="5">
        <v>557.15</v>
      </c>
      <c r="H1703" s="5">
        <v>710.72</v>
      </c>
      <c r="I1703" s="5">
        <v>578.41999999999996</v>
      </c>
    </row>
    <row r="1704" spans="1:9" x14ac:dyDescent="0.15">
      <c r="A1704" s="5" t="s">
        <v>1704</v>
      </c>
      <c r="B1704" s="5">
        <v>3.5583717146527179E-4</v>
      </c>
      <c r="C1704" s="5">
        <f t="shared" si="26"/>
        <v>2.0227526833631484</v>
      </c>
      <c r="D1704" s="5">
        <v>50.52</v>
      </c>
      <c r="E1704" s="5">
        <v>68.16</v>
      </c>
      <c r="F1704" s="5">
        <v>60.2</v>
      </c>
      <c r="G1704" s="5">
        <v>121.81</v>
      </c>
      <c r="H1704" s="5">
        <v>123.02</v>
      </c>
      <c r="I1704" s="5">
        <v>117</v>
      </c>
    </row>
    <row r="1705" spans="1:9" x14ac:dyDescent="0.15">
      <c r="A1705" s="5" t="s">
        <v>1705</v>
      </c>
      <c r="B1705" s="5">
        <v>5.8928910855084724E-4</v>
      </c>
      <c r="C1705" s="5">
        <f t="shared" si="26"/>
        <v>2.0234236598648385</v>
      </c>
      <c r="D1705" s="5">
        <v>156.88</v>
      </c>
      <c r="E1705" s="5">
        <v>126.66</v>
      </c>
      <c r="F1705" s="5">
        <v>173.69</v>
      </c>
      <c r="G1705" s="5">
        <v>303.02999999999997</v>
      </c>
      <c r="H1705" s="5">
        <v>323.66000000000003</v>
      </c>
      <c r="I1705" s="5">
        <v>298.48</v>
      </c>
    </row>
    <row r="1706" spans="1:9" x14ac:dyDescent="0.15">
      <c r="A1706" s="5" t="s">
        <v>1706</v>
      </c>
      <c r="B1706" s="5">
        <v>3.264235602089556E-3</v>
      </c>
      <c r="C1706" s="5">
        <f t="shared" si="26"/>
        <v>2.0252231741657183</v>
      </c>
      <c r="D1706" s="5">
        <v>110.19</v>
      </c>
      <c r="E1706" s="5">
        <v>111.19</v>
      </c>
      <c r="F1706" s="5">
        <v>112.44</v>
      </c>
      <c r="G1706" s="5">
        <v>252.15</v>
      </c>
      <c r="H1706" s="5">
        <v>190.81</v>
      </c>
      <c r="I1706" s="5">
        <v>233.1</v>
      </c>
    </row>
    <row r="1707" spans="1:9" x14ac:dyDescent="0.15">
      <c r="A1707" s="5" t="s">
        <v>1707</v>
      </c>
      <c r="B1707" s="5">
        <v>1.2558487243435607E-2</v>
      </c>
      <c r="C1707" s="5">
        <f t="shared" si="26"/>
        <v>2.0254081924949867</v>
      </c>
      <c r="D1707" s="5">
        <v>132.01</v>
      </c>
      <c r="E1707" s="5">
        <v>104.91</v>
      </c>
      <c r="F1707" s="5">
        <v>112.18</v>
      </c>
      <c r="G1707" s="5">
        <v>186.23</v>
      </c>
      <c r="H1707" s="5">
        <v>244.01</v>
      </c>
      <c r="I1707" s="5">
        <v>276.83</v>
      </c>
    </row>
    <row r="1708" spans="1:9" x14ac:dyDescent="0.15">
      <c r="A1708" s="5" t="s">
        <v>1708</v>
      </c>
      <c r="B1708" s="5">
        <v>6.8649841863830333E-3</v>
      </c>
      <c r="C1708" s="5">
        <f t="shared" si="26"/>
        <v>2.0271313049452968</v>
      </c>
      <c r="D1708" s="5">
        <v>180.85</v>
      </c>
      <c r="E1708" s="5">
        <v>211.88</v>
      </c>
      <c r="F1708" s="5">
        <v>174.88</v>
      </c>
      <c r="G1708" s="5">
        <v>445.69</v>
      </c>
      <c r="H1708" s="5">
        <v>320.48</v>
      </c>
      <c r="I1708" s="5">
        <v>384.45</v>
      </c>
    </row>
    <row r="1709" spans="1:9" x14ac:dyDescent="0.15">
      <c r="A1709" s="5" t="s">
        <v>1709</v>
      </c>
      <c r="B1709" s="5">
        <v>7.353653666744538E-4</v>
      </c>
      <c r="C1709" s="5">
        <f t="shared" si="26"/>
        <v>2.0274957891382526</v>
      </c>
      <c r="D1709" s="5">
        <v>220.69</v>
      </c>
      <c r="E1709" s="5">
        <v>224.9</v>
      </c>
      <c r="F1709" s="5">
        <v>213.42</v>
      </c>
      <c r="G1709" s="5">
        <v>492.83</v>
      </c>
      <c r="H1709" s="5">
        <v>427.51</v>
      </c>
      <c r="I1709" s="5">
        <v>415.8</v>
      </c>
    </row>
    <row r="1710" spans="1:9" x14ac:dyDescent="0.15">
      <c r="A1710" s="5" t="s">
        <v>1710</v>
      </c>
      <c r="B1710" s="5">
        <v>9.0719944965259695E-3</v>
      </c>
      <c r="C1710" s="5">
        <f t="shared" si="26"/>
        <v>2.0296834010134037</v>
      </c>
      <c r="D1710" s="5">
        <v>77.62</v>
      </c>
      <c r="E1710" s="5">
        <v>98.36</v>
      </c>
      <c r="F1710" s="5">
        <v>102.29</v>
      </c>
      <c r="G1710" s="5">
        <v>221.39</v>
      </c>
      <c r="H1710" s="5">
        <v>186.61</v>
      </c>
      <c r="I1710" s="5">
        <v>156.80000000000001</v>
      </c>
    </row>
    <row r="1711" spans="1:9" x14ac:dyDescent="0.15">
      <c r="A1711" s="5" t="s">
        <v>1711</v>
      </c>
      <c r="B1711" s="5">
        <v>4.6047876033773359E-3</v>
      </c>
      <c r="C1711" s="5">
        <f t="shared" si="26"/>
        <v>2.0307788508302647</v>
      </c>
      <c r="D1711" s="5">
        <v>50.22</v>
      </c>
      <c r="E1711" s="5">
        <v>43.38</v>
      </c>
      <c r="F1711" s="5">
        <v>50.33</v>
      </c>
      <c r="G1711" s="5">
        <v>89.16</v>
      </c>
      <c r="H1711" s="5">
        <v>89.05</v>
      </c>
      <c r="I1711" s="5">
        <v>114.08</v>
      </c>
    </row>
    <row r="1712" spans="1:9" x14ac:dyDescent="0.15">
      <c r="A1712" s="5" t="s">
        <v>1712</v>
      </c>
      <c r="B1712" s="5">
        <v>5.1002563802349573E-3</v>
      </c>
      <c r="C1712" s="5">
        <f t="shared" si="26"/>
        <v>2.0329839855036975</v>
      </c>
      <c r="D1712" s="5">
        <v>590.4</v>
      </c>
      <c r="E1712" s="5">
        <v>469.65</v>
      </c>
      <c r="F1712" s="5">
        <v>573.47</v>
      </c>
      <c r="G1712" s="5">
        <v>1118.27</v>
      </c>
      <c r="H1712" s="5">
        <v>939.29</v>
      </c>
      <c r="I1712" s="5">
        <v>1263.3599999999999</v>
      </c>
    </row>
    <row r="1713" spans="1:9" x14ac:dyDescent="0.15">
      <c r="A1713" s="5" t="s">
        <v>1713</v>
      </c>
      <c r="B1713" s="5">
        <v>9.3749412385818291E-4</v>
      </c>
      <c r="C1713" s="5">
        <f t="shared" si="26"/>
        <v>2.0335409120069468</v>
      </c>
      <c r="D1713" s="5">
        <v>602.02</v>
      </c>
      <c r="E1713" s="5">
        <v>492.45</v>
      </c>
      <c r="F1713" s="5">
        <v>448.72</v>
      </c>
      <c r="G1713" s="5">
        <v>970.58</v>
      </c>
      <c r="H1713" s="5">
        <v>1060.31</v>
      </c>
      <c r="I1713" s="5">
        <v>1107.25</v>
      </c>
    </row>
    <row r="1714" spans="1:9" x14ac:dyDescent="0.15">
      <c r="A1714" s="5" t="s">
        <v>1714</v>
      </c>
      <c r="B1714" s="5">
        <v>2.5387918407334866E-3</v>
      </c>
      <c r="C1714" s="5">
        <f t="shared" si="26"/>
        <v>2.0345695219341429</v>
      </c>
      <c r="D1714" s="5">
        <v>89.44</v>
      </c>
      <c r="E1714" s="5">
        <v>104.87</v>
      </c>
      <c r="F1714" s="5">
        <v>79.92</v>
      </c>
      <c r="G1714" s="5">
        <v>170.64</v>
      </c>
      <c r="H1714" s="5">
        <v>177.61</v>
      </c>
      <c r="I1714" s="5">
        <v>209.69</v>
      </c>
    </row>
    <row r="1715" spans="1:9" x14ac:dyDescent="0.15">
      <c r="A1715" s="5" t="s">
        <v>1715</v>
      </c>
      <c r="B1715" s="5">
        <v>3.0424511084598996E-4</v>
      </c>
      <c r="C1715" s="5">
        <f t="shared" si="26"/>
        <v>2.0366244742599675</v>
      </c>
      <c r="D1715" s="5">
        <v>336.48</v>
      </c>
      <c r="E1715" s="5">
        <v>332.89</v>
      </c>
      <c r="F1715" s="5">
        <v>331.6</v>
      </c>
      <c r="G1715" s="5">
        <v>699.79</v>
      </c>
      <c r="H1715" s="5">
        <v>717.4</v>
      </c>
      <c r="I1715" s="5">
        <v>621.41</v>
      </c>
    </row>
    <row r="1716" spans="1:9" x14ac:dyDescent="0.15">
      <c r="A1716" s="5" t="s">
        <v>1716</v>
      </c>
      <c r="B1716" s="5">
        <v>1.1325620458187441E-2</v>
      </c>
      <c r="C1716" s="5">
        <f t="shared" si="26"/>
        <v>2.0366648055090271</v>
      </c>
      <c r="D1716" s="5">
        <v>35</v>
      </c>
      <c r="E1716" s="5">
        <v>70.069999999999993</v>
      </c>
      <c r="F1716" s="5">
        <v>56.12</v>
      </c>
      <c r="G1716" s="5">
        <v>120.81</v>
      </c>
      <c r="H1716" s="5">
        <v>111.68</v>
      </c>
      <c r="I1716" s="5">
        <v>95.8</v>
      </c>
    </row>
    <row r="1717" spans="1:9" x14ac:dyDescent="0.15">
      <c r="A1717" s="5" t="s">
        <v>1717</v>
      </c>
      <c r="B1717" s="5">
        <v>1.0056030288641009E-3</v>
      </c>
      <c r="C1717" s="5">
        <f t="shared" si="26"/>
        <v>2.0368997577288637</v>
      </c>
      <c r="D1717" s="5">
        <v>141.34</v>
      </c>
      <c r="E1717" s="5">
        <v>165.44</v>
      </c>
      <c r="F1717" s="5">
        <v>176.15</v>
      </c>
      <c r="G1717" s="5">
        <v>336.89</v>
      </c>
      <c r="H1717" s="5">
        <v>295.97000000000003</v>
      </c>
      <c r="I1717" s="5">
        <v>350.82</v>
      </c>
    </row>
    <row r="1718" spans="1:9" x14ac:dyDescent="0.15">
      <c r="A1718" s="5" t="s">
        <v>1718</v>
      </c>
      <c r="B1718" s="5">
        <v>3.4180651306621728E-4</v>
      </c>
      <c r="C1718" s="5">
        <f t="shared" si="26"/>
        <v>2.0375563428305306</v>
      </c>
      <c r="D1718" s="5">
        <v>352.38</v>
      </c>
      <c r="E1718" s="5">
        <v>423.75</v>
      </c>
      <c r="F1718" s="5">
        <v>426.33</v>
      </c>
      <c r="G1718" s="5">
        <v>802.92</v>
      </c>
      <c r="H1718" s="5">
        <v>777.61</v>
      </c>
      <c r="I1718" s="5">
        <v>869.55</v>
      </c>
    </row>
    <row r="1719" spans="1:9" x14ac:dyDescent="0.15">
      <c r="A1719" s="5" t="s">
        <v>1719</v>
      </c>
      <c r="B1719" s="5">
        <v>1.9234210800177582E-2</v>
      </c>
      <c r="C1719" s="5">
        <f t="shared" si="26"/>
        <v>2.0388722388722385</v>
      </c>
      <c r="D1719" s="5">
        <v>603.62</v>
      </c>
      <c r="E1719" s="5">
        <v>417.39</v>
      </c>
      <c r="F1719" s="5">
        <v>330.34</v>
      </c>
      <c r="G1719" s="5">
        <v>994.91</v>
      </c>
      <c r="H1719" s="5">
        <v>1027.83</v>
      </c>
      <c r="I1719" s="5">
        <v>732.49</v>
      </c>
    </row>
    <row r="1720" spans="1:9" x14ac:dyDescent="0.15">
      <c r="A1720" s="5" t="s">
        <v>1720</v>
      </c>
      <c r="B1720" s="5">
        <v>2.3218207498146594E-4</v>
      </c>
      <c r="C1720" s="5">
        <f t="shared" si="26"/>
        <v>2.0389844445195373</v>
      </c>
      <c r="D1720" s="5">
        <v>263.89999999999998</v>
      </c>
      <c r="E1720" s="5">
        <v>322.87</v>
      </c>
      <c r="F1720" s="5">
        <v>301.02</v>
      </c>
      <c r="G1720" s="5">
        <v>637.47</v>
      </c>
      <c r="H1720" s="5">
        <v>579.88</v>
      </c>
      <c r="I1720" s="5">
        <v>592.84</v>
      </c>
    </row>
    <row r="1721" spans="1:9" x14ac:dyDescent="0.15">
      <c r="A1721" s="5" t="s">
        <v>1721</v>
      </c>
      <c r="B1721" s="5">
        <v>4.7005674875606041E-4</v>
      </c>
      <c r="C1721" s="5">
        <f t="shared" si="26"/>
        <v>2.04067618184934</v>
      </c>
      <c r="D1721" s="5">
        <v>288.87</v>
      </c>
      <c r="E1721" s="5">
        <v>257.39999999999998</v>
      </c>
      <c r="F1721" s="5">
        <v>270.67</v>
      </c>
      <c r="G1721" s="5">
        <v>572.5</v>
      </c>
      <c r="H1721" s="5">
        <v>505.64</v>
      </c>
      <c r="I1721" s="5">
        <v>588.97</v>
      </c>
    </row>
    <row r="1722" spans="1:9" x14ac:dyDescent="0.15">
      <c r="A1722" s="5" t="s">
        <v>1722</v>
      </c>
      <c r="B1722" s="5">
        <v>4.8091161331113783E-3</v>
      </c>
      <c r="C1722" s="5">
        <f t="shared" si="26"/>
        <v>2.0417185692677284</v>
      </c>
      <c r="D1722" s="5">
        <v>274.27</v>
      </c>
      <c r="E1722" s="5">
        <v>307.60000000000002</v>
      </c>
      <c r="F1722" s="5">
        <v>317.25</v>
      </c>
      <c r="G1722" s="5">
        <v>706.44</v>
      </c>
      <c r="H1722" s="5">
        <v>608.53</v>
      </c>
      <c r="I1722" s="5">
        <v>520.78</v>
      </c>
    </row>
    <row r="1723" spans="1:9" x14ac:dyDescent="0.15">
      <c r="A1723" s="5" t="s">
        <v>1723</v>
      </c>
      <c r="B1723" s="5">
        <v>1.1229766806343022E-2</v>
      </c>
      <c r="C1723" s="5">
        <f t="shared" si="26"/>
        <v>2.0417508089827501</v>
      </c>
      <c r="D1723" s="5">
        <v>89.71</v>
      </c>
      <c r="E1723" s="5">
        <v>167.32</v>
      </c>
      <c r="F1723" s="5">
        <v>153.97999999999999</v>
      </c>
      <c r="G1723" s="5">
        <v>318.42</v>
      </c>
      <c r="H1723" s="5">
        <v>244.94</v>
      </c>
      <c r="I1723" s="5">
        <v>275.82</v>
      </c>
    </row>
    <row r="1724" spans="1:9" x14ac:dyDescent="0.15">
      <c r="A1724" s="5" t="s">
        <v>1724</v>
      </c>
      <c r="B1724" s="5">
        <v>9.2681486073595883E-4</v>
      </c>
      <c r="C1724" s="5">
        <f t="shared" si="26"/>
        <v>2.0470241527323978</v>
      </c>
      <c r="D1724" s="5">
        <v>123.91</v>
      </c>
      <c r="E1724" s="5">
        <v>86.71</v>
      </c>
      <c r="F1724" s="5">
        <v>101.56</v>
      </c>
      <c r="G1724" s="5">
        <v>216.52</v>
      </c>
      <c r="H1724" s="5">
        <v>221.35</v>
      </c>
      <c r="I1724" s="5">
        <v>201.17</v>
      </c>
    </row>
    <row r="1725" spans="1:9" x14ac:dyDescent="0.15">
      <c r="A1725" s="5" t="s">
        <v>1725</v>
      </c>
      <c r="B1725" s="5">
        <v>1.5935494791642681E-4</v>
      </c>
      <c r="C1725" s="5">
        <f t="shared" si="26"/>
        <v>2.0474753075011805</v>
      </c>
      <c r="D1725" s="5">
        <v>160.49</v>
      </c>
      <c r="E1725" s="5">
        <v>169.01</v>
      </c>
      <c r="F1725" s="5">
        <v>157.49</v>
      </c>
      <c r="G1725" s="5">
        <v>316.7</v>
      </c>
      <c r="H1725" s="5">
        <v>324.87</v>
      </c>
      <c r="I1725" s="5">
        <v>355.53</v>
      </c>
    </row>
    <row r="1726" spans="1:9" x14ac:dyDescent="0.15">
      <c r="A1726" s="5" t="s">
        <v>1726</v>
      </c>
      <c r="B1726" s="5">
        <v>1.7427620229993816E-3</v>
      </c>
      <c r="C1726" s="5">
        <f t="shared" si="26"/>
        <v>2.0480742198481865</v>
      </c>
      <c r="D1726" s="5">
        <v>187.61</v>
      </c>
      <c r="E1726" s="5">
        <v>131.1</v>
      </c>
      <c r="F1726" s="5">
        <v>143.69999999999999</v>
      </c>
      <c r="G1726" s="5">
        <v>342.17</v>
      </c>
      <c r="H1726" s="5">
        <v>305.29000000000002</v>
      </c>
      <c r="I1726" s="5">
        <v>299.58999999999997</v>
      </c>
    </row>
    <row r="1727" spans="1:9" x14ac:dyDescent="0.15">
      <c r="A1727" s="5" t="s">
        <v>1727</v>
      </c>
      <c r="B1727" s="5">
        <v>2.4012153806229789E-2</v>
      </c>
      <c r="C1727" s="5">
        <f t="shared" si="26"/>
        <v>2.0502573828230832</v>
      </c>
      <c r="D1727" s="5">
        <v>59.86</v>
      </c>
      <c r="E1727" s="5">
        <v>34.96</v>
      </c>
      <c r="F1727" s="5">
        <v>52.82</v>
      </c>
      <c r="G1727" s="5">
        <v>119.68</v>
      </c>
      <c r="H1727" s="5">
        <v>106.01</v>
      </c>
      <c r="I1727" s="5">
        <v>77.010000000000005</v>
      </c>
    </row>
    <row r="1728" spans="1:9" x14ac:dyDescent="0.15">
      <c r="A1728" s="5" t="s">
        <v>1728</v>
      </c>
      <c r="B1728" s="5">
        <v>3.034958698390944E-4</v>
      </c>
      <c r="C1728" s="5">
        <f t="shared" si="26"/>
        <v>2.0521548368834477</v>
      </c>
      <c r="D1728" s="5">
        <v>551.15</v>
      </c>
      <c r="E1728" s="5">
        <v>408.08</v>
      </c>
      <c r="F1728" s="5">
        <v>453.87</v>
      </c>
      <c r="G1728" s="5">
        <v>962.1</v>
      </c>
      <c r="H1728" s="5">
        <v>965.15</v>
      </c>
      <c r="I1728" s="5">
        <v>972.65</v>
      </c>
    </row>
    <row r="1729" spans="1:9" x14ac:dyDescent="0.15">
      <c r="A1729" s="5" t="s">
        <v>1729</v>
      </c>
      <c r="B1729" s="5">
        <v>2.7731306575404717E-3</v>
      </c>
      <c r="C1729" s="5">
        <f t="shared" si="26"/>
        <v>2.0528841936413649</v>
      </c>
      <c r="D1729" s="5">
        <v>253.72</v>
      </c>
      <c r="E1729" s="5">
        <v>259.48</v>
      </c>
      <c r="F1729" s="5">
        <v>284.77</v>
      </c>
      <c r="G1729" s="5">
        <v>555.72</v>
      </c>
      <c r="H1729" s="5">
        <v>469.77</v>
      </c>
      <c r="I1729" s="5">
        <v>612.65</v>
      </c>
    </row>
    <row r="1730" spans="1:9" x14ac:dyDescent="0.15">
      <c r="A1730" s="5" t="s">
        <v>1730</v>
      </c>
      <c r="B1730" s="5">
        <v>1.9366530297904548E-4</v>
      </c>
      <c r="C1730" s="5">
        <f t="shared" ref="C1730:C1793" si="27">AVERAGE(G1730:I1730)/AVERAGE(D1730:F1730)</f>
        <v>2.0540292947080196</v>
      </c>
      <c r="D1730" s="5">
        <v>321.33</v>
      </c>
      <c r="E1730" s="5">
        <v>359.64</v>
      </c>
      <c r="F1730" s="5">
        <v>301.45999999999998</v>
      </c>
      <c r="G1730" s="5">
        <v>673.1</v>
      </c>
      <c r="H1730" s="5">
        <v>637.85</v>
      </c>
      <c r="I1730" s="5">
        <v>706.99</v>
      </c>
    </row>
    <row r="1731" spans="1:9" x14ac:dyDescent="0.15">
      <c r="A1731" s="5" t="s">
        <v>1731</v>
      </c>
      <c r="B1731" s="5">
        <v>1.6780145873446065E-2</v>
      </c>
      <c r="C1731" s="5">
        <f t="shared" si="27"/>
        <v>2.0549919224555735</v>
      </c>
      <c r="D1731" s="5">
        <v>65.16</v>
      </c>
      <c r="E1731" s="5">
        <v>116.02</v>
      </c>
      <c r="F1731" s="5">
        <v>128.32</v>
      </c>
      <c r="G1731" s="5">
        <v>250.9</v>
      </c>
      <c r="H1731" s="5">
        <v>188.21</v>
      </c>
      <c r="I1731" s="5">
        <v>196.91</v>
      </c>
    </row>
    <row r="1732" spans="1:9" x14ac:dyDescent="0.15">
      <c r="A1732" s="5" t="s">
        <v>1732</v>
      </c>
      <c r="B1732" s="5">
        <v>2.1243410956046246E-3</v>
      </c>
      <c r="C1732" s="5">
        <f t="shared" si="27"/>
        <v>2.0553258574020643</v>
      </c>
      <c r="D1732" s="5">
        <v>86.01</v>
      </c>
      <c r="E1732" s="5">
        <v>115.99</v>
      </c>
      <c r="F1732" s="5">
        <v>134.19</v>
      </c>
      <c r="G1732" s="5">
        <v>248.17</v>
      </c>
      <c r="H1732" s="5">
        <v>224.78</v>
      </c>
      <c r="I1732" s="5">
        <v>218.03</v>
      </c>
    </row>
    <row r="1733" spans="1:9" x14ac:dyDescent="0.15">
      <c r="A1733" s="5" t="s">
        <v>1733</v>
      </c>
      <c r="B1733" s="5">
        <v>4.7715584000578602E-5</v>
      </c>
      <c r="C1733" s="5">
        <f t="shared" si="27"/>
        <v>2.0601013336439347</v>
      </c>
      <c r="D1733" s="5">
        <v>60.1</v>
      </c>
      <c r="E1733" s="5">
        <v>60.55</v>
      </c>
      <c r="F1733" s="5">
        <v>51.06</v>
      </c>
      <c r="G1733" s="5">
        <v>119.7</v>
      </c>
      <c r="H1733" s="5">
        <v>117.64</v>
      </c>
      <c r="I1733" s="5">
        <v>116.4</v>
      </c>
    </row>
    <row r="1734" spans="1:9" x14ac:dyDescent="0.15">
      <c r="A1734" s="5" t="s">
        <v>1734</v>
      </c>
      <c r="B1734" s="5">
        <v>3.7037043898676708E-2</v>
      </c>
      <c r="C1734" s="5">
        <f t="shared" si="27"/>
        <v>2.0604504334715412</v>
      </c>
      <c r="D1734" s="5">
        <v>76.67</v>
      </c>
      <c r="E1734" s="5">
        <v>60.17</v>
      </c>
      <c r="F1734" s="5">
        <v>75.400000000000006</v>
      </c>
      <c r="G1734" s="5">
        <v>126.1</v>
      </c>
      <c r="H1734" s="5">
        <v>118.07</v>
      </c>
      <c r="I1734" s="5">
        <v>193.14</v>
      </c>
    </row>
    <row r="1735" spans="1:9" x14ac:dyDescent="0.15">
      <c r="A1735" s="5" t="s">
        <v>1735</v>
      </c>
      <c r="B1735" s="5">
        <v>1.9094149556265695E-3</v>
      </c>
      <c r="C1735" s="5">
        <f t="shared" si="27"/>
        <v>2.0635774678818493</v>
      </c>
      <c r="D1735" s="5">
        <v>75.83</v>
      </c>
      <c r="E1735" s="5">
        <v>101.87</v>
      </c>
      <c r="F1735" s="5">
        <v>95.51</v>
      </c>
      <c r="G1735" s="5">
        <v>197.26</v>
      </c>
      <c r="H1735" s="5">
        <v>166.41</v>
      </c>
      <c r="I1735" s="5">
        <v>200.12</v>
      </c>
    </row>
    <row r="1736" spans="1:9" x14ac:dyDescent="0.15">
      <c r="A1736" s="5" t="s">
        <v>1736</v>
      </c>
      <c r="B1736" s="5">
        <v>4.1470070535539211E-3</v>
      </c>
      <c r="C1736" s="5">
        <f t="shared" si="27"/>
        <v>2.0661719684528514</v>
      </c>
      <c r="D1736" s="5">
        <v>844.32</v>
      </c>
      <c r="E1736" s="5">
        <v>912.9</v>
      </c>
      <c r="F1736" s="5">
        <v>708.93</v>
      </c>
      <c r="G1736" s="5">
        <v>1969.56</v>
      </c>
      <c r="H1736" s="5">
        <v>1584.9</v>
      </c>
      <c r="I1736" s="5">
        <v>1541.03</v>
      </c>
    </row>
    <row r="1737" spans="1:9" x14ac:dyDescent="0.15">
      <c r="A1737" s="5" t="s">
        <v>1737</v>
      </c>
      <c r="B1737" s="5">
        <v>2.5700713807459584E-3</v>
      </c>
      <c r="C1737" s="5">
        <f t="shared" si="27"/>
        <v>2.0671771262418219</v>
      </c>
      <c r="D1737" s="5">
        <v>278.24</v>
      </c>
      <c r="E1737" s="5">
        <v>387.69</v>
      </c>
      <c r="F1737" s="5">
        <v>365.82</v>
      </c>
      <c r="G1737" s="5">
        <v>737.09</v>
      </c>
      <c r="H1737" s="5">
        <v>626.36</v>
      </c>
      <c r="I1737" s="5">
        <v>769.36</v>
      </c>
    </row>
    <row r="1738" spans="1:9" x14ac:dyDescent="0.15">
      <c r="A1738" s="5" t="s">
        <v>1738</v>
      </c>
      <c r="B1738" s="5">
        <v>2.9862196356503478E-5</v>
      </c>
      <c r="C1738" s="5">
        <f t="shared" si="27"/>
        <v>2.0688902922096561</v>
      </c>
      <c r="D1738" s="5">
        <v>117.59</v>
      </c>
      <c r="E1738" s="5">
        <v>121.43</v>
      </c>
      <c r="F1738" s="5">
        <v>109.36</v>
      </c>
      <c r="G1738" s="5">
        <v>232.08</v>
      </c>
      <c r="H1738" s="5">
        <v>248.31</v>
      </c>
      <c r="I1738" s="5">
        <v>240.37</v>
      </c>
    </row>
    <row r="1739" spans="1:9" x14ac:dyDescent="0.15">
      <c r="A1739" s="5" t="s">
        <v>1739</v>
      </c>
      <c r="B1739" s="5">
        <v>5.22633422731969E-4</v>
      </c>
      <c r="C1739" s="5">
        <f t="shared" si="27"/>
        <v>2.0697833425921974</v>
      </c>
      <c r="D1739" s="5">
        <v>69.64</v>
      </c>
      <c r="E1739" s="5">
        <v>76.89</v>
      </c>
      <c r="F1739" s="5">
        <v>87.48</v>
      </c>
      <c r="G1739" s="5">
        <v>167.43</v>
      </c>
      <c r="H1739" s="5">
        <v>148.77000000000001</v>
      </c>
      <c r="I1739" s="5">
        <v>168.15</v>
      </c>
    </row>
    <row r="1740" spans="1:9" x14ac:dyDescent="0.15">
      <c r="A1740" s="5" t="s">
        <v>1740</v>
      </c>
      <c r="B1740" s="5">
        <v>3.6110336835718532E-3</v>
      </c>
      <c r="C1740" s="5">
        <f t="shared" si="27"/>
        <v>2.0739929130921295</v>
      </c>
      <c r="D1740" s="5">
        <v>588.72</v>
      </c>
      <c r="E1740" s="5">
        <v>461</v>
      </c>
      <c r="F1740" s="5">
        <v>451.64</v>
      </c>
      <c r="G1740" s="5">
        <v>1068.46</v>
      </c>
      <c r="H1740" s="5">
        <v>893.92</v>
      </c>
      <c r="I1740" s="5">
        <v>1151.43</v>
      </c>
    </row>
    <row r="1741" spans="1:9" x14ac:dyDescent="0.15">
      <c r="A1741" s="5" t="s">
        <v>1741</v>
      </c>
      <c r="B1741" s="5">
        <v>5.4724514380515323E-3</v>
      </c>
      <c r="C1741" s="5">
        <f t="shared" si="27"/>
        <v>2.0743639921722115</v>
      </c>
      <c r="D1741" s="5">
        <v>80.36</v>
      </c>
      <c r="E1741" s="5">
        <v>136.46</v>
      </c>
      <c r="F1741" s="5">
        <v>115.33</v>
      </c>
      <c r="G1741" s="5">
        <v>249.33</v>
      </c>
      <c r="H1741" s="5">
        <v>201.63</v>
      </c>
      <c r="I1741" s="5">
        <v>238.04</v>
      </c>
    </row>
    <row r="1742" spans="1:9" x14ac:dyDescent="0.15">
      <c r="A1742" s="5" t="s">
        <v>1742</v>
      </c>
      <c r="B1742" s="5">
        <v>2.465187854715003E-3</v>
      </c>
      <c r="C1742" s="5">
        <f t="shared" si="27"/>
        <v>2.076786552452476</v>
      </c>
      <c r="D1742" s="5">
        <v>161.53</v>
      </c>
      <c r="E1742" s="5">
        <v>247.3</v>
      </c>
      <c r="F1742" s="5">
        <v>272.93</v>
      </c>
      <c r="G1742" s="5">
        <v>463.48</v>
      </c>
      <c r="H1742" s="5">
        <v>455.08</v>
      </c>
      <c r="I1742" s="5">
        <v>497.31</v>
      </c>
    </row>
    <row r="1743" spans="1:9" x14ac:dyDescent="0.15">
      <c r="A1743" s="5" t="s">
        <v>1743</v>
      </c>
      <c r="B1743" s="5">
        <v>1.0571241978687004E-3</v>
      </c>
      <c r="C1743" s="5">
        <f t="shared" si="27"/>
        <v>2.0775359492142202</v>
      </c>
      <c r="D1743" s="5">
        <v>735.58</v>
      </c>
      <c r="E1743" s="5">
        <v>565.47</v>
      </c>
      <c r="F1743" s="5">
        <v>570.34</v>
      </c>
      <c r="G1743" s="5">
        <v>1378.73</v>
      </c>
      <c r="H1743" s="5">
        <v>1320.19</v>
      </c>
      <c r="I1743" s="5">
        <v>1188.96</v>
      </c>
    </row>
    <row r="1744" spans="1:9" x14ac:dyDescent="0.15">
      <c r="A1744" s="5" t="s">
        <v>1744</v>
      </c>
      <c r="B1744" s="5">
        <v>7.3954012988403373E-3</v>
      </c>
      <c r="C1744" s="5">
        <f t="shared" si="27"/>
        <v>2.0854606168366523</v>
      </c>
      <c r="D1744" s="5">
        <v>1065.94</v>
      </c>
      <c r="E1744" s="5">
        <v>820.91</v>
      </c>
      <c r="F1744" s="5">
        <v>649.64</v>
      </c>
      <c r="G1744" s="5">
        <v>1945.77</v>
      </c>
      <c r="H1744" s="5">
        <v>1494.28</v>
      </c>
      <c r="I1744" s="5">
        <v>1849.7</v>
      </c>
    </row>
    <row r="1745" spans="1:9" x14ac:dyDescent="0.15">
      <c r="A1745" s="5" t="s">
        <v>1745</v>
      </c>
      <c r="B1745" s="5">
        <v>2.551345798125537E-3</v>
      </c>
      <c r="C1745" s="5">
        <f t="shared" si="27"/>
        <v>2.0855893377759269</v>
      </c>
      <c r="D1745" s="5">
        <v>493.6</v>
      </c>
      <c r="E1745" s="5">
        <v>451.89</v>
      </c>
      <c r="F1745" s="5">
        <v>447.09</v>
      </c>
      <c r="G1745" s="5">
        <v>941.18</v>
      </c>
      <c r="H1745" s="5">
        <v>1106.74</v>
      </c>
      <c r="I1745" s="5">
        <v>856.43</v>
      </c>
    </row>
    <row r="1746" spans="1:9" x14ac:dyDescent="0.15">
      <c r="A1746" s="5" t="s">
        <v>1746</v>
      </c>
      <c r="B1746" s="5">
        <v>1.7948175444232453E-2</v>
      </c>
      <c r="C1746" s="5">
        <f t="shared" si="27"/>
        <v>2.088348503373636</v>
      </c>
      <c r="D1746" s="5">
        <v>66.33</v>
      </c>
      <c r="E1746" s="5">
        <v>68.92</v>
      </c>
      <c r="F1746" s="5">
        <v>85.58</v>
      </c>
      <c r="G1746" s="5">
        <v>183.35</v>
      </c>
      <c r="H1746" s="5">
        <v>161.63</v>
      </c>
      <c r="I1746" s="5">
        <v>116.19</v>
      </c>
    </row>
    <row r="1747" spans="1:9" x14ac:dyDescent="0.15">
      <c r="A1747" s="5" t="s">
        <v>1747</v>
      </c>
      <c r="B1747" s="5">
        <v>1.2519551843391946E-3</v>
      </c>
      <c r="C1747" s="5">
        <f t="shared" si="27"/>
        <v>2.0910204915242701</v>
      </c>
      <c r="D1747" s="5">
        <v>50.12</v>
      </c>
      <c r="E1747" s="5">
        <v>53.47</v>
      </c>
      <c r="F1747" s="5">
        <v>43.3</v>
      </c>
      <c r="G1747" s="5">
        <v>91.51</v>
      </c>
      <c r="H1747" s="5">
        <v>104.03</v>
      </c>
      <c r="I1747" s="5">
        <v>111.61</v>
      </c>
    </row>
    <row r="1748" spans="1:9" x14ac:dyDescent="0.15">
      <c r="A1748" s="5" t="s">
        <v>1748</v>
      </c>
      <c r="B1748" s="5">
        <v>1.891791246520115E-3</v>
      </c>
      <c r="C1748" s="5">
        <f t="shared" si="27"/>
        <v>2.0911776624989695</v>
      </c>
      <c r="D1748" s="5">
        <v>1775.41</v>
      </c>
      <c r="E1748" s="5">
        <v>2050.6799999999998</v>
      </c>
      <c r="F1748" s="5">
        <v>1874.1</v>
      </c>
      <c r="G1748" s="5">
        <v>4143.07</v>
      </c>
      <c r="H1748" s="5">
        <v>3438.77</v>
      </c>
      <c r="I1748" s="5">
        <v>4338.2700000000004</v>
      </c>
    </row>
    <row r="1749" spans="1:9" x14ac:dyDescent="0.15">
      <c r="A1749" s="5" t="s">
        <v>1749</v>
      </c>
      <c r="B1749" s="5">
        <v>6.5726581811711074E-5</v>
      </c>
      <c r="C1749" s="5">
        <f t="shared" si="27"/>
        <v>2.0912842693764224</v>
      </c>
      <c r="D1749" s="5">
        <v>384.68</v>
      </c>
      <c r="E1749" s="5">
        <v>363.65</v>
      </c>
      <c r="F1749" s="5">
        <v>310.56</v>
      </c>
      <c r="G1749" s="5">
        <v>735.11</v>
      </c>
      <c r="H1749" s="5">
        <v>734.81</v>
      </c>
      <c r="I1749" s="5">
        <v>744.52</v>
      </c>
    </row>
    <row r="1750" spans="1:9" x14ac:dyDescent="0.15">
      <c r="A1750" s="5" t="s">
        <v>1750</v>
      </c>
      <c r="B1750" s="5">
        <v>1.7411437400061094E-2</v>
      </c>
      <c r="C1750" s="5">
        <f t="shared" si="27"/>
        <v>2.0958000547098643</v>
      </c>
      <c r="D1750" s="5">
        <v>525.25</v>
      </c>
      <c r="E1750" s="5">
        <v>956.95</v>
      </c>
      <c r="F1750" s="5">
        <v>1113.31</v>
      </c>
      <c r="G1750" s="5">
        <v>2101</v>
      </c>
      <c r="H1750" s="5">
        <v>1816.3</v>
      </c>
      <c r="I1750" s="5">
        <v>1522.37</v>
      </c>
    </row>
    <row r="1751" spans="1:9" x14ac:dyDescent="0.15">
      <c r="A1751" s="5" t="s">
        <v>1751</v>
      </c>
      <c r="B1751" s="5">
        <v>2.0125783071210735E-3</v>
      </c>
      <c r="C1751" s="5">
        <f t="shared" si="27"/>
        <v>2.0966808356697113</v>
      </c>
      <c r="D1751" s="5">
        <v>73.55</v>
      </c>
      <c r="E1751" s="5">
        <v>70.430000000000007</v>
      </c>
      <c r="F1751" s="5">
        <v>77.16</v>
      </c>
      <c r="G1751" s="5">
        <v>167.66</v>
      </c>
      <c r="H1751" s="5">
        <v>132.44</v>
      </c>
      <c r="I1751" s="5">
        <v>163.56</v>
      </c>
    </row>
    <row r="1752" spans="1:9" x14ac:dyDescent="0.15">
      <c r="A1752" s="5" t="s">
        <v>1752</v>
      </c>
      <c r="B1752" s="5">
        <v>2.5336437232628017E-2</v>
      </c>
      <c r="C1752" s="5">
        <f t="shared" si="27"/>
        <v>2.1006938855415136</v>
      </c>
      <c r="D1752" s="5">
        <v>613</v>
      </c>
      <c r="E1752" s="5">
        <v>774.09</v>
      </c>
      <c r="F1752" s="5">
        <v>911.56</v>
      </c>
      <c r="G1752" s="5">
        <v>1824.46</v>
      </c>
      <c r="H1752" s="5">
        <v>1156.94</v>
      </c>
      <c r="I1752" s="5">
        <v>1847.36</v>
      </c>
    </row>
    <row r="1753" spans="1:9" x14ac:dyDescent="0.15">
      <c r="A1753" s="5" t="s">
        <v>1753</v>
      </c>
      <c r="B1753" s="5">
        <v>3.9931451214006847E-3</v>
      </c>
      <c r="C1753" s="5">
        <f t="shared" si="27"/>
        <v>2.1023769920051509</v>
      </c>
      <c r="D1753" s="5">
        <v>105.2</v>
      </c>
      <c r="E1753" s="5">
        <v>138.44999999999999</v>
      </c>
      <c r="F1753" s="5">
        <v>129.09</v>
      </c>
      <c r="G1753" s="5">
        <v>237.86</v>
      </c>
      <c r="H1753" s="5">
        <v>243.15</v>
      </c>
      <c r="I1753" s="5">
        <v>302.63</v>
      </c>
    </row>
    <row r="1754" spans="1:9" x14ac:dyDescent="0.15">
      <c r="A1754" s="5" t="s">
        <v>1754</v>
      </c>
      <c r="B1754" s="5">
        <v>3.2369604360475979E-2</v>
      </c>
      <c r="C1754" s="5">
        <f t="shared" si="27"/>
        <v>2.1031319007133997</v>
      </c>
      <c r="D1754" s="5">
        <v>932.25</v>
      </c>
      <c r="E1754" s="5">
        <v>921.03</v>
      </c>
      <c r="F1754" s="5">
        <v>895.53</v>
      </c>
      <c r="G1754" s="5">
        <v>2223.27</v>
      </c>
      <c r="H1754" s="5">
        <v>1299.3699999999999</v>
      </c>
      <c r="I1754" s="5">
        <v>2258.4699999999998</v>
      </c>
    </row>
    <row r="1755" spans="1:9" x14ac:dyDescent="0.15">
      <c r="A1755" s="5" t="s">
        <v>1755</v>
      </c>
      <c r="B1755" s="5">
        <v>2.0448669493523225E-2</v>
      </c>
      <c r="C1755" s="5">
        <f t="shared" si="27"/>
        <v>2.103372655777374</v>
      </c>
      <c r="D1755" s="5">
        <v>56.11</v>
      </c>
      <c r="E1755" s="5">
        <v>96.79</v>
      </c>
      <c r="F1755" s="5">
        <v>111.58</v>
      </c>
      <c r="G1755" s="5">
        <v>203.2</v>
      </c>
      <c r="H1755" s="5">
        <v>145.12</v>
      </c>
      <c r="I1755" s="5">
        <v>207.98</v>
      </c>
    </row>
    <row r="1756" spans="1:9" x14ac:dyDescent="0.15">
      <c r="A1756" s="5" t="s">
        <v>1756</v>
      </c>
      <c r="B1756" s="5">
        <v>2.2118465168884296E-3</v>
      </c>
      <c r="C1756" s="5">
        <f t="shared" si="27"/>
        <v>2.104875191857178</v>
      </c>
      <c r="D1756" s="5">
        <v>186.63</v>
      </c>
      <c r="E1756" s="5">
        <v>131.53</v>
      </c>
      <c r="F1756" s="5">
        <v>177</v>
      </c>
      <c r="G1756" s="5">
        <v>311.16000000000003</v>
      </c>
      <c r="H1756" s="5">
        <v>351.62</v>
      </c>
      <c r="I1756" s="5">
        <v>379.47</v>
      </c>
    </row>
    <row r="1757" spans="1:9" x14ac:dyDescent="0.15">
      <c r="A1757" s="5" t="s">
        <v>1757</v>
      </c>
      <c r="B1757" s="5">
        <v>3.023411624191524E-2</v>
      </c>
      <c r="C1757" s="5">
        <f t="shared" si="27"/>
        <v>2.1090897444109924</v>
      </c>
      <c r="D1757" s="5">
        <v>92.2</v>
      </c>
      <c r="E1757" s="5">
        <v>108.06</v>
      </c>
      <c r="F1757" s="5">
        <v>111.96</v>
      </c>
      <c r="G1757" s="5">
        <v>259.94</v>
      </c>
      <c r="H1757" s="5">
        <v>247.84</v>
      </c>
      <c r="I1757" s="5">
        <v>150.72</v>
      </c>
    </row>
    <row r="1758" spans="1:9" x14ac:dyDescent="0.15">
      <c r="A1758" s="5" t="s">
        <v>1758</v>
      </c>
      <c r="B1758" s="5">
        <v>1.9024904672171855E-3</v>
      </c>
      <c r="C1758" s="5">
        <f t="shared" si="27"/>
        <v>2.1140144435268029</v>
      </c>
      <c r="D1758" s="5">
        <v>508.04</v>
      </c>
      <c r="E1758" s="5">
        <v>489.4</v>
      </c>
      <c r="F1758" s="5">
        <v>612.97</v>
      </c>
      <c r="G1758" s="5">
        <v>1125.06</v>
      </c>
      <c r="H1758" s="5">
        <v>1014.01</v>
      </c>
      <c r="I1758" s="5">
        <v>1265.3599999999999</v>
      </c>
    </row>
    <row r="1759" spans="1:9" x14ac:dyDescent="0.15">
      <c r="A1759" s="5" t="s">
        <v>1759</v>
      </c>
      <c r="B1759" s="5">
        <v>5.7716311084469079E-3</v>
      </c>
      <c r="C1759" s="5">
        <f t="shared" si="27"/>
        <v>2.1152276546371125</v>
      </c>
      <c r="D1759" s="5">
        <v>167.06</v>
      </c>
      <c r="E1759" s="5">
        <v>100.12</v>
      </c>
      <c r="F1759" s="5">
        <v>107.73</v>
      </c>
      <c r="G1759" s="5">
        <v>236.22</v>
      </c>
      <c r="H1759" s="5">
        <v>287.20999999999998</v>
      </c>
      <c r="I1759" s="5">
        <v>269.58999999999997</v>
      </c>
    </row>
    <row r="1760" spans="1:9" x14ac:dyDescent="0.15">
      <c r="A1760" s="5" t="s">
        <v>1760</v>
      </c>
      <c r="B1760" s="5">
        <v>1.0231753080269523E-2</v>
      </c>
      <c r="C1760" s="5">
        <f t="shared" si="27"/>
        <v>2.119386143082826</v>
      </c>
      <c r="D1760" s="5">
        <v>222.41</v>
      </c>
      <c r="E1760" s="5">
        <v>203.39</v>
      </c>
      <c r="F1760" s="5">
        <v>194.54</v>
      </c>
      <c r="G1760" s="5">
        <v>537.58000000000004</v>
      </c>
      <c r="H1760" s="5">
        <v>397.54</v>
      </c>
      <c r="I1760" s="5">
        <v>379.62</v>
      </c>
    </row>
    <row r="1761" spans="1:9" x14ac:dyDescent="0.15">
      <c r="A1761" s="5" t="s">
        <v>1761</v>
      </c>
      <c r="B1761" s="5">
        <v>2.7745358593688901E-3</v>
      </c>
      <c r="C1761" s="5">
        <f t="shared" si="27"/>
        <v>2.1213558537714023</v>
      </c>
      <c r="D1761" s="5">
        <v>133.62</v>
      </c>
      <c r="E1761" s="5">
        <v>116.21</v>
      </c>
      <c r="F1761" s="5">
        <v>95.93</v>
      </c>
      <c r="G1761" s="5">
        <v>251.04</v>
      </c>
      <c r="H1761" s="5">
        <v>213.43</v>
      </c>
      <c r="I1761" s="5">
        <v>269.01</v>
      </c>
    </row>
    <row r="1762" spans="1:9" x14ac:dyDescent="0.15">
      <c r="A1762" s="5" t="s">
        <v>1762</v>
      </c>
      <c r="B1762" s="5">
        <v>1.1960831047847844E-2</v>
      </c>
      <c r="C1762" s="5">
        <f t="shared" si="27"/>
        <v>2.1256171887054465</v>
      </c>
      <c r="D1762" s="5">
        <v>358.87</v>
      </c>
      <c r="E1762" s="5">
        <v>551.44000000000005</v>
      </c>
      <c r="F1762" s="5">
        <v>645.13</v>
      </c>
      <c r="G1762" s="5">
        <v>1272.23</v>
      </c>
      <c r="H1762" s="5">
        <v>1119.3699999999999</v>
      </c>
      <c r="I1762" s="5">
        <v>914.67</v>
      </c>
    </row>
    <row r="1763" spans="1:9" x14ac:dyDescent="0.15">
      <c r="A1763" s="5" t="s">
        <v>1763</v>
      </c>
      <c r="B1763" s="5">
        <v>1.0981117168804898E-3</v>
      </c>
      <c r="C1763" s="5">
        <f t="shared" si="27"/>
        <v>2.1258517846456773</v>
      </c>
      <c r="D1763" s="5">
        <v>434.96</v>
      </c>
      <c r="E1763" s="5">
        <v>292.18</v>
      </c>
      <c r="F1763" s="5">
        <v>308.92</v>
      </c>
      <c r="G1763" s="5">
        <v>734.96</v>
      </c>
      <c r="H1763" s="5">
        <v>751.99</v>
      </c>
      <c r="I1763" s="5">
        <v>715.56</v>
      </c>
    </row>
    <row r="1764" spans="1:9" x14ac:dyDescent="0.15">
      <c r="A1764" s="5" t="s">
        <v>1764</v>
      </c>
      <c r="B1764" s="5">
        <v>4.7987059847536808E-3</v>
      </c>
      <c r="C1764" s="5">
        <f t="shared" si="27"/>
        <v>2.1297593938364039</v>
      </c>
      <c r="D1764" s="5">
        <v>206.61</v>
      </c>
      <c r="E1764" s="5">
        <v>413.69</v>
      </c>
      <c r="F1764" s="5">
        <v>380.09</v>
      </c>
      <c r="G1764" s="5">
        <v>688.53</v>
      </c>
      <c r="H1764" s="5">
        <v>745.14</v>
      </c>
      <c r="I1764" s="5">
        <v>696.92</v>
      </c>
    </row>
    <row r="1765" spans="1:9" x14ac:dyDescent="0.15">
      <c r="A1765" s="5" t="s">
        <v>1765</v>
      </c>
      <c r="B1765" s="5">
        <v>9.7978035508545711E-3</v>
      </c>
      <c r="C1765" s="5">
        <f t="shared" si="27"/>
        <v>2.1302945603096108</v>
      </c>
      <c r="D1765" s="5">
        <v>131.63999999999999</v>
      </c>
      <c r="E1765" s="5">
        <v>108.3</v>
      </c>
      <c r="F1765" s="5">
        <v>85.63</v>
      </c>
      <c r="G1765" s="5">
        <v>273.95999999999998</v>
      </c>
      <c r="H1765" s="5">
        <v>224.05</v>
      </c>
      <c r="I1765" s="5">
        <v>195.55</v>
      </c>
    </row>
    <row r="1766" spans="1:9" x14ac:dyDescent="0.15">
      <c r="A1766" s="5" t="s">
        <v>1766</v>
      </c>
      <c r="B1766" s="5">
        <v>2.4954826391577274E-3</v>
      </c>
      <c r="C1766" s="5">
        <f t="shared" si="27"/>
        <v>2.1336270190895745</v>
      </c>
      <c r="D1766" s="5">
        <v>46.33</v>
      </c>
      <c r="E1766" s="5">
        <v>38.950000000000003</v>
      </c>
      <c r="F1766" s="5">
        <v>37.299999999999997</v>
      </c>
      <c r="G1766" s="5">
        <v>90.28</v>
      </c>
      <c r="H1766" s="5">
        <v>75.12</v>
      </c>
      <c r="I1766" s="5">
        <v>96.14</v>
      </c>
    </row>
    <row r="1767" spans="1:9" x14ac:dyDescent="0.15">
      <c r="A1767" s="5" t="s">
        <v>1767</v>
      </c>
      <c r="B1767" s="5">
        <v>2.7466172618701604E-2</v>
      </c>
      <c r="C1767" s="5">
        <f t="shared" si="27"/>
        <v>2.137273264984227</v>
      </c>
      <c r="D1767" s="5">
        <v>206.36</v>
      </c>
      <c r="E1767" s="5">
        <v>89.3</v>
      </c>
      <c r="F1767" s="5">
        <v>110.1</v>
      </c>
      <c r="G1767" s="5">
        <v>286</v>
      </c>
      <c r="H1767" s="5">
        <v>243.07</v>
      </c>
      <c r="I1767" s="5">
        <v>338.15</v>
      </c>
    </row>
    <row r="1768" spans="1:9" x14ac:dyDescent="0.15">
      <c r="A1768" s="5" t="s">
        <v>1768</v>
      </c>
      <c r="B1768" s="5">
        <v>3.7206025236333738E-4</v>
      </c>
      <c r="C1768" s="5">
        <f t="shared" si="27"/>
        <v>2.13958731698964</v>
      </c>
      <c r="D1768" s="5">
        <v>118.44</v>
      </c>
      <c r="E1768" s="5">
        <v>107.95</v>
      </c>
      <c r="F1768" s="5">
        <v>124</v>
      </c>
      <c r="G1768" s="5">
        <v>235.33</v>
      </c>
      <c r="H1768" s="5">
        <v>242.89</v>
      </c>
      <c r="I1768" s="5">
        <v>271.47000000000003</v>
      </c>
    </row>
    <row r="1769" spans="1:9" x14ac:dyDescent="0.15">
      <c r="A1769" s="5" t="s">
        <v>1769</v>
      </c>
      <c r="B1769" s="5">
        <v>1.3669157816349796E-2</v>
      </c>
      <c r="C1769" s="5">
        <f t="shared" si="27"/>
        <v>2.1413782542113329</v>
      </c>
      <c r="D1769" s="5">
        <v>61.18</v>
      </c>
      <c r="E1769" s="5">
        <v>45.06</v>
      </c>
      <c r="F1769" s="5">
        <v>57.01</v>
      </c>
      <c r="G1769" s="5">
        <v>97.39</v>
      </c>
      <c r="H1769" s="5">
        <v>108.47</v>
      </c>
      <c r="I1769" s="5">
        <v>143.72</v>
      </c>
    </row>
    <row r="1770" spans="1:9" x14ac:dyDescent="0.15">
      <c r="A1770" s="5" t="s">
        <v>1770</v>
      </c>
      <c r="B1770" s="5">
        <v>8.3485406309945585E-3</v>
      </c>
      <c r="C1770" s="5">
        <f t="shared" si="27"/>
        <v>2.1417982686616699</v>
      </c>
      <c r="D1770" s="5">
        <v>279.81</v>
      </c>
      <c r="E1770" s="5">
        <v>359.27</v>
      </c>
      <c r="F1770" s="5">
        <v>445.63</v>
      </c>
      <c r="G1770" s="5">
        <v>893.44</v>
      </c>
      <c r="H1770" s="5">
        <v>780.06</v>
      </c>
      <c r="I1770" s="5">
        <v>649.73</v>
      </c>
    </row>
    <row r="1771" spans="1:9" x14ac:dyDescent="0.15">
      <c r="A1771" s="5" t="s">
        <v>1771</v>
      </c>
      <c r="B1771" s="5">
        <v>4.9725917580327999E-3</v>
      </c>
      <c r="C1771" s="5">
        <f t="shared" si="27"/>
        <v>2.1428071604879109</v>
      </c>
      <c r="D1771" s="5">
        <v>420.65</v>
      </c>
      <c r="E1771" s="5">
        <v>798.88</v>
      </c>
      <c r="F1771" s="5">
        <v>866.92</v>
      </c>
      <c r="G1771" s="5">
        <v>1533.54</v>
      </c>
      <c r="H1771" s="5">
        <v>1435.64</v>
      </c>
      <c r="I1771" s="5">
        <v>1501.68</v>
      </c>
    </row>
    <row r="1772" spans="1:9" x14ac:dyDescent="0.15">
      <c r="A1772" s="5" t="s">
        <v>1772</v>
      </c>
      <c r="B1772" s="5">
        <v>3.1133723444424538E-3</v>
      </c>
      <c r="C1772" s="5">
        <f t="shared" si="27"/>
        <v>2.1433037633358079</v>
      </c>
      <c r="D1772" s="5">
        <v>153.78</v>
      </c>
      <c r="E1772" s="5">
        <v>182.49</v>
      </c>
      <c r="F1772" s="5">
        <v>175.51</v>
      </c>
      <c r="G1772" s="5">
        <v>423.16</v>
      </c>
      <c r="H1772" s="5">
        <v>347.15</v>
      </c>
      <c r="I1772" s="5">
        <v>326.58999999999997</v>
      </c>
    </row>
    <row r="1773" spans="1:9" x14ac:dyDescent="0.15">
      <c r="A1773" s="5" t="s">
        <v>1773</v>
      </c>
      <c r="B1773" s="5">
        <v>1.2416768363426544E-2</v>
      </c>
      <c r="C1773" s="5">
        <f t="shared" si="27"/>
        <v>2.1444044125840356</v>
      </c>
      <c r="D1773" s="5">
        <v>677.83</v>
      </c>
      <c r="E1773" s="5">
        <v>325.89999999999998</v>
      </c>
      <c r="F1773" s="5">
        <v>342.42</v>
      </c>
      <c r="G1773" s="5">
        <v>912.93</v>
      </c>
      <c r="H1773" s="5">
        <v>954.21</v>
      </c>
      <c r="I1773" s="5">
        <v>1019.55</v>
      </c>
    </row>
    <row r="1774" spans="1:9" x14ac:dyDescent="0.15">
      <c r="A1774" s="5" t="s">
        <v>1774</v>
      </c>
      <c r="B1774" s="5">
        <v>6.4336469406781917E-4</v>
      </c>
      <c r="C1774" s="5">
        <f t="shared" si="27"/>
        <v>2.1450389719823044</v>
      </c>
      <c r="D1774" s="5">
        <v>85.56</v>
      </c>
      <c r="E1774" s="5">
        <v>104.64</v>
      </c>
      <c r="F1774" s="5">
        <v>94.62</v>
      </c>
      <c r="G1774" s="5">
        <v>222.89</v>
      </c>
      <c r="H1774" s="5">
        <v>197.42</v>
      </c>
      <c r="I1774" s="5">
        <v>190.64</v>
      </c>
    </row>
    <row r="1775" spans="1:9" x14ac:dyDescent="0.15">
      <c r="A1775" s="5" t="s">
        <v>1775</v>
      </c>
      <c r="B1775" s="5">
        <v>7.6289644300000018E-4</v>
      </c>
      <c r="C1775" s="5">
        <f t="shared" si="27"/>
        <v>2.1450713936851784</v>
      </c>
      <c r="D1775" s="5">
        <v>207.54</v>
      </c>
      <c r="E1775" s="5">
        <v>234.83</v>
      </c>
      <c r="F1775" s="5">
        <v>253.77</v>
      </c>
      <c r="G1775" s="5">
        <v>449.06</v>
      </c>
      <c r="H1775" s="5">
        <v>534.86</v>
      </c>
      <c r="I1775" s="5">
        <v>509.35</v>
      </c>
    </row>
    <row r="1776" spans="1:9" x14ac:dyDescent="0.15">
      <c r="A1776" s="5" t="s">
        <v>1776</v>
      </c>
      <c r="B1776" s="5">
        <v>1.1543998190008758E-3</v>
      </c>
      <c r="C1776" s="5">
        <f t="shared" si="27"/>
        <v>2.1463913271813344</v>
      </c>
      <c r="D1776" s="5">
        <v>893.16</v>
      </c>
      <c r="E1776" s="5">
        <v>939.96</v>
      </c>
      <c r="F1776" s="5">
        <v>832.68</v>
      </c>
      <c r="G1776" s="5">
        <v>1720.72</v>
      </c>
      <c r="H1776" s="5">
        <v>2128.12</v>
      </c>
      <c r="I1776" s="5">
        <v>1873.01</v>
      </c>
    </row>
    <row r="1777" spans="1:9" x14ac:dyDescent="0.15">
      <c r="A1777" s="5" t="s">
        <v>1777</v>
      </c>
      <c r="B1777" s="5">
        <v>4.8824293826940044E-4</v>
      </c>
      <c r="C1777" s="5">
        <f t="shared" si="27"/>
        <v>2.1473950921523026</v>
      </c>
      <c r="D1777" s="5">
        <v>411.52</v>
      </c>
      <c r="E1777" s="5">
        <v>513.28</v>
      </c>
      <c r="F1777" s="5">
        <v>515.75</v>
      </c>
      <c r="G1777" s="5">
        <v>1073.03</v>
      </c>
      <c r="H1777" s="5">
        <v>950.07</v>
      </c>
      <c r="I1777" s="5">
        <v>1070.33</v>
      </c>
    </row>
    <row r="1778" spans="1:9" x14ac:dyDescent="0.15">
      <c r="A1778" s="5" t="s">
        <v>1778</v>
      </c>
      <c r="B1778" s="5">
        <v>3.7798447238427725E-4</v>
      </c>
      <c r="C1778" s="5">
        <f t="shared" si="27"/>
        <v>2.1501002819113872</v>
      </c>
      <c r="D1778" s="5">
        <v>411.16</v>
      </c>
      <c r="E1778" s="5">
        <v>533.07000000000005</v>
      </c>
      <c r="F1778" s="5">
        <v>481.75</v>
      </c>
      <c r="G1778" s="5">
        <v>1053.02</v>
      </c>
      <c r="H1778" s="5">
        <v>953.19</v>
      </c>
      <c r="I1778" s="5">
        <v>1059.79</v>
      </c>
    </row>
    <row r="1779" spans="1:9" x14ac:dyDescent="0.15">
      <c r="A1779" s="5" t="s">
        <v>1779</v>
      </c>
      <c r="B1779" s="5">
        <v>4.562345904192102E-3</v>
      </c>
      <c r="C1779" s="5">
        <f t="shared" si="27"/>
        <v>2.1522763877996742</v>
      </c>
      <c r="D1779" s="5">
        <v>355.85</v>
      </c>
      <c r="E1779" s="5">
        <v>385.17</v>
      </c>
      <c r="F1779" s="5">
        <v>444.85</v>
      </c>
      <c r="G1779" s="5">
        <v>848.73</v>
      </c>
      <c r="H1779" s="5">
        <v>722.08</v>
      </c>
      <c r="I1779" s="5">
        <v>981.51</v>
      </c>
    </row>
    <row r="1780" spans="1:9" x14ac:dyDescent="0.15">
      <c r="A1780" s="5" t="s">
        <v>1780</v>
      </c>
      <c r="B1780" s="5">
        <v>1.6418308560920965E-3</v>
      </c>
      <c r="C1780" s="5">
        <f t="shared" si="27"/>
        <v>2.153959417049998</v>
      </c>
      <c r="D1780" s="5">
        <v>234.93</v>
      </c>
      <c r="E1780" s="5">
        <v>396.37</v>
      </c>
      <c r="F1780" s="5">
        <v>299.14</v>
      </c>
      <c r="G1780" s="5">
        <v>680.08</v>
      </c>
      <c r="H1780" s="5">
        <v>665.29</v>
      </c>
      <c r="I1780" s="5">
        <v>658.76</v>
      </c>
    </row>
    <row r="1781" spans="1:9" x14ac:dyDescent="0.15">
      <c r="A1781" s="5" t="s">
        <v>1781</v>
      </c>
      <c r="B1781" s="5">
        <v>3.4402116995070495E-4</v>
      </c>
      <c r="C1781" s="5">
        <f t="shared" si="27"/>
        <v>2.1550655976676381</v>
      </c>
      <c r="D1781" s="5">
        <v>94.81</v>
      </c>
      <c r="E1781" s="5">
        <v>91.23</v>
      </c>
      <c r="F1781" s="5">
        <v>88.36</v>
      </c>
      <c r="G1781" s="5">
        <v>187.23</v>
      </c>
      <c r="H1781" s="5">
        <v>188.78</v>
      </c>
      <c r="I1781" s="5">
        <v>215.34</v>
      </c>
    </row>
    <row r="1782" spans="1:9" x14ac:dyDescent="0.15">
      <c r="A1782" s="5" t="s">
        <v>1782</v>
      </c>
      <c r="B1782" s="5">
        <v>5.0930290241719672E-3</v>
      </c>
      <c r="C1782" s="5">
        <f t="shared" si="27"/>
        <v>2.1552150537634409</v>
      </c>
      <c r="D1782" s="5">
        <v>74</v>
      </c>
      <c r="E1782" s="5">
        <v>54.67</v>
      </c>
      <c r="F1782" s="5">
        <v>57.33</v>
      </c>
      <c r="G1782" s="5">
        <v>147.26</v>
      </c>
      <c r="H1782" s="5">
        <v>142.52000000000001</v>
      </c>
      <c r="I1782" s="5">
        <v>111.09</v>
      </c>
    </row>
    <row r="1783" spans="1:9" x14ac:dyDescent="0.15">
      <c r="A1783" s="5" t="s">
        <v>1783</v>
      </c>
      <c r="B1783" s="5">
        <v>9.3965193652476446E-5</v>
      </c>
      <c r="C1783" s="5">
        <f t="shared" si="27"/>
        <v>2.1562094978565018</v>
      </c>
      <c r="D1783" s="5">
        <v>195.58</v>
      </c>
      <c r="E1783" s="5">
        <v>207.81</v>
      </c>
      <c r="F1783" s="5">
        <v>198.43</v>
      </c>
      <c r="G1783" s="5">
        <v>438.62</v>
      </c>
      <c r="H1783" s="5">
        <v>405.46</v>
      </c>
      <c r="I1783" s="5">
        <v>453.57</v>
      </c>
    </row>
    <row r="1784" spans="1:9" x14ac:dyDescent="0.15">
      <c r="A1784" s="5" t="s">
        <v>1784</v>
      </c>
      <c r="B1784" s="5">
        <v>8.1339490674349805E-4</v>
      </c>
      <c r="C1784" s="5">
        <f t="shared" si="27"/>
        <v>2.156431686046512</v>
      </c>
      <c r="D1784" s="5">
        <v>352.78</v>
      </c>
      <c r="E1784" s="5">
        <v>345.3</v>
      </c>
      <c r="F1784" s="5">
        <v>292.64</v>
      </c>
      <c r="G1784" s="5">
        <v>780.71</v>
      </c>
      <c r="H1784" s="5">
        <v>704.29</v>
      </c>
      <c r="I1784" s="5">
        <v>651.41999999999996</v>
      </c>
    </row>
    <row r="1785" spans="1:9" x14ac:dyDescent="0.15">
      <c r="A1785" s="5" t="s">
        <v>1785</v>
      </c>
      <c r="B1785" s="5">
        <v>1.2763233356407799E-3</v>
      </c>
      <c r="C1785" s="5">
        <f t="shared" si="27"/>
        <v>2.1564946002179726</v>
      </c>
      <c r="D1785" s="5">
        <v>72.77</v>
      </c>
      <c r="E1785" s="5">
        <v>63.51</v>
      </c>
      <c r="F1785" s="5">
        <v>65.58</v>
      </c>
      <c r="G1785" s="5">
        <v>154.82</v>
      </c>
      <c r="H1785" s="5">
        <v>153.81</v>
      </c>
      <c r="I1785" s="5">
        <v>126.68</v>
      </c>
    </row>
    <row r="1786" spans="1:9" x14ac:dyDescent="0.15">
      <c r="A1786" s="5" t="s">
        <v>1786</v>
      </c>
      <c r="B1786" s="5">
        <v>3.6310971140631328E-4</v>
      </c>
      <c r="C1786" s="5">
        <f t="shared" si="27"/>
        <v>2.159844714314155</v>
      </c>
      <c r="D1786" s="5">
        <v>171.27</v>
      </c>
      <c r="E1786" s="5">
        <v>163.22</v>
      </c>
      <c r="F1786" s="5">
        <v>167.81</v>
      </c>
      <c r="G1786" s="5">
        <v>390.6</v>
      </c>
      <c r="H1786" s="5">
        <v>331.09</v>
      </c>
      <c r="I1786" s="5">
        <v>363.2</v>
      </c>
    </row>
    <row r="1787" spans="1:9" x14ac:dyDescent="0.15">
      <c r="A1787" s="5" t="s">
        <v>1787</v>
      </c>
      <c r="B1787" s="5">
        <v>4.5191742836395176E-4</v>
      </c>
      <c r="C1787" s="5">
        <f t="shared" si="27"/>
        <v>2.1614880349624257</v>
      </c>
      <c r="D1787" s="5">
        <v>64.92</v>
      </c>
      <c r="E1787" s="5">
        <v>59.76</v>
      </c>
      <c r="F1787" s="5">
        <v>62.95</v>
      </c>
      <c r="G1787" s="5">
        <v>144.79</v>
      </c>
      <c r="H1787" s="5">
        <v>122.29</v>
      </c>
      <c r="I1787" s="5">
        <v>138.47999999999999</v>
      </c>
    </row>
    <row r="1788" spans="1:9" x14ac:dyDescent="0.15">
      <c r="A1788" s="5" t="s">
        <v>1788</v>
      </c>
      <c r="B1788" s="5">
        <v>4.1114494158592528E-4</v>
      </c>
      <c r="C1788" s="5">
        <f t="shared" si="27"/>
        <v>2.1634296679653429</v>
      </c>
      <c r="D1788" s="5">
        <v>115.9</v>
      </c>
      <c r="E1788" s="5">
        <v>120.31</v>
      </c>
      <c r="F1788" s="5">
        <v>107.73</v>
      </c>
      <c r="G1788" s="5">
        <v>250.07</v>
      </c>
      <c r="H1788" s="5">
        <v>226.75</v>
      </c>
      <c r="I1788" s="5">
        <v>267.27</v>
      </c>
    </row>
    <row r="1789" spans="1:9" x14ac:dyDescent="0.15">
      <c r="A1789" s="5" t="s">
        <v>1789</v>
      </c>
      <c r="B1789" s="5">
        <v>2.902728502130106E-3</v>
      </c>
      <c r="C1789" s="5">
        <f t="shared" si="27"/>
        <v>2.167443324937028</v>
      </c>
      <c r="D1789" s="5">
        <v>57.42</v>
      </c>
      <c r="E1789" s="5">
        <v>49.65</v>
      </c>
      <c r="F1789" s="5">
        <v>51.73</v>
      </c>
      <c r="G1789" s="5">
        <v>106.45</v>
      </c>
      <c r="H1789" s="5">
        <v>133.16</v>
      </c>
      <c r="I1789" s="5">
        <v>104.58</v>
      </c>
    </row>
    <row r="1790" spans="1:9" x14ac:dyDescent="0.15">
      <c r="A1790" s="5" t="s">
        <v>1790</v>
      </c>
      <c r="B1790" s="5">
        <v>9.5117475441828007E-4</v>
      </c>
      <c r="C1790" s="5">
        <f t="shared" si="27"/>
        <v>2.1681680871722948</v>
      </c>
      <c r="D1790" s="5">
        <v>238.37</v>
      </c>
      <c r="E1790" s="5">
        <v>264.86</v>
      </c>
      <c r="F1790" s="5">
        <v>238.29</v>
      </c>
      <c r="G1790" s="5">
        <v>591.58000000000004</v>
      </c>
      <c r="H1790" s="5">
        <v>535.05999999999995</v>
      </c>
      <c r="I1790" s="5">
        <v>481.1</v>
      </c>
    </row>
    <row r="1791" spans="1:9" x14ac:dyDescent="0.15">
      <c r="A1791" s="5" t="s">
        <v>1791</v>
      </c>
      <c r="B1791" s="5">
        <v>1.2283596595590526E-3</v>
      </c>
      <c r="C1791" s="5">
        <f t="shared" si="27"/>
        <v>2.1739802839739557</v>
      </c>
      <c r="D1791" s="5">
        <v>2878.57</v>
      </c>
      <c r="E1791" s="5">
        <v>3225.29</v>
      </c>
      <c r="F1791" s="5">
        <v>3899.17</v>
      </c>
      <c r="G1791" s="5">
        <v>7770.08</v>
      </c>
      <c r="H1791" s="5">
        <v>6521.87</v>
      </c>
      <c r="I1791" s="5">
        <v>7454.44</v>
      </c>
    </row>
    <row r="1792" spans="1:9" x14ac:dyDescent="0.15">
      <c r="A1792" s="5" t="s">
        <v>1792</v>
      </c>
      <c r="B1792" s="5">
        <v>3.8097221612918846E-3</v>
      </c>
      <c r="C1792" s="5">
        <f t="shared" si="27"/>
        <v>2.1851287682879308</v>
      </c>
      <c r="D1792" s="5">
        <v>68.88</v>
      </c>
      <c r="E1792" s="5">
        <v>112.49</v>
      </c>
      <c r="F1792" s="5">
        <v>100.92</v>
      </c>
      <c r="G1792" s="5">
        <v>231.69</v>
      </c>
      <c r="H1792" s="5">
        <v>194.88</v>
      </c>
      <c r="I1792" s="5">
        <v>190.27</v>
      </c>
    </row>
    <row r="1793" spans="1:9" x14ac:dyDescent="0.15">
      <c r="A1793" s="5" t="s">
        <v>1793</v>
      </c>
      <c r="B1793" s="5">
        <v>4.3945187073629073E-4</v>
      </c>
      <c r="C1793" s="5">
        <f t="shared" si="27"/>
        <v>2.1853274183936962</v>
      </c>
      <c r="D1793" s="5">
        <v>796.67</v>
      </c>
      <c r="E1793" s="5">
        <v>915.98</v>
      </c>
      <c r="F1793" s="5">
        <v>703.83</v>
      </c>
      <c r="G1793" s="5">
        <v>1862.71</v>
      </c>
      <c r="H1793" s="5">
        <v>1779.11</v>
      </c>
      <c r="I1793" s="5">
        <v>1638.98</v>
      </c>
    </row>
    <row r="1794" spans="1:9" x14ac:dyDescent="0.15">
      <c r="A1794" s="5" t="s">
        <v>1794</v>
      </c>
      <c r="B1794" s="5">
        <v>3.2245591841392543E-3</v>
      </c>
      <c r="C1794" s="5">
        <f t="shared" ref="C1794:C1857" si="28">AVERAGE(G1794:I1794)/AVERAGE(D1794:F1794)</f>
        <v>2.1861054072553041</v>
      </c>
      <c r="D1794" s="5">
        <v>74.36</v>
      </c>
      <c r="E1794" s="5">
        <v>120.56</v>
      </c>
      <c r="F1794" s="5">
        <v>97.28</v>
      </c>
      <c r="G1794" s="5">
        <v>235.38</v>
      </c>
      <c r="H1794" s="5">
        <v>192.02</v>
      </c>
      <c r="I1794" s="5">
        <v>211.38</v>
      </c>
    </row>
    <row r="1795" spans="1:9" x14ac:dyDescent="0.15">
      <c r="A1795" s="5" t="s">
        <v>1795</v>
      </c>
      <c r="B1795" s="5">
        <v>4.8048471997195518E-3</v>
      </c>
      <c r="C1795" s="5">
        <f t="shared" si="28"/>
        <v>2.1906455142231942</v>
      </c>
      <c r="D1795" s="5">
        <v>90.69</v>
      </c>
      <c r="E1795" s="5">
        <v>61.42</v>
      </c>
      <c r="F1795" s="5">
        <v>67.25</v>
      </c>
      <c r="G1795" s="5">
        <v>157.75</v>
      </c>
      <c r="H1795" s="5">
        <v>139.82</v>
      </c>
      <c r="I1795" s="5">
        <v>182.97</v>
      </c>
    </row>
    <row r="1796" spans="1:9" x14ac:dyDescent="0.15">
      <c r="A1796" s="5" t="s">
        <v>1796</v>
      </c>
      <c r="B1796" s="5">
        <v>6.9648896319718866E-4</v>
      </c>
      <c r="C1796" s="5">
        <f t="shared" si="28"/>
        <v>2.1923664788855408</v>
      </c>
      <c r="D1796" s="5">
        <v>68.77</v>
      </c>
      <c r="E1796" s="5">
        <v>83.18</v>
      </c>
      <c r="F1796" s="5">
        <v>77.040000000000006</v>
      </c>
      <c r="G1796" s="5">
        <v>177.98</v>
      </c>
      <c r="H1796" s="5">
        <v>173.88</v>
      </c>
      <c r="I1796" s="5">
        <v>150.16999999999999</v>
      </c>
    </row>
    <row r="1797" spans="1:9" x14ac:dyDescent="0.15">
      <c r="A1797" s="5" t="s">
        <v>1797</v>
      </c>
      <c r="B1797" s="5">
        <v>1.3391626508018275E-4</v>
      </c>
      <c r="C1797" s="5">
        <f t="shared" si="28"/>
        <v>2.1935844644400389</v>
      </c>
      <c r="D1797" s="5">
        <v>58.44</v>
      </c>
      <c r="E1797" s="5">
        <v>63.67</v>
      </c>
      <c r="F1797" s="5">
        <v>74.599999999999994</v>
      </c>
      <c r="G1797" s="5">
        <v>145</v>
      </c>
      <c r="H1797" s="5">
        <v>138.87</v>
      </c>
      <c r="I1797" s="5">
        <v>147.63</v>
      </c>
    </row>
    <row r="1798" spans="1:9" x14ac:dyDescent="0.15">
      <c r="A1798" s="5" t="s">
        <v>1798</v>
      </c>
      <c r="B1798" s="5">
        <v>1.0720157428510174E-3</v>
      </c>
      <c r="C1798" s="5">
        <f t="shared" si="28"/>
        <v>2.1949631799503644</v>
      </c>
      <c r="D1798" s="5">
        <v>75.13</v>
      </c>
      <c r="E1798" s="5">
        <v>91.81</v>
      </c>
      <c r="F1798" s="5">
        <v>78.849999999999994</v>
      </c>
      <c r="G1798" s="5">
        <v>162.34</v>
      </c>
      <c r="H1798" s="5">
        <v>198.38</v>
      </c>
      <c r="I1798" s="5">
        <v>178.78</v>
      </c>
    </row>
    <row r="1799" spans="1:9" x14ac:dyDescent="0.15">
      <c r="A1799" s="5" t="s">
        <v>1799</v>
      </c>
      <c r="B1799" s="5">
        <v>4.4034263924683896E-2</v>
      </c>
      <c r="C1799" s="5">
        <f t="shared" si="28"/>
        <v>2.1959406289854289</v>
      </c>
      <c r="D1799" s="5">
        <v>185.08</v>
      </c>
      <c r="E1799" s="5">
        <v>93.74</v>
      </c>
      <c r="F1799" s="5">
        <v>89.71</v>
      </c>
      <c r="G1799" s="5">
        <v>230.08</v>
      </c>
      <c r="H1799" s="5">
        <v>349.59</v>
      </c>
      <c r="I1799" s="5">
        <v>229.6</v>
      </c>
    </row>
    <row r="1800" spans="1:9" x14ac:dyDescent="0.15">
      <c r="A1800" s="5" t="s">
        <v>1800</v>
      </c>
      <c r="B1800" s="5">
        <v>3.1299059171746102E-3</v>
      </c>
      <c r="C1800" s="5">
        <f t="shared" si="28"/>
        <v>2.1965443941788849</v>
      </c>
      <c r="D1800" s="5">
        <v>399.58</v>
      </c>
      <c r="E1800" s="5">
        <v>340.17</v>
      </c>
      <c r="F1800" s="5">
        <v>361.07</v>
      </c>
      <c r="G1800" s="5">
        <v>891.67</v>
      </c>
      <c r="H1800" s="5">
        <v>674.41</v>
      </c>
      <c r="I1800" s="5">
        <v>851.92</v>
      </c>
    </row>
    <row r="1801" spans="1:9" x14ac:dyDescent="0.15">
      <c r="A1801" s="5" t="s">
        <v>1801</v>
      </c>
      <c r="B1801" s="5">
        <v>5.7446788472186722E-4</v>
      </c>
      <c r="C1801" s="5">
        <f t="shared" si="28"/>
        <v>2.1979498180155783</v>
      </c>
      <c r="D1801" s="5">
        <v>447.03</v>
      </c>
      <c r="E1801" s="5">
        <v>669.77</v>
      </c>
      <c r="F1801" s="5">
        <v>589.39</v>
      </c>
      <c r="G1801" s="5">
        <v>1235.19</v>
      </c>
      <c r="H1801" s="5">
        <v>1222.8900000000001</v>
      </c>
      <c r="I1801" s="5">
        <v>1292.04</v>
      </c>
    </row>
    <row r="1802" spans="1:9" x14ac:dyDescent="0.15">
      <c r="A1802" s="5" t="s">
        <v>1802</v>
      </c>
      <c r="B1802" s="5">
        <v>3.1720038056670093E-3</v>
      </c>
      <c r="C1802" s="5">
        <f t="shared" si="28"/>
        <v>2.2005970498712246</v>
      </c>
      <c r="D1802" s="5">
        <v>53.34</v>
      </c>
      <c r="E1802" s="5">
        <v>45.85</v>
      </c>
      <c r="F1802" s="5">
        <v>71.650000000000006</v>
      </c>
      <c r="G1802" s="5">
        <v>135.05000000000001</v>
      </c>
      <c r="H1802" s="5">
        <v>110.36</v>
      </c>
      <c r="I1802" s="5">
        <v>130.54</v>
      </c>
    </row>
    <row r="1803" spans="1:9" x14ac:dyDescent="0.15">
      <c r="A1803" s="5" t="s">
        <v>1803</v>
      </c>
      <c r="B1803" s="5">
        <v>1.2243404627734436E-4</v>
      </c>
      <c r="C1803" s="5">
        <f t="shared" si="28"/>
        <v>2.2138323374718238</v>
      </c>
      <c r="D1803" s="5">
        <v>1040.8699999999999</v>
      </c>
      <c r="E1803" s="5">
        <v>915.69</v>
      </c>
      <c r="F1803" s="5">
        <v>838.34</v>
      </c>
      <c r="G1803" s="5">
        <v>2025.54</v>
      </c>
      <c r="H1803" s="5">
        <v>2002.68</v>
      </c>
      <c r="I1803" s="5">
        <v>2159.2199999999998</v>
      </c>
    </row>
    <row r="1804" spans="1:9" x14ac:dyDescent="0.15">
      <c r="A1804" s="5" t="s">
        <v>1804</v>
      </c>
      <c r="B1804" s="5">
        <v>1.7775448499922619E-3</v>
      </c>
      <c r="C1804" s="5">
        <f t="shared" si="28"/>
        <v>2.2145401822700914</v>
      </c>
      <c r="D1804" s="5">
        <v>580.47</v>
      </c>
      <c r="E1804" s="5">
        <v>393.14</v>
      </c>
      <c r="F1804" s="5">
        <v>474.79</v>
      </c>
      <c r="G1804" s="5">
        <v>991.12</v>
      </c>
      <c r="H1804" s="5">
        <v>1034.46</v>
      </c>
      <c r="I1804" s="5">
        <v>1181.96</v>
      </c>
    </row>
    <row r="1805" spans="1:9" x14ac:dyDescent="0.15">
      <c r="A1805" s="5" t="s">
        <v>1805</v>
      </c>
      <c r="B1805" s="5">
        <v>1.6202083069131196E-3</v>
      </c>
      <c r="C1805" s="5">
        <f t="shared" si="28"/>
        <v>2.2179565692028556</v>
      </c>
      <c r="D1805" s="5">
        <v>1046.4000000000001</v>
      </c>
      <c r="E1805" s="5">
        <v>773.31</v>
      </c>
      <c r="F1805" s="5">
        <v>809.3</v>
      </c>
      <c r="G1805" s="5">
        <v>1953.84</v>
      </c>
      <c r="H1805" s="5">
        <v>1745.44</v>
      </c>
      <c r="I1805" s="5">
        <v>2131.75</v>
      </c>
    </row>
    <row r="1806" spans="1:9" x14ac:dyDescent="0.15">
      <c r="A1806" s="5" t="s">
        <v>1806</v>
      </c>
      <c r="B1806" s="5">
        <v>5.6868027039129845E-4</v>
      </c>
      <c r="C1806" s="5">
        <f t="shared" si="28"/>
        <v>2.2234029253656709</v>
      </c>
      <c r="D1806" s="5">
        <v>249.74</v>
      </c>
      <c r="E1806" s="5">
        <v>256.3</v>
      </c>
      <c r="F1806" s="5">
        <v>213.87</v>
      </c>
      <c r="G1806" s="5">
        <v>578.46</v>
      </c>
      <c r="H1806" s="5">
        <v>487.28</v>
      </c>
      <c r="I1806" s="5">
        <v>534.91</v>
      </c>
    </row>
    <row r="1807" spans="1:9" x14ac:dyDescent="0.15">
      <c r="A1807" s="5" t="s">
        <v>1807</v>
      </c>
      <c r="B1807" s="5">
        <v>1.0508411903763658E-3</v>
      </c>
      <c r="C1807" s="5">
        <f t="shared" si="28"/>
        <v>2.2236056360017176</v>
      </c>
      <c r="D1807" s="5">
        <v>92.87</v>
      </c>
      <c r="E1807" s="5">
        <v>86.35</v>
      </c>
      <c r="F1807" s="5">
        <v>76.989999999999995</v>
      </c>
      <c r="G1807" s="5">
        <v>179.35</v>
      </c>
      <c r="H1807" s="5">
        <v>212.68</v>
      </c>
      <c r="I1807" s="5">
        <v>177.68</v>
      </c>
    </row>
    <row r="1808" spans="1:9" x14ac:dyDescent="0.15">
      <c r="A1808" s="5" t="s">
        <v>1808</v>
      </c>
      <c r="B1808" s="5">
        <v>5.5425570624787184E-4</v>
      </c>
      <c r="C1808" s="5">
        <f t="shared" si="28"/>
        <v>2.2286992144924267</v>
      </c>
      <c r="D1808" s="5">
        <v>79.48</v>
      </c>
      <c r="E1808" s="5">
        <v>92.49</v>
      </c>
      <c r="F1808" s="5">
        <v>94.1</v>
      </c>
      <c r="G1808" s="5">
        <v>194.95</v>
      </c>
      <c r="H1808" s="5">
        <v>182.17</v>
      </c>
      <c r="I1808" s="5">
        <v>215.87</v>
      </c>
    </row>
    <row r="1809" spans="1:9" x14ac:dyDescent="0.15">
      <c r="A1809" s="5" t="s">
        <v>1809</v>
      </c>
      <c r="B1809" s="5">
        <v>8.5203949121711209E-4</v>
      </c>
      <c r="C1809" s="5">
        <f t="shared" si="28"/>
        <v>2.2300648529591709</v>
      </c>
      <c r="D1809" s="5">
        <v>147.28</v>
      </c>
      <c r="E1809" s="5">
        <v>177.46</v>
      </c>
      <c r="F1809" s="5">
        <v>165.6</v>
      </c>
      <c r="G1809" s="5">
        <v>378.96</v>
      </c>
      <c r="H1809" s="5">
        <v>323.85000000000002</v>
      </c>
      <c r="I1809" s="5">
        <v>390.68</v>
      </c>
    </row>
    <row r="1810" spans="1:9" x14ac:dyDescent="0.15">
      <c r="A1810" s="5" t="s">
        <v>1810</v>
      </c>
      <c r="B1810" s="5">
        <v>5.7566359023866805E-3</v>
      </c>
      <c r="C1810" s="5">
        <f t="shared" si="28"/>
        <v>2.2311188811188813</v>
      </c>
      <c r="D1810" s="5">
        <v>37.590000000000003</v>
      </c>
      <c r="E1810" s="5">
        <v>54.18</v>
      </c>
      <c r="F1810" s="5">
        <v>51.23</v>
      </c>
      <c r="G1810" s="5">
        <v>118.67</v>
      </c>
      <c r="H1810" s="5">
        <v>113.01</v>
      </c>
      <c r="I1810" s="5">
        <v>87.37</v>
      </c>
    </row>
    <row r="1811" spans="1:9" x14ac:dyDescent="0.15">
      <c r="A1811" s="5" t="s">
        <v>1811</v>
      </c>
      <c r="B1811" s="5">
        <v>1.6132086845358263E-3</v>
      </c>
      <c r="C1811" s="5">
        <f t="shared" si="28"/>
        <v>2.2315018819425316</v>
      </c>
      <c r="D1811" s="5">
        <v>148.99</v>
      </c>
      <c r="E1811" s="5">
        <v>127.29</v>
      </c>
      <c r="F1811" s="5">
        <v>159.44</v>
      </c>
      <c r="G1811" s="5">
        <v>280.97000000000003</v>
      </c>
      <c r="H1811" s="5">
        <v>345.78</v>
      </c>
      <c r="I1811" s="5">
        <v>345.56</v>
      </c>
    </row>
    <row r="1812" spans="1:9" x14ac:dyDescent="0.15">
      <c r="A1812" s="5" t="s">
        <v>1812</v>
      </c>
      <c r="B1812" s="5">
        <v>3.1982594278787883E-4</v>
      </c>
      <c r="C1812" s="5">
        <f t="shared" si="28"/>
        <v>2.2365093090383517</v>
      </c>
      <c r="D1812" s="5">
        <v>3295.06</v>
      </c>
      <c r="E1812" s="5">
        <v>3994.85</v>
      </c>
      <c r="F1812" s="5">
        <v>4679.6400000000003</v>
      </c>
      <c r="G1812" s="5">
        <v>9127.85</v>
      </c>
      <c r="H1812" s="5">
        <v>9010.08</v>
      </c>
      <c r="I1812" s="5">
        <v>8632.08</v>
      </c>
    </row>
    <row r="1813" spans="1:9" x14ac:dyDescent="0.15">
      <c r="A1813" s="5" t="s">
        <v>1813</v>
      </c>
      <c r="B1813" s="5">
        <v>3.2451977675263559E-3</v>
      </c>
      <c r="C1813" s="5">
        <f t="shared" si="28"/>
        <v>2.2371179313374756</v>
      </c>
      <c r="D1813" s="5">
        <v>212.83</v>
      </c>
      <c r="E1813" s="5">
        <v>220.33</v>
      </c>
      <c r="F1813" s="5">
        <v>363.49</v>
      </c>
      <c r="G1813" s="5">
        <v>629.66</v>
      </c>
      <c r="H1813" s="5">
        <v>576.28</v>
      </c>
      <c r="I1813" s="5">
        <v>576.26</v>
      </c>
    </row>
    <row r="1814" spans="1:9" x14ac:dyDescent="0.15">
      <c r="A1814" s="5" t="s">
        <v>1814</v>
      </c>
      <c r="B1814" s="5">
        <v>2.2539816125349277E-3</v>
      </c>
      <c r="C1814" s="5">
        <f t="shared" si="28"/>
        <v>2.2372616586262351</v>
      </c>
      <c r="D1814" s="5">
        <v>94.62</v>
      </c>
      <c r="E1814" s="5">
        <v>61.98</v>
      </c>
      <c r="F1814" s="5">
        <v>61.05</v>
      </c>
      <c r="G1814" s="5">
        <v>156.71</v>
      </c>
      <c r="H1814" s="5">
        <v>154.55000000000001</v>
      </c>
      <c r="I1814" s="5">
        <v>175.68</v>
      </c>
    </row>
    <row r="1815" spans="1:9" x14ac:dyDescent="0.15">
      <c r="A1815" s="5" t="s">
        <v>1815</v>
      </c>
      <c r="B1815" s="5">
        <v>6.4198250321039233E-3</v>
      </c>
      <c r="C1815" s="5">
        <f t="shared" si="28"/>
        <v>2.2405572912697811</v>
      </c>
      <c r="D1815" s="5">
        <v>323.5</v>
      </c>
      <c r="E1815" s="5">
        <v>196.81</v>
      </c>
      <c r="F1815" s="5">
        <v>267.07</v>
      </c>
      <c r="G1815" s="5">
        <v>652.87</v>
      </c>
      <c r="H1815" s="5">
        <v>488.68</v>
      </c>
      <c r="I1815" s="5">
        <v>622.62</v>
      </c>
    </row>
    <row r="1816" spans="1:9" x14ac:dyDescent="0.15">
      <c r="A1816" s="5" t="s">
        <v>1816</v>
      </c>
      <c r="B1816" s="5">
        <v>4.8613023344942824E-5</v>
      </c>
      <c r="C1816" s="5">
        <f t="shared" si="28"/>
        <v>2.2418602503117344</v>
      </c>
      <c r="D1816" s="5">
        <v>69.31</v>
      </c>
      <c r="E1816" s="5">
        <v>76.930000000000007</v>
      </c>
      <c r="F1816" s="5">
        <v>70.290000000000006</v>
      </c>
      <c r="G1816" s="5">
        <v>160.77000000000001</v>
      </c>
      <c r="H1816" s="5">
        <v>169.49</v>
      </c>
      <c r="I1816" s="5">
        <v>155.16999999999999</v>
      </c>
    </row>
    <row r="1817" spans="1:9" x14ac:dyDescent="0.15">
      <c r="A1817" s="5" t="s">
        <v>1817</v>
      </c>
      <c r="B1817" s="5">
        <v>2.4164872144805224E-2</v>
      </c>
      <c r="C1817" s="5">
        <f t="shared" si="28"/>
        <v>2.242936676524081</v>
      </c>
      <c r="D1817" s="5">
        <v>358.16</v>
      </c>
      <c r="E1817" s="5">
        <v>191.01</v>
      </c>
      <c r="F1817" s="5">
        <v>171.1</v>
      </c>
      <c r="G1817" s="5">
        <v>651.17999999999995</v>
      </c>
      <c r="H1817" s="5">
        <v>445.74</v>
      </c>
      <c r="I1817" s="5">
        <v>518.6</v>
      </c>
    </row>
    <row r="1818" spans="1:9" x14ac:dyDescent="0.15">
      <c r="A1818" s="5" t="s">
        <v>1818</v>
      </c>
      <c r="B1818" s="5">
        <v>1.0484338604617588E-3</v>
      </c>
      <c r="C1818" s="5">
        <f t="shared" si="28"/>
        <v>2.2462755163981334</v>
      </c>
      <c r="D1818" s="5">
        <v>160.38</v>
      </c>
      <c r="E1818" s="5">
        <v>218.94</v>
      </c>
      <c r="F1818" s="5">
        <v>197.27</v>
      </c>
      <c r="G1818" s="5">
        <v>414.75</v>
      </c>
      <c r="H1818" s="5">
        <v>404.34</v>
      </c>
      <c r="I1818" s="5">
        <v>476.09</v>
      </c>
    </row>
    <row r="1819" spans="1:9" x14ac:dyDescent="0.15">
      <c r="A1819" s="5" t="s">
        <v>1819</v>
      </c>
      <c r="B1819" s="5">
        <v>3.2891539083670682E-3</v>
      </c>
      <c r="C1819" s="5">
        <f t="shared" si="28"/>
        <v>2.2470925450717201</v>
      </c>
      <c r="D1819" s="5">
        <v>739.84</v>
      </c>
      <c r="E1819" s="5">
        <v>867.88</v>
      </c>
      <c r="F1819" s="5">
        <v>823.96</v>
      </c>
      <c r="G1819" s="5">
        <v>1592.91</v>
      </c>
      <c r="H1819" s="5">
        <v>1750.13</v>
      </c>
      <c r="I1819" s="5">
        <v>2121.17</v>
      </c>
    </row>
    <row r="1820" spans="1:9" x14ac:dyDescent="0.15">
      <c r="A1820" s="5" t="s">
        <v>1820</v>
      </c>
      <c r="B1820" s="5">
        <v>2.6148313778642068E-5</v>
      </c>
      <c r="C1820" s="5">
        <f t="shared" si="28"/>
        <v>2.2488981374969299</v>
      </c>
      <c r="D1820" s="5">
        <v>244.73</v>
      </c>
      <c r="E1820" s="5">
        <v>278.44</v>
      </c>
      <c r="F1820" s="5">
        <v>250.52</v>
      </c>
      <c r="G1820" s="5">
        <v>600.23</v>
      </c>
      <c r="H1820" s="5">
        <v>574.54</v>
      </c>
      <c r="I1820" s="5">
        <v>565.17999999999995</v>
      </c>
    </row>
    <row r="1821" spans="1:9" x14ac:dyDescent="0.15">
      <c r="A1821" s="5" t="s">
        <v>1821</v>
      </c>
      <c r="B1821" s="5">
        <v>5.1040197489998914E-4</v>
      </c>
      <c r="C1821" s="5">
        <f t="shared" si="28"/>
        <v>2.2501598544095227</v>
      </c>
      <c r="D1821" s="5">
        <v>53.07</v>
      </c>
      <c r="E1821" s="5">
        <v>71.47</v>
      </c>
      <c r="F1821" s="5">
        <v>78.77</v>
      </c>
      <c r="G1821" s="5">
        <v>158.56</v>
      </c>
      <c r="H1821" s="5">
        <v>148.08000000000001</v>
      </c>
      <c r="I1821" s="5">
        <v>150.84</v>
      </c>
    </row>
    <row r="1822" spans="1:9" x14ac:dyDescent="0.15">
      <c r="A1822" s="5" t="s">
        <v>1822</v>
      </c>
      <c r="B1822" s="5">
        <v>3.5278415798206783E-3</v>
      </c>
      <c r="C1822" s="5">
        <f t="shared" si="28"/>
        <v>2.2553302625955656</v>
      </c>
      <c r="D1822" s="5">
        <v>52.98</v>
      </c>
      <c r="E1822" s="5">
        <v>86.47</v>
      </c>
      <c r="F1822" s="5">
        <v>71.14</v>
      </c>
      <c r="G1822" s="5">
        <v>156.09</v>
      </c>
      <c r="H1822" s="5">
        <v>177.58</v>
      </c>
      <c r="I1822" s="5">
        <v>141.28</v>
      </c>
    </row>
    <row r="1823" spans="1:9" x14ac:dyDescent="0.15">
      <c r="A1823" s="5" t="s">
        <v>1823</v>
      </c>
      <c r="B1823" s="5">
        <v>6.4122704359081473E-4</v>
      </c>
      <c r="C1823" s="5">
        <f t="shared" si="28"/>
        <v>2.2554146856840993</v>
      </c>
      <c r="D1823" s="5">
        <v>62.69</v>
      </c>
      <c r="E1823" s="5">
        <v>83.6</v>
      </c>
      <c r="F1823" s="5">
        <v>80.87</v>
      </c>
      <c r="G1823" s="5">
        <v>181.01</v>
      </c>
      <c r="H1823" s="5">
        <v>156.58000000000001</v>
      </c>
      <c r="I1823" s="5">
        <v>174.75</v>
      </c>
    </row>
    <row r="1824" spans="1:9" x14ac:dyDescent="0.15">
      <c r="A1824" s="5" t="s">
        <v>1824</v>
      </c>
      <c r="B1824" s="5">
        <v>2.0644158773382936E-3</v>
      </c>
      <c r="C1824" s="5">
        <f t="shared" si="28"/>
        <v>2.2561345611326979</v>
      </c>
      <c r="D1824" s="5">
        <v>80.78</v>
      </c>
      <c r="E1824" s="5">
        <v>56.71</v>
      </c>
      <c r="F1824" s="5">
        <v>50.38</v>
      </c>
      <c r="G1824" s="5">
        <v>153.35</v>
      </c>
      <c r="H1824" s="5">
        <v>135.97</v>
      </c>
      <c r="I1824" s="5">
        <v>134.54</v>
      </c>
    </row>
    <row r="1825" spans="1:9" x14ac:dyDescent="0.15">
      <c r="A1825" s="5" t="s">
        <v>1825</v>
      </c>
      <c r="B1825" s="5">
        <v>1.2626547346335918E-3</v>
      </c>
      <c r="C1825" s="5">
        <f t="shared" si="28"/>
        <v>2.2576543912033742</v>
      </c>
      <c r="D1825" s="5">
        <v>951.84</v>
      </c>
      <c r="E1825" s="5">
        <v>803.38</v>
      </c>
      <c r="F1825" s="5">
        <v>776.66</v>
      </c>
      <c r="G1825" s="5">
        <v>2123.2399999999998</v>
      </c>
      <c r="H1825" s="5">
        <v>1712.75</v>
      </c>
      <c r="I1825" s="5">
        <v>1880.12</v>
      </c>
    </row>
    <row r="1826" spans="1:9" x14ac:dyDescent="0.15">
      <c r="A1826" s="5" t="s">
        <v>1826</v>
      </c>
      <c r="B1826" s="5">
        <v>1.9410361378312889E-3</v>
      </c>
      <c r="C1826" s="5">
        <f t="shared" si="28"/>
        <v>2.2580798002715285</v>
      </c>
      <c r="D1826" s="5">
        <v>476.62</v>
      </c>
      <c r="E1826" s="5">
        <v>298.51</v>
      </c>
      <c r="F1826" s="5">
        <v>322.36</v>
      </c>
      <c r="G1826" s="5">
        <v>864.07</v>
      </c>
      <c r="H1826" s="5">
        <v>765.55</v>
      </c>
      <c r="I1826" s="5">
        <v>848.6</v>
      </c>
    </row>
    <row r="1827" spans="1:9" x14ac:dyDescent="0.15">
      <c r="A1827" s="5" t="s">
        <v>1827</v>
      </c>
      <c r="B1827" s="5">
        <v>4.7966735371317781E-4</v>
      </c>
      <c r="C1827" s="5">
        <f t="shared" si="28"/>
        <v>2.2581502226051993</v>
      </c>
      <c r="D1827" s="5">
        <v>38.700000000000003</v>
      </c>
      <c r="E1827" s="5">
        <v>48.78</v>
      </c>
      <c r="F1827" s="5">
        <v>51.78</v>
      </c>
      <c r="G1827" s="5">
        <v>106.95</v>
      </c>
      <c r="H1827" s="5">
        <v>110.39</v>
      </c>
      <c r="I1827" s="5">
        <v>97.13</v>
      </c>
    </row>
    <row r="1828" spans="1:9" x14ac:dyDescent="0.15">
      <c r="A1828" s="5" t="s">
        <v>1828</v>
      </c>
      <c r="B1828" s="5">
        <v>1.4846458517229537E-4</v>
      </c>
      <c r="C1828" s="5">
        <f t="shared" si="28"/>
        <v>2.2620778503726879</v>
      </c>
      <c r="D1828" s="5">
        <v>115.99</v>
      </c>
      <c r="E1828" s="5">
        <v>101.94</v>
      </c>
      <c r="F1828" s="5">
        <v>108.08</v>
      </c>
      <c r="G1828" s="5">
        <v>228.34</v>
      </c>
      <c r="H1828" s="5">
        <v>251.98</v>
      </c>
      <c r="I1828" s="5">
        <v>257.14</v>
      </c>
    </row>
    <row r="1829" spans="1:9" x14ac:dyDescent="0.15">
      <c r="A1829" s="5" t="s">
        <v>1829</v>
      </c>
      <c r="B1829" s="5">
        <v>2.7477779332466404E-3</v>
      </c>
      <c r="C1829" s="5">
        <f t="shared" si="28"/>
        <v>2.263818339650534</v>
      </c>
      <c r="D1829" s="5">
        <v>314.61</v>
      </c>
      <c r="E1829" s="5">
        <v>408.2</v>
      </c>
      <c r="F1829" s="5">
        <v>440.68</v>
      </c>
      <c r="G1829" s="5">
        <v>1004.31</v>
      </c>
      <c r="H1829" s="5">
        <v>833.43</v>
      </c>
      <c r="I1829" s="5">
        <v>796.19</v>
      </c>
    </row>
    <row r="1830" spans="1:9" x14ac:dyDescent="0.15">
      <c r="A1830" s="5" t="s">
        <v>1830</v>
      </c>
      <c r="B1830" s="5">
        <v>3.5492366382889953E-3</v>
      </c>
      <c r="C1830" s="5">
        <f t="shared" si="28"/>
        <v>2.2642330017293637</v>
      </c>
      <c r="D1830" s="5">
        <v>339.58</v>
      </c>
      <c r="E1830" s="5">
        <v>399.22</v>
      </c>
      <c r="F1830" s="5">
        <v>429.26</v>
      </c>
      <c r="G1830" s="5">
        <v>822.6</v>
      </c>
      <c r="H1830" s="5">
        <v>790.52</v>
      </c>
      <c r="I1830" s="5">
        <v>1031.6400000000001</v>
      </c>
    </row>
    <row r="1831" spans="1:9" x14ac:dyDescent="0.15">
      <c r="A1831" s="5" t="s">
        <v>1831</v>
      </c>
      <c r="B1831" s="5">
        <v>1.0669778819144466E-3</v>
      </c>
      <c r="C1831" s="5">
        <f t="shared" si="28"/>
        <v>2.2668495098786128</v>
      </c>
      <c r="D1831" s="5">
        <v>70.63</v>
      </c>
      <c r="E1831" s="5">
        <v>59.55</v>
      </c>
      <c r="F1831" s="5">
        <v>66.709999999999994</v>
      </c>
      <c r="G1831" s="5">
        <v>161.55000000000001</v>
      </c>
      <c r="H1831" s="5">
        <v>154.02000000000001</v>
      </c>
      <c r="I1831" s="5">
        <v>130.75</v>
      </c>
    </row>
    <row r="1832" spans="1:9" x14ac:dyDescent="0.15">
      <c r="A1832" s="5" t="s">
        <v>1832</v>
      </c>
      <c r="B1832" s="5">
        <v>4.4399816037879715E-2</v>
      </c>
      <c r="C1832" s="5">
        <f t="shared" si="28"/>
        <v>2.2695506792058517</v>
      </c>
      <c r="D1832" s="5">
        <v>103.18</v>
      </c>
      <c r="E1832" s="5">
        <v>78.5</v>
      </c>
      <c r="F1832" s="5">
        <v>57.57</v>
      </c>
      <c r="G1832" s="5">
        <v>203.16</v>
      </c>
      <c r="H1832" s="5">
        <v>117.16</v>
      </c>
      <c r="I1832" s="5">
        <v>222.67</v>
      </c>
    </row>
    <row r="1833" spans="1:9" x14ac:dyDescent="0.15">
      <c r="A1833" s="5" t="s">
        <v>1833</v>
      </c>
      <c r="B1833" s="5">
        <v>2.6579171592105112E-3</v>
      </c>
      <c r="C1833" s="5">
        <f t="shared" si="28"/>
        <v>2.2698111159357359</v>
      </c>
      <c r="D1833" s="5">
        <v>50.7</v>
      </c>
      <c r="E1833" s="5">
        <v>72.900000000000006</v>
      </c>
      <c r="F1833" s="5">
        <v>60.64</v>
      </c>
      <c r="G1833" s="5">
        <v>154.33000000000001</v>
      </c>
      <c r="H1833" s="5">
        <v>142.97</v>
      </c>
      <c r="I1833" s="5">
        <v>120.89</v>
      </c>
    </row>
    <row r="1834" spans="1:9" x14ac:dyDescent="0.15">
      <c r="A1834" s="5" t="s">
        <v>1834</v>
      </c>
      <c r="B1834" s="5">
        <v>2.9192573382739475E-4</v>
      </c>
      <c r="C1834" s="5">
        <f t="shared" si="28"/>
        <v>2.2699407273889056</v>
      </c>
      <c r="D1834" s="5">
        <v>706.08</v>
      </c>
      <c r="E1834" s="5">
        <v>668.63</v>
      </c>
      <c r="F1834" s="5">
        <v>722.38</v>
      </c>
      <c r="G1834" s="5">
        <v>1723.66</v>
      </c>
      <c r="H1834" s="5">
        <v>1472.85</v>
      </c>
      <c r="I1834" s="5">
        <v>1563.76</v>
      </c>
    </row>
    <row r="1835" spans="1:9" x14ac:dyDescent="0.15">
      <c r="A1835" s="5" t="s">
        <v>1835</v>
      </c>
      <c r="B1835" s="5">
        <v>1.1579233190322308E-2</v>
      </c>
      <c r="C1835" s="5">
        <f t="shared" si="28"/>
        <v>2.2702343114790451</v>
      </c>
      <c r="D1835" s="5">
        <v>56.18</v>
      </c>
      <c r="E1835" s="5">
        <v>101.46</v>
      </c>
      <c r="F1835" s="5">
        <v>112.94</v>
      </c>
      <c r="G1835" s="5">
        <v>229</v>
      </c>
      <c r="H1835" s="5">
        <v>166.54</v>
      </c>
      <c r="I1835" s="5">
        <v>218.74</v>
      </c>
    </row>
    <row r="1836" spans="1:9" x14ac:dyDescent="0.15">
      <c r="A1836" s="5" t="s">
        <v>1836</v>
      </c>
      <c r="B1836" s="5">
        <v>1.7006452469657946E-2</v>
      </c>
      <c r="C1836" s="5">
        <f t="shared" si="28"/>
        <v>2.2719491993373828</v>
      </c>
      <c r="D1836" s="5">
        <v>237.19</v>
      </c>
      <c r="E1836" s="5">
        <v>120.47</v>
      </c>
      <c r="F1836" s="5">
        <v>113.2</v>
      </c>
      <c r="G1836" s="5">
        <v>382.65</v>
      </c>
      <c r="H1836" s="5">
        <v>294.94</v>
      </c>
      <c r="I1836" s="5">
        <v>392.18</v>
      </c>
    </row>
    <row r="1837" spans="1:9" x14ac:dyDescent="0.15">
      <c r="A1837" s="5" t="s">
        <v>1837</v>
      </c>
      <c r="B1837" s="5">
        <v>4.6125858676825261E-2</v>
      </c>
      <c r="C1837" s="5">
        <f t="shared" si="28"/>
        <v>2.2765517811389366</v>
      </c>
      <c r="D1837" s="5">
        <v>71.7</v>
      </c>
      <c r="E1837" s="5">
        <v>68.790000000000006</v>
      </c>
      <c r="F1837" s="5">
        <v>101.49</v>
      </c>
      <c r="G1837" s="5">
        <v>243.85</v>
      </c>
      <c r="H1837" s="5">
        <v>182.71</v>
      </c>
      <c r="I1837" s="5">
        <v>124.32</v>
      </c>
    </row>
    <row r="1838" spans="1:9" x14ac:dyDescent="0.15">
      <c r="A1838" s="5" t="s">
        <v>1838</v>
      </c>
      <c r="B1838" s="5">
        <v>1.7377224284031295E-3</v>
      </c>
      <c r="C1838" s="5">
        <f t="shared" si="28"/>
        <v>2.2768714355314819</v>
      </c>
      <c r="D1838" s="5">
        <v>1317.95</v>
      </c>
      <c r="E1838" s="5">
        <v>2091.36</v>
      </c>
      <c r="F1838" s="5">
        <v>2173.5700000000002</v>
      </c>
      <c r="G1838" s="5">
        <v>4450.3100000000004</v>
      </c>
      <c r="H1838" s="5">
        <v>3910.09</v>
      </c>
      <c r="I1838" s="5">
        <v>4351.1000000000004</v>
      </c>
    </row>
    <row r="1839" spans="1:9" x14ac:dyDescent="0.15">
      <c r="A1839" s="5" t="s">
        <v>1839</v>
      </c>
      <c r="B1839" s="5">
        <v>2.3749514428538106E-3</v>
      </c>
      <c r="C1839" s="5">
        <f t="shared" si="28"/>
        <v>2.2774778589322886</v>
      </c>
      <c r="D1839" s="5">
        <v>93.18</v>
      </c>
      <c r="E1839" s="5">
        <v>93.9</v>
      </c>
      <c r="F1839" s="5">
        <v>96.33</v>
      </c>
      <c r="G1839" s="5">
        <v>249.92</v>
      </c>
      <c r="H1839" s="5">
        <v>202.4</v>
      </c>
      <c r="I1839" s="5">
        <v>193.14</v>
      </c>
    </row>
    <row r="1840" spans="1:9" x14ac:dyDescent="0.15">
      <c r="A1840" s="5" t="s">
        <v>1840</v>
      </c>
      <c r="B1840" s="5">
        <v>1.5644543572818595E-3</v>
      </c>
      <c r="C1840" s="5">
        <f t="shared" si="28"/>
        <v>2.2798044208107076</v>
      </c>
      <c r="D1840" s="5">
        <v>188.31</v>
      </c>
      <c r="E1840" s="5">
        <v>114.02</v>
      </c>
      <c r="F1840" s="5">
        <v>141.47999999999999</v>
      </c>
      <c r="G1840" s="5">
        <v>333.35</v>
      </c>
      <c r="H1840" s="5">
        <v>318.92</v>
      </c>
      <c r="I1840" s="5">
        <v>359.53</v>
      </c>
    </row>
    <row r="1841" spans="1:9" x14ac:dyDescent="0.15">
      <c r="A1841" s="5" t="s">
        <v>1841</v>
      </c>
      <c r="B1841" s="5">
        <v>1.6764254889957967E-4</v>
      </c>
      <c r="C1841" s="5">
        <f t="shared" si="28"/>
        <v>2.2800758563470431</v>
      </c>
      <c r="D1841" s="5">
        <v>59.91</v>
      </c>
      <c r="E1841" s="5">
        <v>56.98</v>
      </c>
      <c r="F1841" s="5">
        <v>51.85</v>
      </c>
      <c r="G1841" s="5">
        <v>121.41</v>
      </c>
      <c r="H1841" s="5">
        <v>137.32</v>
      </c>
      <c r="I1841" s="5">
        <v>126.01</v>
      </c>
    </row>
    <row r="1842" spans="1:9" x14ac:dyDescent="0.15">
      <c r="A1842" s="5" t="s">
        <v>1842</v>
      </c>
      <c r="B1842" s="5">
        <v>1.3094683704047315E-3</v>
      </c>
      <c r="C1842" s="5">
        <f t="shared" si="28"/>
        <v>2.2876011226679878</v>
      </c>
      <c r="D1842" s="5">
        <v>49.3</v>
      </c>
      <c r="E1842" s="5">
        <v>66.91</v>
      </c>
      <c r="F1842" s="5">
        <v>65.5</v>
      </c>
      <c r="G1842" s="5">
        <v>151.49</v>
      </c>
      <c r="H1842" s="5">
        <v>139.99</v>
      </c>
      <c r="I1842" s="5">
        <v>124.2</v>
      </c>
    </row>
    <row r="1843" spans="1:9" x14ac:dyDescent="0.15">
      <c r="A1843" s="5" t="s">
        <v>1843</v>
      </c>
      <c r="B1843" s="5">
        <v>7.718971206119747E-3</v>
      </c>
      <c r="C1843" s="5">
        <f t="shared" si="28"/>
        <v>2.2889211173466171</v>
      </c>
      <c r="D1843" s="5">
        <v>55.03</v>
      </c>
      <c r="E1843" s="5">
        <v>56.78</v>
      </c>
      <c r="F1843" s="5">
        <v>46.78</v>
      </c>
      <c r="G1843" s="5">
        <v>101.28</v>
      </c>
      <c r="H1843" s="5">
        <v>146.56</v>
      </c>
      <c r="I1843" s="5">
        <v>115.16</v>
      </c>
    </row>
    <row r="1844" spans="1:9" x14ac:dyDescent="0.15">
      <c r="A1844" s="5" t="s">
        <v>1844</v>
      </c>
      <c r="B1844" s="5">
        <v>2.5731917555232688E-3</v>
      </c>
      <c r="C1844" s="5">
        <f t="shared" si="28"/>
        <v>2.2938696557881162</v>
      </c>
      <c r="D1844" s="5">
        <v>69.87</v>
      </c>
      <c r="E1844" s="5">
        <v>59.21</v>
      </c>
      <c r="F1844" s="5">
        <v>72.540000000000006</v>
      </c>
      <c r="G1844" s="5">
        <v>144.84</v>
      </c>
      <c r="H1844" s="5">
        <v>139.09</v>
      </c>
      <c r="I1844" s="5">
        <v>178.56</v>
      </c>
    </row>
    <row r="1845" spans="1:9" x14ac:dyDescent="0.15">
      <c r="A1845" s="5" t="s">
        <v>1845</v>
      </c>
      <c r="B1845" s="5">
        <v>1.3859801390464279E-2</v>
      </c>
      <c r="C1845" s="5">
        <f t="shared" si="28"/>
        <v>2.2951698021995726</v>
      </c>
      <c r="D1845" s="5">
        <v>117.8</v>
      </c>
      <c r="E1845" s="5">
        <v>64.180000000000007</v>
      </c>
      <c r="F1845" s="5">
        <v>66.25</v>
      </c>
      <c r="G1845" s="5">
        <v>203.38</v>
      </c>
      <c r="H1845" s="5">
        <v>213.31</v>
      </c>
      <c r="I1845" s="5">
        <v>153.04</v>
      </c>
    </row>
    <row r="1846" spans="1:9" x14ac:dyDescent="0.15">
      <c r="A1846" s="5" t="s">
        <v>1846</v>
      </c>
      <c r="B1846" s="5">
        <v>3.9749705411360053E-3</v>
      </c>
      <c r="C1846" s="5">
        <f t="shared" si="28"/>
        <v>2.2978097594859768</v>
      </c>
      <c r="D1846" s="5">
        <v>420.7</v>
      </c>
      <c r="E1846" s="5">
        <v>251.44</v>
      </c>
      <c r="F1846" s="5">
        <v>249.22</v>
      </c>
      <c r="G1846" s="5">
        <v>766.41</v>
      </c>
      <c r="H1846" s="5">
        <v>644.21</v>
      </c>
      <c r="I1846" s="5">
        <v>706.49</v>
      </c>
    </row>
    <row r="1847" spans="1:9" x14ac:dyDescent="0.15">
      <c r="A1847" s="5" t="s">
        <v>1847</v>
      </c>
      <c r="B1847" s="5">
        <v>3.0074391651759664E-4</v>
      </c>
      <c r="C1847" s="5">
        <f t="shared" si="28"/>
        <v>2.2981991033510361</v>
      </c>
      <c r="D1847" s="5">
        <v>467.65</v>
      </c>
      <c r="E1847" s="5">
        <v>346.75</v>
      </c>
      <c r="F1847" s="5">
        <v>370.01</v>
      </c>
      <c r="G1847" s="5">
        <v>889.54</v>
      </c>
      <c r="H1847" s="5">
        <v>879.34</v>
      </c>
      <c r="I1847" s="5">
        <v>953.13</v>
      </c>
    </row>
    <row r="1848" spans="1:9" x14ac:dyDescent="0.15">
      <c r="A1848" s="5" t="s">
        <v>1848</v>
      </c>
      <c r="B1848" s="5">
        <v>2.2798851281052011E-4</v>
      </c>
      <c r="C1848" s="5">
        <f t="shared" si="28"/>
        <v>2.2985416223121145</v>
      </c>
      <c r="D1848" s="5">
        <v>62.45</v>
      </c>
      <c r="E1848" s="5">
        <v>64.489999999999995</v>
      </c>
      <c r="F1848" s="5">
        <v>60.94</v>
      </c>
      <c r="G1848" s="5">
        <v>152.94</v>
      </c>
      <c r="H1848" s="5">
        <v>147.27000000000001</v>
      </c>
      <c r="I1848" s="5">
        <v>131.63999999999999</v>
      </c>
    </row>
    <row r="1849" spans="1:9" x14ac:dyDescent="0.15">
      <c r="A1849" s="5" t="s">
        <v>1849</v>
      </c>
      <c r="B1849" s="5">
        <v>3.1535029126816575E-3</v>
      </c>
      <c r="C1849" s="5">
        <f t="shared" si="28"/>
        <v>2.3029986388571904</v>
      </c>
      <c r="D1849" s="5">
        <v>148.38999999999999</v>
      </c>
      <c r="E1849" s="5">
        <v>280.04000000000002</v>
      </c>
      <c r="F1849" s="5">
        <v>298.89999999999998</v>
      </c>
      <c r="G1849" s="5">
        <v>537.08000000000004</v>
      </c>
      <c r="H1849" s="5">
        <v>549.87</v>
      </c>
      <c r="I1849" s="5">
        <v>588.09</v>
      </c>
    </row>
    <row r="1850" spans="1:9" x14ac:dyDescent="0.15">
      <c r="A1850" s="5" t="s">
        <v>1850</v>
      </c>
      <c r="B1850" s="5">
        <v>1.8051119555186735E-5</v>
      </c>
      <c r="C1850" s="5">
        <f t="shared" si="28"/>
        <v>2.3047551304558391</v>
      </c>
      <c r="D1850" s="5">
        <v>198.84</v>
      </c>
      <c r="E1850" s="5">
        <v>221.62</v>
      </c>
      <c r="F1850" s="5">
        <v>240.3</v>
      </c>
      <c r="G1850" s="5">
        <v>506.47</v>
      </c>
      <c r="H1850" s="5">
        <v>508.51</v>
      </c>
      <c r="I1850" s="5">
        <v>507.91</v>
      </c>
    </row>
    <row r="1851" spans="1:9" x14ac:dyDescent="0.15">
      <c r="A1851" s="5" t="s">
        <v>1851</v>
      </c>
      <c r="B1851" s="5">
        <v>9.7019678568875303E-3</v>
      </c>
      <c r="C1851" s="5">
        <f t="shared" si="28"/>
        <v>2.3050295050898075</v>
      </c>
      <c r="D1851" s="5">
        <v>316.2</v>
      </c>
      <c r="E1851" s="5">
        <v>162.46</v>
      </c>
      <c r="F1851" s="5">
        <v>217.83</v>
      </c>
      <c r="G1851" s="5">
        <v>610.44000000000005</v>
      </c>
      <c r="H1851" s="5">
        <v>447.98</v>
      </c>
      <c r="I1851" s="5">
        <v>547.01</v>
      </c>
    </row>
    <row r="1852" spans="1:9" x14ac:dyDescent="0.15">
      <c r="A1852" s="5" t="s">
        <v>1852</v>
      </c>
      <c r="B1852" s="5">
        <v>2.5429604288993591E-3</v>
      </c>
      <c r="C1852" s="5">
        <f t="shared" si="28"/>
        <v>2.3127848404893259</v>
      </c>
      <c r="D1852" s="5">
        <v>75.260000000000005</v>
      </c>
      <c r="E1852" s="5">
        <v>82.9</v>
      </c>
      <c r="F1852" s="5">
        <v>91.98</v>
      </c>
      <c r="G1852" s="5">
        <v>214.02</v>
      </c>
      <c r="H1852" s="5">
        <v>162.56</v>
      </c>
      <c r="I1852" s="5">
        <v>201.94</v>
      </c>
    </row>
    <row r="1853" spans="1:9" x14ac:dyDescent="0.15">
      <c r="A1853" s="5" t="s">
        <v>1853</v>
      </c>
      <c r="B1853" s="5">
        <v>8.523592169593688E-3</v>
      </c>
      <c r="C1853" s="5">
        <f t="shared" si="28"/>
        <v>2.3128622365395999</v>
      </c>
      <c r="D1853" s="5">
        <v>131.62</v>
      </c>
      <c r="E1853" s="5">
        <v>318.06</v>
      </c>
      <c r="F1853" s="5">
        <v>276.70999999999998</v>
      </c>
      <c r="G1853" s="5">
        <v>492.98</v>
      </c>
      <c r="H1853" s="5">
        <v>603.13</v>
      </c>
      <c r="I1853" s="5">
        <v>583.92999999999995</v>
      </c>
    </row>
    <row r="1854" spans="1:9" x14ac:dyDescent="0.15">
      <c r="A1854" s="5" t="s">
        <v>1854</v>
      </c>
      <c r="B1854" s="5">
        <v>2.3644575499036325E-4</v>
      </c>
      <c r="C1854" s="5">
        <f t="shared" si="28"/>
        <v>2.3156370038412288</v>
      </c>
      <c r="D1854" s="5">
        <v>226.16</v>
      </c>
      <c r="E1854" s="5">
        <v>206.55</v>
      </c>
      <c r="F1854" s="5">
        <v>192.09</v>
      </c>
      <c r="G1854" s="5">
        <v>447.74</v>
      </c>
      <c r="H1854" s="5">
        <v>515.58000000000004</v>
      </c>
      <c r="I1854" s="5">
        <v>483.49</v>
      </c>
    </row>
    <row r="1855" spans="1:9" x14ac:dyDescent="0.15">
      <c r="A1855" s="5" t="s">
        <v>1855</v>
      </c>
      <c r="B1855" s="5">
        <v>2.8476189242588294E-4</v>
      </c>
      <c r="C1855" s="5">
        <f t="shared" si="28"/>
        <v>2.3169114600119713</v>
      </c>
      <c r="D1855" s="5">
        <v>151.01</v>
      </c>
      <c r="E1855" s="5">
        <v>136.37</v>
      </c>
      <c r="F1855" s="5">
        <v>147</v>
      </c>
      <c r="G1855" s="5">
        <v>353.3</v>
      </c>
      <c r="H1855" s="5">
        <v>348.32</v>
      </c>
      <c r="I1855" s="5">
        <v>304.8</v>
      </c>
    </row>
    <row r="1856" spans="1:9" x14ac:dyDescent="0.15">
      <c r="A1856" s="5" t="s">
        <v>1856</v>
      </c>
      <c r="B1856" s="5">
        <v>2.8167231998639359E-3</v>
      </c>
      <c r="C1856" s="5">
        <f t="shared" si="28"/>
        <v>2.3170419005808194</v>
      </c>
      <c r="D1856" s="5">
        <v>170.56</v>
      </c>
      <c r="E1856" s="5">
        <v>158.94999999999999</v>
      </c>
      <c r="F1856" s="5">
        <v>185.28</v>
      </c>
      <c r="G1856" s="5">
        <v>463.64</v>
      </c>
      <c r="H1856" s="5">
        <v>376.04</v>
      </c>
      <c r="I1856" s="5">
        <v>353.11</v>
      </c>
    </row>
    <row r="1857" spans="1:9" x14ac:dyDescent="0.15">
      <c r="A1857" s="5" t="s">
        <v>1857</v>
      </c>
      <c r="B1857" s="5">
        <v>1.9906000841568394E-3</v>
      </c>
      <c r="C1857" s="5">
        <f t="shared" si="28"/>
        <v>2.3232778597008634</v>
      </c>
      <c r="D1857" s="5">
        <v>106.77</v>
      </c>
      <c r="E1857" s="5">
        <v>57.98</v>
      </c>
      <c r="F1857" s="5">
        <v>72.599999999999994</v>
      </c>
      <c r="G1857" s="5">
        <v>186.51</v>
      </c>
      <c r="H1857" s="5">
        <v>184.7</v>
      </c>
      <c r="I1857" s="5">
        <v>180.22</v>
      </c>
    </row>
    <row r="1858" spans="1:9" x14ac:dyDescent="0.15">
      <c r="A1858" s="5" t="s">
        <v>1858</v>
      </c>
      <c r="B1858" s="5">
        <v>2.2765428026692288E-4</v>
      </c>
      <c r="C1858" s="5">
        <f t="shared" ref="C1858:C1921" si="29">AVERAGE(G1858:I1858)/AVERAGE(D1858:F1858)</f>
        <v>2.3275939653743221</v>
      </c>
      <c r="D1858" s="5">
        <v>112.98</v>
      </c>
      <c r="E1858" s="5">
        <v>152.22999999999999</v>
      </c>
      <c r="F1858" s="5">
        <v>157.02000000000001</v>
      </c>
      <c r="G1858" s="5">
        <v>330.56</v>
      </c>
      <c r="H1858" s="5">
        <v>317.85000000000002</v>
      </c>
      <c r="I1858" s="5">
        <v>334.37</v>
      </c>
    </row>
    <row r="1859" spans="1:9" x14ac:dyDescent="0.15">
      <c r="A1859" s="5" t="s">
        <v>1859</v>
      </c>
      <c r="B1859" s="5">
        <v>4.5132054937952043E-5</v>
      </c>
      <c r="C1859" s="5">
        <f t="shared" si="29"/>
        <v>2.3301347937890178</v>
      </c>
      <c r="D1859" s="5">
        <v>462.21</v>
      </c>
      <c r="E1859" s="5">
        <v>407.24</v>
      </c>
      <c r="F1859" s="5">
        <v>448.86</v>
      </c>
      <c r="G1859" s="5">
        <v>1006.01</v>
      </c>
      <c r="H1859" s="5">
        <v>990.8</v>
      </c>
      <c r="I1859" s="5">
        <v>1075.03</v>
      </c>
    </row>
    <row r="1860" spans="1:9" x14ac:dyDescent="0.15">
      <c r="A1860" s="5" t="s">
        <v>1860</v>
      </c>
      <c r="B1860" s="5">
        <v>3.671156564437594E-3</v>
      </c>
      <c r="C1860" s="5">
        <f t="shared" si="29"/>
        <v>2.3305169549127709</v>
      </c>
      <c r="D1860" s="5">
        <v>317.36</v>
      </c>
      <c r="E1860" s="5">
        <v>356.33</v>
      </c>
      <c r="F1860" s="5">
        <v>385.59</v>
      </c>
      <c r="G1860" s="5">
        <v>750.33</v>
      </c>
      <c r="H1860" s="5">
        <v>746.39</v>
      </c>
      <c r="I1860" s="5">
        <v>971.95</v>
      </c>
    </row>
    <row r="1861" spans="1:9" x14ac:dyDescent="0.15">
      <c r="A1861" s="5" t="s">
        <v>1861</v>
      </c>
      <c r="B1861" s="5">
        <v>3.0707323585959567E-2</v>
      </c>
      <c r="C1861" s="5">
        <f t="shared" si="29"/>
        <v>2.3309025327373951</v>
      </c>
      <c r="D1861" s="5">
        <v>37.75</v>
      </c>
      <c r="E1861" s="5">
        <v>141.4</v>
      </c>
      <c r="F1861" s="5">
        <v>75.91</v>
      </c>
      <c r="G1861" s="5">
        <v>204.34</v>
      </c>
      <c r="H1861" s="5">
        <v>223.54</v>
      </c>
      <c r="I1861" s="5">
        <v>166.64</v>
      </c>
    </row>
    <row r="1862" spans="1:9" x14ac:dyDescent="0.15">
      <c r="A1862" s="5" t="s">
        <v>1862</v>
      </c>
      <c r="B1862" s="5">
        <v>2.59547928537451E-2</v>
      </c>
      <c r="C1862" s="5">
        <f t="shared" si="29"/>
        <v>2.3329855347403363</v>
      </c>
      <c r="D1862" s="5">
        <v>60.35</v>
      </c>
      <c r="E1862" s="5">
        <v>83.08</v>
      </c>
      <c r="F1862" s="5">
        <v>67.42</v>
      </c>
      <c r="G1862" s="5">
        <v>195.56</v>
      </c>
      <c r="H1862" s="5">
        <v>184.55</v>
      </c>
      <c r="I1862" s="5">
        <v>111.8</v>
      </c>
    </row>
    <row r="1863" spans="1:9" x14ac:dyDescent="0.15">
      <c r="A1863" s="5" t="s">
        <v>1863</v>
      </c>
      <c r="B1863" s="5">
        <v>4.9653471565595222E-4</v>
      </c>
      <c r="C1863" s="5">
        <f t="shared" si="29"/>
        <v>2.3343789047352321</v>
      </c>
      <c r="D1863" s="5">
        <v>456.2</v>
      </c>
      <c r="E1863" s="5">
        <v>346.15</v>
      </c>
      <c r="F1863" s="5">
        <v>358.1</v>
      </c>
      <c r="G1863" s="5">
        <v>966.04</v>
      </c>
      <c r="H1863" s="5">
        <v>841.97</v>
      </c>
      <c r="I1863" s="5">
        <v>900.92</v>
      </c>
    </row>
    <row r="1864" spans="1:9" x14ac:dyDescent="0.15">
      <c r="A1864" s="5" t="s">
        <v>1864</v>
      </c>
      <c r="B1864" s="5">
        <v>2.7499551187353619E-2</v>
      </c>
      <c r="C1864" s="5">
        <f t="shared" si="29"/>
        <v>2.3387138429752068</v>
      </c>
      <c r="D1864" s="5">
        <v>25.53</v>
      </c>
      <c r="E1864" s="5">
        <v>18.350000000000001</v>
      </c>
      <c r="F1864" s="5">
        <v>33.56</v>
      </c>
      <c r="G1864" s="5">
        <v>78.739999999999995</v>
      </c>
      <c r="H1864" s="5">
        <v>51.91</v>
      </c>
      <c r="I1864" s="5">
        <v>50.46</v>
      </c>
    </row>
    <row r="1865" spans="1:9" x14ac:dyDescent="0.15">
      <c r="A1865" s="5" t="s">
        <v>1865</v>
      </c>
      <c r="B1865" s="5">
        <v>1.0569901403575668E-3</v>
      </c>
      <c r="C1865" s="5">
        <f t="shared" si="29"/>
        <v>2.3392013670584064</v>
      </c>
      <c r="D1865" s="5">
        <v>181.87</v>
      </c>
      <c r="E1865" s="5">
        <v>227.93</v>
      </c>
      <c r="F1865" s="5">
        <v>210.51</v>
      </c>
      <c r="G1865" s="5">
        <v>491.93</v>
      </c>
      <c r="H1865" s="5">
        <v>428.54</v>
      </c>
      <c r="I1865" s="5">
        <v>530.55999999999995</v>
      </c>
    </row>
    <row r="1866" spans="1:9" x14ac:dyDescent="0.15">
      <c r="A1866" s="5" t="s">
        <v>1866</v>
      </c>
      <c r="B1866" s="5">
        <v>5.4189789330384079E-4</v>
      </c>
      <c r="C1866" s="5">
        <f t="shared" si="29"/>
        <v>2.3433474558137544</v>
      </c>
      <c r="D1866" s="5">
        <v>180.75</v>
      </c>
      <c r="E1866" s="5">
        <v>141.4</v>
      </c>
      <c r="F1866" s="5">
        <v>145.19</v>
      </c>
      <c r="G1866" s="5">
        <v>395.15</v>
      </c>
      <c r="H1866" s="5">
        <v>361.76</v>
      </c>
      <c r="I1866" s="5">
        <v>338.23</v>
      </c>
    </row>
    <row r="1867" spans="1:9" x14ac:dyDescent="0.15">
      <c r="A1867" s="5" t="s">
        <v>1867</v>
      </c>
      <c r="B1867" s="5">
        <v>7.1952437598335258E-5</v>
      </c>
      <c r="C1867" s="5">
        <f t="shared" si="29"/>
        <v>2.3441932917937156</v>
      </c>
      <c r="D1867" s="5">
        <v>98.33</v>
      </c>
      <c r="E1867" s="5">
        <v>100.48</v>
      </c>
      <c r="F1867" s="5">
        <v>102.91</v>
      </c>
      <c r="G1867" s="5">
        <v>220.13</v>
      </c>
      <c r="H1867" s="5">
        <v>245.46</v>
      </c>
      <c r="I1867" s="5">
        <v>241.7</v>
      </c>
    </row>
    <row r="1868" spans="1:9" x14ac:dyDescent="0.15">
      <c r="A1868" s="5" t="s">
        <v>1868</v>
      </c>
      <c r="B1868" s="5">
        <v>3.1048948345457476E-3</v>
      </c>
      <c r="C1868" s="5">
        <f t="shared" si="29"/>
        <v>2.3457989536427291</v>
      </c>
      <c r="D1868" s="5">
        <v>686.29</v>
      </c>
      <c r="E1868" s="5">
        <v>408.97</v>
      </c>
      <c r="F1868" s="5">
        <v>441.5</v>
      </c>
      <c r="G1868" s="5">
        <v>1080.18</v>
      </c>
      <c r="H1868" s="5">
        <v>1230.25</v>
      </c>
      <c r="I1868" s="5">
        <v>1294.5</v>
      </c>
    </row>
    <row r="1869" spans="1:9" x14ac:dyDescent="0.15">
      <c r="A1869" s="5" t="s">
        <v>1869</v>
      </c>
      <c r="B1869" s="5">
        <v>3.1759944067144265E-4</v>
      </c>
      <c r="C1869" s="5">
        <f t="shared" si="29"/>
        <v>2.3469478258941439</v>
      </c>
      <c r="D1869" s="5">
        <v>150.26</v>
      </c>
      <c r="E1869" s="5">
        <v>153.65</v>
      </c>
      <c r="F1869" s="5">
        <v>147.08000000000001</v>
      </c>
      <c r="G1869" s="5">
        <v>375.88</v>
      </c>
      <c r="H1869" s="5">
        <v>318.76</v>
      </c>
      <c r="I1869" s="5">
        <v>363.81</v>
      </c>
    </row>
    <row r="1870" spans="1:9" x14ac:dyDescent="0.15">
      <c r="A1870" s="5" t="s">
        <v>1870</v>
      </c>
      <c r="B1870" s="5">
        <v>6.9463143294760206E-4</v>
      </c>
      <c r="C1870" s="5">
        <f t="shared" si="29"/>
        <v>2.3472488074620972</v>
      </c>
      <c r="D1870" s="5">
        <v>135.06</v>
      </c>
      <c r="E1870" s="5">
        <v>102.7</v>
      </c>
      <c r="F1870" s="5">
        <v>91.37</v>
      </c>
      <c r="G1870" s="5">
        <v>241.54</v>
      </c>
      <c r="H1870" s="5">
        <v>260.42</v>
      </c>
      <c r="I1870" s="5">
        <v>270.58999999999997</v>
      </c>
    </row>
    <row r="1871" spans="1:9" x14ac:dyDescent="0.15">
      <c r="A1871" s="5" t="s">
        <v>1871</v>
      </c>
      <c r="B1871" s="5">
        <v>5.6147330121421172E-4</v>
      </c>
      <c r="C1871" s="5">
        <f t="shared" si="29"/>
        <v>2.3566888300034141</v>
      </c>
      <c r="D1871" s="5">
        <v>220.11</v>
      </c>
      <c r="E1871" s="5">
        <v>222.2</v>
      </c>
      <c r="F1871" s="5">
        <v>172.82</v>
      </c>
      <c r="G1871" s="5">
        <v>509.18</v>
      </c>
      <c r="H1871" s="5">
        <v>502.42</v>
      </c>
      <c r="I1871" s="5">
        <v>438.07</v>
      </c>
    </row>
    <row r="1872" spans="1:9" x14ac:dyDescent="0.15">
      <c r="A1872" s="5" t="s">
        <v>1872</v>
      </c>
      <c r="B1872" s="5">
        <v>7.0744494598555204E-4</v>
      </c>
      <c r="C1872" s="5">
        <f t="shared" si="29"/>
        <v>2.3601492391728436</v>
      </c>
      <c r="D1872" s="5">
        <v>280.97000000000003</v>
      </c>
      <c r="E1872" s="5">
        <v>278.24</v>
      </c>
      <c r="F1872" s="5">
        <v>260.95</v>
      </c>
      <c r="G1872" s="5">
        <v>680.42</v>
      </c>
      <c r="H1872" s="5">
        <v>567.41999999999996</v>
      </c>
      <c r="I1872" s="5">
        <v>687.86</v>
      </c>
    </row>
    <row r="1873" spans="1:9" x14ac:dyDescent="0.15">
      <c r="A1873" s="5" t="s">
        <v>1873</v>
      </c>
      <c r="B1873" s="5">
        <v>6.5139369268605411E-3</v>
      </c>
      <c r="C1873" s="5">
        <f t="shared" si="29"/>
        <v>2.361331908356155</v>
      </c>
      <c r="D1873" s="5">
        <v>87.94</v>
      </c>
      <c r="E1873" s="5">
        <v>90.28</v>
      </c>
      <c r="F1873" s="5">
        <v>121.2</v>
      </c>
      <c r="G1873" s="5">
        <v>188.82</v>
      </c>
      <c r="H1873" s="5">
        <v>251.59</v>
      </c>
      <c r="I1873" s="5">
        <v>266.62</v>
      </c>
    </row>
    <row r="1874" spans="1:9" x14ac:dyDescent="0.15">
      <c r="A1874" s="5" t="s">
        <v>1874</v>
      </c>
      <c r="B1874" s="5">
        <v>7.2854230505378283E-3</v>
      </c>
      <c r="C1874" s="5">
        <f t="shared" si="29"/>
        <v>2.3668697108951524</v>
      </c>
      <c r="D1874" s="5">
        <v>1374.87</v>
      </c>
      <c r="E1874" s="5">
        <v>2154.7399999999998</v>
      </c>
      <c r="F1874" s="5">
        <v>2045.53</v>
      </c>
      <c r="G1874" s="5">
        <v>4990.04</v>
      </c>
      <c r="H1874" s="5">
        <v>4669.83</v>
      </c>
      <c r="I1874" s="5">
        <v>3535.76</v>
      </c>
    </row>
    <row r="1875" spans="1:9" x14ac:dyDescent="0.15">
      <c r="A1875" s="5" t="s">
        <v>1875</v>
      </c>
      <c r="B1875" s="5">
        <v>4.2611510037528958E-5</v>
      </c>
      <c r="C1875" s="5">
        <f t="shared" si="29"/>
        <v>2.3672698121850662</v>
      </c>
      <c r="D1875" s="5">
        <v>231.28</v>
      </c>
      <c r="E1875" s="5">
        <v>219.72</v>
      </c>
      <c r="F1875" s="5">
        <v>247.56</v>
      </c>
      <c r="G1875" s="5">
        <v>558.35</v>
      </c>
      <c r="H1875" s="5">
        <v>523.5</v>
      </c>
      <c r="I1875" s="5">
        <v>571.83000000000004</v>
      </c>
    </row>
    <row r="1876" spans="1:9" x14ac:dyDescent="0.15">
      <c r="A1876" s="5" t="s">
        <v>1876</v>
      </c>
      <c r="B1876" s="5">
        <v>2.6980045375975103E-3</v>
      </c>
      <c r="C1876" s="5">
        <f t="shared" si="29"/>
        <v>2.3720719815019602</v>
      </c>
      <c r="D1876" s="5">
        <v>53.78</v>
      </c>
      <c r="E1876" s="5">
        <v>80.86</v>
      </c>
      <c r="F1876" s="5">
        <v>64.3</v>
      </c>
      <c r="G1876" s="5">
        <v>177.56</v>
      </c>
      <c r="H1876" s="5">
        <v>155.66999999999999</v>
      </c>
      <c r="I1876" s="5">
        <v>138.66999999999999</v>
      </c>
    </row>
    <row r="1877" spans="1:9" x14ac:dyDescent="0.15">
      <c r="A1877" s="5" t="s">
        <v>1877</v>
      </c>
      <c r="B1877" s="5">
        <v>1.235709826407838E-5</v>
      </c>
      <c r="C1877" s="5">
        <f t="shared" si="29"/>
        <v>2.375891265597148</v>
      </c>
      <c r="D1877" s="5">
        <v>58.4</v>
      </c>
      <c r="E1877" s="5">
        <v>64.319999999999993</v>
      </c>
      <c r="F1877" s="5">
        <v>56.8</v>
      </c>
      <c r="G1877" s="5">
        <v>143.12</v>
      </c>
      <c r="H1877" s="5">
        <v>145.30000000000001</v>
      </c>
      <c r="I1877" s="5">
        <v>138.1</v>
      </c>
    </row>
    <row r="1878" spans="1:9" x14ac:dyDescent="0.15">
      <c r="A1878" s="5" t="s">
        <v>1878</v>
      </c>
      <c r="B1878" s="5">
        <v>2.2582150943880951E-2</v>
      </c>
      <c r="C1878" s="5">
        <f t="shared" si="29"/>
        <v>2.3762665449566409</v>
      </c>
      <c r="D1878" s="5">
        <v>86.36</v>
      </c>
      <c r="E1878" s="5">
        <v>139.04</v>
      </c>
      <c r="F1878" s="5">
        <v>103.25</v>
      </c>
      <c r="G1878" s="5">
        <v>254.36</v>
      </c>
      <c r="H1878" s="5">
        <v>196.32</v>
      </c>
      <c r="I1878" s="5">
        <v>330.28</v>
      </c>
    </row>
    <row r="1879" spans="1:9" x14ac:dyDescent="0.15">
      <c r="A1879" s="5" t="s">
        <v>1879</v>
      </c>
      <c r="B1879" s="5">
        <v>9.3322441775657019E-4</v>
      </c>
      <c r="C1879" s="5">
        <f t="shared" si="29"/>
        <v>2.3809279623193365</v>
      </c>
      <c r="D1879" s="5">
        <v>148.91</v>
      </c>
      <c r="E1879" s="5">
        <v>160.94999999999999</v>
      </c>
      <c r="F1879" s="5">
        <v>216.67</v>
      </c>
      <c r="G1879" s="5">
        <v>453.04</v>
      </c>
      <c r="H1879" s="5">
        <v>407.95</v>
      </c>
      <c r="I1879" s="5">
        <v>392.64</v>
      </c>
    </row>
    <row r="1880" spans="1:9" x14ac:dyDescent="0.15">
      <c r="A1880" s="5" t="s">
        <v>1880</v>
      </c>
      <c r="B1880" s="5">
        <v>3.5875829754274465E-3</v>
      </c>
      <c r="C1880" s="5">
        <f t="shared" si="29"/>
        <v>2.3811270015890478</v>
      </c>
      <c r="D1880" s="5">
        <v>91.04</v>
      </c>
      <c r="E1880" s="5">
        <v>114.93</v>
      </c>
      <c r="F1880" s="5">
        <v>121.27</v>
      </c>
      <c r="G1880" s="5">
        <v>304.79000000000002</v>
      </c>
      <c r="H1880" s="5">
        <v>243.12</v>
      </c>
      <c r="I1880" s="5">
        <v>231.29</v>
      </c>
    </row>
    <row r="1881" spans="1:9" x14ac:dyDescent="0.15">
      <c r="A1881" s="5" t="s">
        <v>1881</v>
      </c>
      <c r="B1881" s="5">
        <v>4.8409840176196389E-4</v>
      </c>
      <c r="C1881" s="5">
        <f t="shared" si="29"/>
        <v>2.3812529224491072</v>
      </c>
      <c r="D1881" s="5">
        <v>2335.36</v>
      </c>
      <c r="E1881" s="5">
        <v>3313.56</v>
      </c>
      <c r="F1881" s="5">
        <v>3290.5</v>
      </c>
      <c r="G1881" s="5">
        <v>7404.54</v>
      </c>
      <c r="H1881" s="5">
        <v>6645.63</v>
      </c>
      <c r="I1881" s="5">
        <v>7236.85</v>
      </c>
    </row>
    <row r="1882" spans="1:9" x14ac:dyDescent="0.15">
      <c r="A1882" s="5" t="s">
        <v>1882</v>
      </c>
      <c r="B1882" s="5">
        <v>6.8011212355152412E-4</v>
      </c>
      <c r="C1882" s="5">
        <f t="shared" si="29"/>
        <v>2.3839901594360602</v>
      </c>
      <c r="D1882" s="5">
        <v>1464.88</v>
      </c>
      <c r="E1882" s="5">
        <v>1765.52</v>
      </c>
      <c r="F1882" s="5">
        <v>2053.85</v>
      </c>
      <c r="G1882" s="5">
        <v>4399.83</v>
      </c>
      <c r="H1882" s="5">
        <v>3816.3</v>
      </c>
      <c r="I1882" s="5">
        <v>4381.47</v>
      </c>
    </row>
    <row r="1883" spans="1:9" x14ac:dyDescent="0.15">
      <c r="A1883" s="5" t="s">
        <v>1883</v>
      </c>
      <c r="B1883" s="5">
        <v>1.6185877769464424E-2</v>
      </c>
      <c r="C1883" s="5">
        <f t="shared" si="29"/>
        <v>2.3883264736322722</v>
      </c>
      <c r="D1883" s="5">
        <v>570.23</v>
      </c>
      <c r="E1883" s="5">
        <v>691.18</v>
      </c>
      <c r="F1883" s="5">
        <v>815.94</v>
      </c>
      <c r="G1883" s="5">
        <v>1673.99</v>
      </c>
      <c r="H1883" s="5">
        <v>1245.9000000000001</v>
      </c>
      <c r="I1883" s="5">
        <v>2041.5</v>
      </c>
    </row>
    <row r="1884" spans="1:9" x14ac:dyDescent="0.15">
      <c r="A1884" s="5" t="s">
        <v>1884</v>
      </c>
      <c r="B1884" s="5">
        <v>2.9640458402149083E-3</v>
      </c>
      <c r="C1884" s="5">
        <f t="shared" si="29"/>
        <v>2.3885151265245885</v>
      </c>
      <c r="D1884" s="5">
        <v>134.85</v>
      </c>
      <c r="E1884" s="5">
        <v>152.66</v>
      </c>
      <c r="F1884" s="5">
        <v>173.27</v>
      </c>
      <c r="G1884" s="5">
        <v>426.59</v>
      </c>
      <c r="H1884" s="5">
        <v>321.88</v>
      </c>
      <c r="I1884" s="5">
        <v>352.11</v>
      </c>
    </row>
    <row r="1885" spans="1:9" x14ac:dyDescent="0.15">
      <c r="A1885" s="5" t="s">
        <v>1885</v>
      </c>
      <c r="B1885" s="5">
        <v>5.7902307264253517E-3</v>
      </c>
      <c r="C1885" s="5">
        <f t="shared" si="29"/>
        <v>2.3900109597620167</v>
      </c>
      <c r="D1885" s="5">
        <v>56.62</v>
      </c>
      <c r="E1885" s="5">
        <v>66.819999999999993</v>
      </c>
      <c r="F1885" s="5">
        <v>68.17</v>
      </c>
      <c r="G1885" s="5">
        <v>170.34</v>
      </c>
      <c r="H1885" s="5">
        <v>120.48</v>
      </c>
      <c r="I1885" s="5">
        <v>167.13</v>
      </c>
    </row>
    <row r="1886" spans="1:9" x14ac:dyDescent="0.15">
      <c r="A1886" s="5" t="s">
        <v>1886</v>
      </c>
      <c r="B1886" s="5">
        <v>5.1754335863331703E-4</v>
      </c>
      <c r="C1886" s="5">
        <f t="shared" si="29"/>
        <v>2.3901978027747517</v>
      </c>
      <c r="D1886" s="5">
        <v>239.59</v>
      </c>
      <c r="E1886" s="5">
        <v>280.2</v>
      </c>
      <c r="F1886" s="5">
        <v>242.08</v>
      </c>
      <c r="G1886" s="5">
        <v>625.84</v>
      </c>
      <c r="H1886" s="5">
        <v>544.67999999999995</v>
      </c>
      <c r="I1886" s="5">
        <v>650.5</v>
      </c>
    </row>
    <row r="1887" spans="1:9" x14ac:dyDescent="0.15">
      <c r="A1887" s="5" t="s">
        <v>1887</v>
      </c>
      <c r="B1887" s="5">
        <v>4.2264959589727808E-3</v>
      </c>
      <c r="C1887" s="5">
        <f t="shared" si="29"/>
        <v>2.3904831759420557</v>
      </c>
      <c r="D1887" s="5">
        <v>63.31</v>
      </c>
      <c r="E1887" s="5">
        <v>77.17</v>
      </c>
      <c r="F1887" s="5">
        <v>77.66</v>
      </c>
      <c r="G1887" s="5">
        <v>203.34</v>
      </c>
      <c r="H1887" s="5">
        <v>145.93</v>
      </c>
      <c r="I1887" s="5">
        <v>172.19</v>
      </c>
    </row>
    <row r="1888" spans="1:9" x14ac:dyDescent="0.15">
      <c r="A1888" s="5" t="s">
        <v>1888</v>
      </c>
      <c r="B1888" s="5">
        <v>7.3335202368594136E-3</v>
      </c>
      <c r="C1888" s="5">
        <f t="shared" si="29"/>
        <v>2.3923181142740599</v>
      </c>
      <c r="D1888" s="5">
        <v>446.93</v>
      </c>
      <c r="E1888" s="5">
        <v>424.85</v>
      </c>
      <c r="F1888" s="5">
        <v>501.06</v>
      </c>
      <c r="G1888" s="5">
        <v>986.22</v>
      </c>
      <c r="H1888" s="5">
        <v>954.7</v>
      </c>
      <c r="I1888" s="5">
        <v>1343.35</v>
      </c>
    </row>
    <row r="1889" spans="1:9" x14ac:dyDescent="0.15">
      <c r="A1889" s="5" t="s">
        <v>1889</v>
      </c>
      <c r="B1889" s="5">
        <v>9.5065180180791184E-5</v>
      </c>
      <c r="C1889" s="5">
        <f t="shared" si="29"/>
        <v>2.3967416014144987</v>
      </c>
      <c r="D1889" s="5">
        <v>147.43</v>
      </c>
      <c r="E1889" s="5">
        <v>117.88</v>
      </c>
      <c r="F1889" s="5">
        <v>130.59</v>
      </c>
      <c r="G1889" s="5">
        <v>327.9</v>
      </c>
      <c r="H1889" s="5">
        <v>300.98</v>
      </c>
      <c r="I1889" s="5">
        <v>319.99</v>
      </c>
    </row>
    <row r="1890" spans="1:9" x14ac:dyDescent="0.15">
      <c r="A1890" s="5" t="s">
        <v>1890</v>
      </c>
      <c r="B1890" s="5">
        <v>2.8198910255248462E-2</v>
      </c>
      <c r="C1890" s="5">
        <f t="shared" si="29"/>
        <v>2.3997499798370834</v>
      </c>
      <c r="D1890" s="5">
        <v>38.78</v>
      </c>
      <c r="E1890" s="5">
        <v>120.19</v>
      </c>
      <c r="F1890" s="5">
        <v>89.01</v>
      </c>
      <c r="G1890" s="5">
        <v>170.96</v>
      </c>
      <c r="H1890" s="5">
        <v>248.1</v>
      </c>
      <c r="I1890" s="5">
        <v>176.03</v>
      </c>
    </row>
    <row r="1891" spans="1:9" x14ac:dyDescent="0.15">
      <c r="A1891" s="5" t="s">
        <v>1891</v>
      </c>
      <c r="B1891" s="5">
        <v>4.1402292149971187E-3</v>
      </c>
      <c r="C1891" s="5">
        <f t="shared" si="29"/>
        <v>2.4013840830449822</v>
      </c>
      <c r="D1891" s="5">
        <v>82.21</v>
      </c>
      <c r="E1891" s="5">
        <v>99.96</v>
      </c>
      <c r="F1891" s="5">
        <v>103.94</v>
      </c>
      <c r="G1891" s="5">
        <v>264</v>
      </c>
      <c r="H1891" s="5">
        <v>233.67</v>
      </c>
      <c r="I1891" s="5">
        <v>189.39</v>
      </c>
    </row>
    <row r="1892" spans="1:9" x14ac:dyDescent="0.15">
      <c r="A1892" s="5" t="s">
        <v>1892</v>
      </c>
      <c r="B1892" s="5">
        <v>1.4064421638491245E-3</v>
      </c>
      <c r="C1892" s="5">
        <f t="shared" si="29"/>
        <v>2.4023630290642606</v>
      </c>
      <c r="D1892" s="5">
        <v>50.82</v>
      </c>
      <c r="E1892" s="5">
        <v>74.11</v>
      </c>
      <c r="F1892" s="5">
        <v>75.66</v>
      </c>
      <c r="G1892" s="5">
        <v>170.31</v>
      </c>
      <c r="H1892" s="5">
        <v>143.08000000000001</v>
      </c>
      <c r="I1892" s="5">
        <v>168.5</v>
      </c>
    </row>
    <row r="1893" spans="1:9" x14ac:dyDescent="0.15">
      <c r="A1893" s="5" t="s">
        <v>1893</v>
      </c>
      <c r="B1893" s="5">
        <v>1.1382354334736075E-2</v>
      </c>
      <c r="C1893" s="5">
        <f t="shared" si="29"/>
        <v>2.4078784243151361</v>
      </c>
      <c r="D1893" s="5">
        <v>91.25</v>
      </c>
      <c r="E1893" s="5">
        <v>76.349999999999994</v>
      </c>
      <c r="F1893" s="5">
        <v>82.45</v>
      </c>
      <c r="G1893" s="5">
        <v>192.2</v>
      </c>
      <c r="H1893" s="5">
        <v>160.33000000000001</v>
      </c>
      <c r="I1893" s="5">
        <v>249.56</v>
      </c>
    </row>
    <row r="1894" spans="1:9" x14ac:dyDescent="0.15">
      <c r="A1894" s="5" t="s">
        <v>1894</v>
      </c>
      <c r="B1894" s="5">
        <v>4.6342349952686998E-5</v>
      </c>
      <c r="C1894" s="5">
        <f t="shared" si="29"/>
        <v>2.4086455981941306</v>
      </c>
      <c r="D1894" s="5">
        <v>726.17</v>
      </c>
      <c r="E1894" s="5">
        <v>685.44</v>
      </c>
      <c r="F1894" s="5">
        <v>803.39</v>
      </c>
      <c r="G1894" s="5">
        <v>1864</v>
      </c>
      <c r="H1894" s="5">
        <v>1739.61</v>
      </c>
      <c r="I1894" s="5">
        <v>1731.54</v>
      </c>
    </row>
    <row r="1895" spans="1:9" x14ac:dyDescent="0.15">
      <c r="A1895" s="5" t="s">
        <v>1895</v>
      </c>
      <c r="B1895" s="5">
        <v>3.1966835942034222E-3</v>
      </c>
      <c r="C1895" s="5">
        <f t="shared" si="29"/>
        <v>2.4093830409242898</v>
      </c>
      <c r="D1895" s="5">
        <v>838.1</v>
      </c>
      <c r="E1895" s="5">
        <v>733.83</v>
      </c>
      <c r="F1895" s="5">
        <v>996.96</v>
      </c>
      <c r="G1895" s="5">
        <v>2247.9699999999998</v>
      </c>
      <c r="H1895" s="5">
        <v>1713.77</v>
      </c>
      <c r="I1895" s="5">
        <v>2227.6999999999998</v>
      </c>
    </row>
    <row r="1896" spans="1:9" x14ac:dyDescent="0.15">
      <c r="A1896" s="5" t="s">
        <v>1896</v>
      </c>
      <c r="B1896" s="5">
        <v>1.4355169287595252E-2</v>
      </c>
      <c r="C1896" s="5">
        <f t="shared" si="29"/>
        <v>2.4106431417188388</v>
      </c>
      <c r="D1896" s="5">
        <v>188.36</v>
      </c>
      <c r="E1896" s="5">
        <v>359.9</v>
      </c>
      <c r="F1896" s="5">
        <v>365.38</v>
      </c>
      <c r="G1896" s="5">
        <v>905.33</v>
      </c>
      <c r="H1896" s="5">
        <v>635.61</v>
      </c>
      <c r="I1896" s="5">
        <v>661.52</v>
      </c>
    </row>
    <row r="1897" spans="1:9" x14ac:dyDescent="0.15">
      <c r="A1897" s="5" t="s">
        <v>1897</v>
      </c>
      <c r="B1897" s="5">
        <v>8.2545641890194278E-4</v>
      </c>
      <c r="C1897" s="5">
        <f t="shared" si="29"/>
        <v>2.4124099677125592</v>
      </c>
      <c r="D1897" s="5">
        <v>84.84</v>
      </c>
      <c r="E1897" s="5">
        <v>76.17</v>
      </c>
      <c r="F1897" s="5">
        <v>80.569999999999993</v>
      </c>
      <c r="G1897" s="5">
        <v>196.07</v>
      </c>
      <c r="H1897" s="5">
        <v>172.09</v>
      </c>
      <c r="I1897" s="5">
        <v>214.63</v>
      </c>
    </row>
    <row r="1898" spans="1:9" x14ac:dyDescent="0.15">
      <c r="A1898" s="5" t="s">
        <v>1898</v>
      </c>
      <c r="B1898" s="5">
        <v>3.2739159091369332E-6</v>
      </c>
      <c r="C1898" s="5">
        <f t="shared" si="29"/>
        <v>2.4133948334920299</v>
      </c>
      <c r="D1898" s="5">
        <v>263.95</v>
      </c>
      <c r="E1898" s="5">
        <v>274.82</v>
      </c>
      <c r="F1898" s="5">
        <v>269.89999999999998</v>
      </c>
      <c r="G1898" s="5">
        <v>663.51</v>
      </c>
      <c r="H1898" s="5">
        <v>656.98</v>
      </c>
      <c r="I1898" s="5">
        <v>631.15</v>
      </c>
    </row>
    <row r="1899" spans="1:9" x14ac:dyDescent="0.15">
      <c r="A1899" s="5" t="s">
        <v>1899</v>
      </c>
      <c r="B1899" s="5">
        <v>1.3628853142959199E-4</v>
      </c>
      <c r="C1899" s="5">
        <f t="shared" si="29"/>
        <v>2.4267697998991089</v>
      </c>
      <c r="D1899" s="5">
        <v>268.91000000000003</v>
      </c>
      <c r="E1899" s="5">
        <v>294.87</v>
      </c>
      <c r="F1899" s="5">
        <v>268.8</v>
      </c>
      <c r="G1899" s="5">
        <v>723.17</v>
      </c>
      <c r="H1899" s="5">
        <v>662.85</v>
      </c>
      <c r="I1899" s="5">
        <v>634.46</v>
      </c>
    </row>
    <row r="1900" spans="1:9" x14ac:dyDescent="0.15">
      <c r="A1900" s="5" t="s">
        <v>1900</v>
      </c>
      <c r="B1900" s="5">
        <v>3.7022630642690096E-2</v>
      </c>
      <c r="C1900" s="5">
        <f t="shared" si="29"/>
        <v>2.4290412895158884</v>
      </c>
      <c r="D1900" s="5">
        <v>248.64</v>
      </c>
      <c r="E1900" s="5">
        <v>306.33999999999997</v>
      </c>
      <c r="F1900" s="5">
        <v>180.8</v>
      </c>
      <c r="G1900" s="5">
        <v>561.6</v>
      </c>
      <c r="H1900" s="5">
        <v>797.45</v>
      </c>
      <c r="I1900" s="5">
        <v>428.19</v>
      </c>
    </row>
    <row r="1901" spans="1:9" x14ac:dyDescent="0.15">
      <c r="A1901" s="5" t="s">
        <v>1901</v>
      </c>
      <c r="B1901" s="5">
        <v>1.3670309336733706E-3</v>
      </c>
      <c r="C1901" s="5">
        <f t="shared" si="29"/>
        <v>2.4294831334595695</v>
      </c>
      <c r="D1901" s="5">
        <v>54.76</v>
      </c>
      <c r="E1901" s="5">
        <v>52.39</v>
      </c>
      <c r="F1901" s="5">
        <v>35.44</v>
      </c>
      <c r="G1901" s="5">
        <v>106.92</v>
      </c>
      <c r="H1901" s="5">
        <v>127.11</v>
      </c>
      <c r="I1901" s="5">
        <v>112.39</v>
      </c>
    </row>
    <row r="1902" spans="1:9" x14ac:dyDescent="0.15">
      <c r="A1902" s="5" t="s">
        <v>1902</v>
      </c>
      <c r="B1902" s="5">
        <v>9.0612842815371829E-4</v>
      </c>
      <c r="C1902" s="5">
        <f t="shared" si="29"/>
        <v>2.4337886329436276</v>
      </c>
      <c r="D1902" s="5">
        <v>45.99</v>
      </c>
      <c r="E1902" s="5">
        <v>64.77</v>
      </c>
      <c r="F1902" s="5">
        <v>62.02</v>
      </c>
      <c r="G1902" s="5">
        <v>153.25</v>
      </c>
      <c r="H1902" s="5">
        <v>139.19</v>
      </c>
      <c r="I1902" s="5">
        <v>128.07</v>
      </c>
    </row>
    <row r="1903" spans="1:9" x14ac:dyDescent="0.15">
      <c r="A1903" s="5" t="s">
        <v>1903</v>
      </c>
      <c r="B1903" s="5">
        <v>2.0652161467043731E-4</v>
      </c>
      <c r="C1903" s="5">
        <f t="shared" si="29"/>
        <v>2.4338939082207718</v>
      </c>
      <c r="D1903" s="5">
        <v>59.51</v>
      </c>
      <c r="E1903" s="5">
        <v>86.61</v>
      </c>
      <c r="F1903" s="5">
        <v>77.459999999999994</v>
      </c>
      <c r="G1903" s="5">
        <v>177.74</v>
      </c>
      <c r="H1903" s="5">
        <v>185.44</v>
      </c>
      <c r="I1903" s="5">
        <v>180.99</v>
      </c>
    </row>
    <row r="1904" spans="1:9" x14ac:dyDescent="0.15">
      <c r="A1904" s="5" t="s">
        <v>1904</v>
      </c>
      <c r="B1904" s="5">
        <v>1.6706851974533895E-4</v>
      </c>
      <c r="C1904" s="5">
        <f t="shared" si="29"/>
        <v>2.4368208176989419</v>
      </c>
      <c r="D1904" s="5">
        <v>61.72</v>
      </c>
      <c r="E1904" s="5">
        <v>72.180000000000007</v>
      </c>
      <c r="F1904" s="5">
        <v>71.31</v>
      </c>
      <c r="G1904" s="5">
        <v>176.1</v>
      </c>
      <c r="H1904" s="5">
        <v>169.43</v>
      </c>
      <c r="I1904" s="5">
        <v>154.53</v>
      </c>
    </row>
    <row r="1905" spans="1:9" x14ac:dyDescent="0.15">
      <c r="A1905" s="5" t="s">
        <v>1905</v>
      </c>
      <c r="B1905" s="5">
        <v>8.9668017897642904E-3</v>
      </c>
      <c r="C1905" s="5">
        <f t="shared" si="29"/>
        <v>2.4369932823720175</v>
      </c>
      <c r="D1905" s="5">
        <v>52.96</v>
      </c>
      <c r="E1905" s="5">
        <v>60.12</v>
      </c>
      <c r="F1905" s="5">
        <v>59.6</v>
      </c>
      <c r="G1905" s="5">
        <v>136.08000000000001</v>
      </c>
      <c r="H1905" s="5">
        <v>172.04</v>
      </c>
      <c r="I1905" s="5">
        <v>112.7</v>
      </c>
    </row>
    <row r="1906" spans="1:9" x14ac:dyDescent="0.15">
      <c r="A1906" s="5" t="s">
        <v>1906</v>
      </c>
      <c r="B1906" s="5">
        <v>1.3110610813247454E-3</v>
      </c>
      <c r="C1906" s="5">
        <f t="shared" si="29"/>
        <v>2.4392192131851584</v>
      </c>
      <c r="D1906" s="5">
        <v>2302.59</v>
      </c>
      <c r="E1906" s="5">
        <v>2951.1</v>
      </c>
      <c r="F1906" s="5">
        <v>3007.72</v>
      </c>
      <c r="G1906" s="5">
        <v>7582.44</v>
      </c>
      <c r="H1906" s="5">
        <v>6416.69</v>
      </c>
      <c r="I1906" s="5">
        <v>6152.26</v>
      </c>
    </row>
    <row r="1907" spans="1:9" x14ac:dyDescent="0.15">
      <c r="A1907" s="5" t="s">
        <v>1907</v>
      </c>
      <c r="B1907" s="5">
        <v>3.313924418105581E-5</v>
      </c>
      <c r="C1907" s="5">
        <f t="shared" si="29"/>
        <v>2.4437228565483267</v>
      </c>
      <c r="D1907" s="5">
        <v>870.05</v>
      </c>
      <c r="E1907" s="5">
        <v>1064.52</v>
      </c>
      <c r="F1907" s="5">
        <v>1044.97</v>
      </c>
      <c r="G1907" s="5">
        <v>2380.0100000000002</v>
      </c>
      <c r="H1907" s="5">
        <v>2412.06</v>
      </c>
      <c r="I1907" s="5">
        <v>2489.1</v>
      </c>
    </row>
    <row r="1908" spans="1:9" x14ac:dyDescent="0.15">
      <c r="A1908" s="5" t="s">
        <v>1908</v>
      </c>
      <c r="B1908" s="5">
        <v>1.4936460799095891E-2</v>
      </c>
      <c r="C1908" s="5">
        <f t="shared" si="29"/>
        <v>2.4458726651938143</v>
      </c>
      <c r="D1908" s="5">
        <v>1325.14</v>
      </c>
      <c r="E1908" s="5">
        <v>1609.09</v>
      </c>
      <c r="F1908" s="5">
        <v>1696.24</v>
      </c>
      <c r="G1908" s="5">
        <v>3956.31</v>
      </c>
      <c r="H1908" s="5">
        <v>2773.82</v>
      </c>
      <c r="I1908" s="5">
        <v>4595.41</v>
      </c>
    </row>
    <row r="1909" spans="1:9" x14ac:dyDescent="0.15">
      <c r="A1909" s="5" t="s">
        <v>1909</v>
      </c>
      <c r="B1909" s="5">
        <v>9.2581968416983204E-4</v>
      </c>
      <c r="C1909" s="5">
        <f t="shared" si="29"/>
        <v>2.4526294333469219</v>
      </c>
      <c r="D1909" s="5">
        <v>77.849999999999994</v>
      </c>
      <c r="E1909" s="5">
        <v>90.43</v>
      </c>
      <c r="F1909" s="5">
        <v>77.02</v>
      </c>
      <c r="G1909" s="5">
        <v>223.08</v>
      </c>
      <c r="H1909" s="5">
        <v>199.81</v>
      </c>
      <c r="I1909" s="5">
        <v>178.74</v>
      </c>
    </row>
    <row r="1910" spans="1:9" x14ac:dyDescent="0.15">
      <c r="A1910" s="5" t="s">
        <v>1910</v>
      </c>
      <c r="B1910" s="5">
        <v>1.9703992940811317E-3</v>
      </c>
      <c r="C1910" s="5">
        <f t="shared" si="29"/>
        <v>2.4564485020656779</v>
      </c>
      <c r="D1910" s="5">
        <v>1239.3599999999999</v>
      </c>
      <c r="E1910" s="5">
        <v>1204.1400000000001</v>
      </c>
      <c r="F1910" s="5">
        <v>1097.71</v>
      </c>
      <c r="G1910" s="5">
        <v>3149.28</v>
      </c>
      <c r="H1910" s="5">
        <v>2430.13</v>
      </c>
      <c r="I1910" s="5">
        <v>3119.39</v>
      </c>
    </row>
    <row r="1911" spans="1:9" x14ac:dyDescent="0.15">
      <c r="A1911" s="5" t="s">
        <v>1911</v>
      </c>
      <c r="B1911" s="5">
        <v>9.5776644181089342E-3</v>
      </c>
      <c r="C1911" s="5">
        <f t="shared" si="29"/>
        <v>2.4582590717901192</v>
      </c>
      <c r="D1911" s="5">
        <v>67.28</v>
      </c>
      <c r="E1911" s="5">
        <v>105.47</v>
      </c>
      <c r="F1911" s="5">
        <v>107.79</v>
      </c>
      <c r="G1911" s="5">
        <v>272.37</v>
      </c>
      <c r="H1911" s="5">
        <v>235.01</v>
      </c>
      <c r="I1911" s="5">
        <v>182.26</v>
      </c>
    </row>
    <row r="1912" spans="1:9" x14ac:dyDescent="0.15">
      <c r="A1912" s="5" t="s">
        <v>1912</v>
      </c>
      <c r="B1912" s="5">
        <v>2.1432036008361458E-3</v>
      </c>
      <c r="C1912" s="5">
        <f t="shared" si="29"/>
        <v>2.4622968401947039</v>
      </c>
      <c r="D1912" s="5">
        <v>229.35</v>
      </c>
      <c r="E1912" s="5">
        <v>387.19</v>
      </c>
      <c r="F1912" s="5">
        <v>353.14</v>
      </c>
      <c r="G1912" s="5">
        <v>889.49</v>
      </c>
      <c r="H1912" s="5">
        <v>742.57</v>
      </c>
      <c r="I1912" s="5">
        <v>755.58</v>
      </c>
    </row>
    <row r="1913" spans="1:9" x14ac:dyDescent="0.15">
      <c r="A1913" s="5" t="s">
        <v>1913</v>
      </c>
      <c r="B1913" s="5">
        <v>1.1985645525061425E-3</v>
      </c>
      <c r="C1913" s="5">
        <f t="shared" si="29"/>
        <v>2.4630380902566644</v>
      </c>
      <c r="D1913" s="5">
        <v>1429.74</v>
      </c>
      <c r="E1913" s="5">
        <v>1958.57</v>
      </c>
      <c r="F1913" s="5">
        <v>2022.26</v>
      </c>
      <c r="G1913" s="5">
        <v>4958.7</v>
      </c>
      <c r="H1913" s="5">
        <v>4245.76</v>
      </c>
      <c r="I1913" s="5">
        <v>4121.9799999999996</v>
      </c>
    </row>
    <row r="1914" spans="1:9" x14ac:dyDescent="0.15">
      <c r="A1914" s="5" t="s">
        <v>1914</v>
      </c>
      <c r="B1914" s="5">
        <v>1.8968479765060326E-5</v>
      </c>
      <c r="C1914" s="5">
        <f t="shared" si="29"/>
        <v>2.4640302033240533</v>
      </c>
      <c r="D1914" s="5">
        <v>765.74</v>
      </c>
      <c r="E1914" s="5">
        <v>831.63</v>
      </c>
      <c r="F1914" s="5">
        <v>773.23</v>
      </c>
      <c r="G1914" s="5">
        <v>2034.98</v>
      </c>
      <c r="H1914" s="5">
        <v>1893.91</v>
      </c>
      <c r="I1914" s="5">
        <v>1912.34</v>
      </c>
    </row>
    <row r="1915" spans="1:9" x14ac:dyDescent="0.15">
      <c r="A1915" s="5" t="s">
        <v>1915</v>
      </c>
      <c r="B1915" s="5">
        <v>7.4354477605603747E-5</v>
      </c>
      <c r="C1915" s="5">
        <f t="shared" si="29"/>
        <v>2.4784539510388073</v>
      </c>
      <c r="D1915" s="5">
        <v>136.49</v>
      </c>
      <c r="E1915" s="5">
        <v>153.5</v>
      </c>
      <c r="F1915" s="5">
        <v>158.12</v>
      </c>
      <c r="G1915" s="5">
        <v>353.66</v>
      </c>
      <c r="H1915" s="5">
        <v>364.84</v>
      </c>
      <c r="I1915" s="5">
        <v>392.12</v>
      </c>
    </row>
    <row r="1916" spans="1:9" x14ac:dyDescent="0.15">
      <c r="A1916" s="5" t="s">
        <v>1916</v>
      </c>
      <c r="B1916" s="5">
        <v>2.5575441233039054E-3</v>
      </c>
      <c r="C1916" s="5">
        <f t="shared" si="29"/>
        <v>2.4785384406411302</v>
      </c>
      <c r="D1916" s="5">
        <v>112.62</v>
      </c>
      <c r="E1916" s="5">
        <v>205.32</v>
      </c>
      <c r="F1916" s="5">
        <v>197.4</v>
      </c>
      <c r="G1916" s="5">
        <v>471.41</v>
      </c>
      <c r="H1916" s="5">
        <v>412.2</v>
      </c>
      <c r="I1916" s="5">
        <v>393.68</v>
      </c>
    </row>
    <row r="1917" spans="1:9" x14ac:dyDescent="0.15">
      <c r="A1917" s="5" t="s">
        <v>1917</v>
      </c>
      <c r="B1917" s="5">
        <v>8.7636413950401872E-3</v>
      </c>
      <c r="C1917" s="5">
        <f t="shared" si="29"/>
        <v>2.4844113295286405</v>
      </c>
      <c r="D1917" s="5">
        <v>132.77000000000001</v>
      </c>
      <c r="E1917" s="5">
        <v>125.96</v>
      </c>
      <c r="F1917" s="5">
        <v>119.75</v>
      </c>
      <c r="G1917" s="5">
        <v>364.46</v>
      </c>
      <c r="H1917" s="5">
        <v>236.87</v>
      </c>
      <c r="I1917" s="5">
        <v>338.97</v>
      </c>
    </row>
    <row r="1918" spans="1:9" x14ac:dyDescent="0.15">
      <c r="A1918" s="5" t="s">
        <v>1918</v>
      </c>
      <c r="B1918" s="5">
        <v>3.4755732208681376E-3</v>
      </c>
      <c r="C1918" s="5">
        <f t="shared" si="29"/>
        <v>2.4876056134109645</v>
      </c>
      <c r="D1918" s="5">
        <v>236.08</v>
      </c>
      <c r="E1918" s="5">
        <v>379.02</v>
      </c>
      <c r="F1918" s="5">
        <v>351.87</v>
      </c>
      <c r="G1918" s="5">
        <v>927.09</v>
      </c>
      <c r="H1918" s="5">
        <v>716.7</v>
      </c>
      <c r="I1918" s="5">
        <v>761.65</v>
      </c>
    </row>
    <row r="1919" spans="1:9" x14ac:dyDescent="0.15">
      <c r="A1919" s="5" t="s">
        <v>1919</v>
      </c>
      <c r="B1919" s="5">
        <v>1.4923273842916021E-3</v>
      </c>
      <c r="C1919" s="5">
        <f t="shared" si="29"/>
        <v>2.488844003456641</v>
      </c>
      <c r="D1919" s="5">
        <v>243.33</v>
      </c>
      <c r="E1919" s="5">
        <v>375.68</v>
      </c>
      <c r="F1919" s="5">
        <v>341.46</v>
      </c>
      <c r="G1919" s="5">
        <v>889.75</v>
      </c>
      <c r="H1919" s="5">
        <v>762.49</v>
      </c>
      <c r="I1919" s="5">
        <v>738.22</v>
      </c>
    </row>
    <row r="1920" spans="1:9" x14ac:dyDescent="0.15">
      <c r="A1920" s="5" t="s">
        <v>1920</v>
      </c>
      <c r="B1920" s="5">
        <v>3.3919407605466812E-3</v>
      </c>
      <c r="C1920" s="5">
        <f t="shared" si="29"/>
        <v>2.4904147599665807</v>
      </c>
      <c r="D1920" s="5">
        <v>707.47</v>
      </c>
      <c r="E1920" s="5">
        <v>966.9</v>
      </c>
      <c r="F1920" s="5">
        <v>934.85</v>
      </c>
      <c r="G1920" s="5">
        <v>2414.3200000000002</v>
      </c>
      <c r="H1920" s="5">
        <v>1789.16</v>
      </c>
      <c r="I1920" s="5">
        <v>2294.56</v>
      </c>
    </row>
    <row r="1921" spans="1:9" x14ac:dyDescent="0.15">
      <c r="A1921" s="5" t="s">
        <v>1921</v>
      </c>
      <c r="B1921" s="5">
        <v>2.2951834213927364E-3</v>
      </c>
      <c r="C1921" s="5">
        <f t="shared" si="29"/>
        <v>2.4990714604070718</v>
      </c>
      <c r="D1921" s="5">
        <v>174.39</v>
      </c>
      <c r="E1921" s="5">
        <v>172.02</v>
      </c>
      <c r="F1921" s="5">
        <v>192.07</v>
      </c>
      <c r="G1921" s="5">
        <v>494.8</v>
      </c>
      <c r="H1921" s="5">
        <v>372.35</v>
      </c>
      <c r="I1921" s="5">
        <v>478.55</v>
      </c>
    </row>
    <row r="1922" spans="1:9" x14ac:dyDescent="0.15">
      <c r="A1922" s="5" t="s">
        <v>1922</v>
      </c>
      <c r="B1922" s="5">
        <v>1.3427380386658672E-3</v>
      </c>
      <c r="C1922" s="5">
        <f t="shared" ref="C1922:C1985" si="30">AVERAGE(G1922:I1922)/AVERAGE(D1922:F1922)</f>
        <v>2.503172886835523</v>
      </c>
      <c r="D1922" s="5">
        <v>416.76</v>
      </c>
      <c r="E1922" s="5">
        <v>263.95999999999998</v>
      </c>
      <c r="F1922" s="5">
        <v>234.85</v>
      </c>
      <c r="G1922" s="5">
        <v>762.56</v>
      </c>
      <c r="H1922" s="5">
        <v>744.9</v>
      </c>
      <c r="I1922" s="5">
        <v>784.37</v>
      </c>
    </row>
    <row r="1923" spans="1:9" x14ac:dyDescent="0.15">
      <c r="A1923" s="5" t="s">
        <v>1923</v>
      </c>
      <c r="B1923" s="5">
        <v>3.7254729434268918E-3</v>
      </c>
      <c r="C1923" s="5">
        <f t="shared" si="30"/>
        <v>2.5162793689823513</v>
      </c>
      <c r="D1923" s="5">
        <v>400.87</v>
      </c>
      <c r="E1923" s="5">
        <v>453.57</v>
      </c>
      <c r="F1923" s="5">
        <v>544.57000000000005</v>
      </c>
      <c r="G1923" s="5">
        <v>1390.26</v>
      </c>
      <c r="H1923" s="5">
        <v>1051.1300000000001</v>
      </c>
      <c r="I1923" s="5">
        <v>1078.9100000000001</v>
      </c>
    </row>
    <row r="1924" spans="1:9" x14ac:dyDescent="0.15">
      <c r="A1924" s="5" t="s">
        <v>1924</v>
      </c>
      <c r="B1924" s="5">
        <v>8.2759685795735547E-5</v>
      </c>
      <c r="C1924" s="5">
        <f t="shared" si="30"/>
        <v>2.5361545629797195</v>
      </c>
      <c r="D1924" s="5">
        <v>391.46</v>
      </c>
      <c r="E1924" s="5">
        <v>541.51</v>
      </c>
      <c r="F1924" s="5">
        <v>472.8</v>
      </c>
      <c r="G1924" s="5">
        <v>1173.3599999999999</v>
      </c>
      <c r="H1924" s="5">
        <v>1190.17</v>
      </c>
      <c r="I1924" s="5">
        <v>1201.72</v>
      </c>
    </row>
    <row r="1925" spans="1:9" x14ac:dyDescent="0.15">
      <c r="A1925" s="5" t="s">
        <v>1925</v>
      </c>
      <c r="B1925" s="5">
        <v>3.3483565104238701E-4</v>
      </c>
      <c r="C1925" s="5">
        <f t="shared" si="30"/>
        <v>2.5418058206106871</v>
      </c>
      <c r="D1925" s="5">
        <v>55.45</v>
      </c>
      <c r="E1925" s="5">
        <v>52.19</v>
      </c>
      <c r="F1925" s="5">
        <v>60.04</v>
      </c>
      <c r="G1925" s="5">
        <v>154.32</v>
      </c>
      <c r="H1925" s="5">
        <v>129.41999999999999</v>
      </c>
      <c r="I1925" s="5">
        <v>142.47</v>
      </c>
    </row>
    <row r="1926" spans="1:9" x14ac:dyDescent="0.15">
      <c r="A1926" s="5" t="s">
        <v>1926</v>
      </c>
      <c r="B1926" s="5">
        <v>6.132813115734641E-4</v>
      </c>
      <c r="C1926" s="5">
        <f t="shared" si="30"/>
        <v>2.5419474661713979</v>
      </c>
      <c r="D1926" s="5">
        <v>215.58</v>
      </c>
      <c r="E1926" s="5">
        <v>278.95</v>
      </c>
      <c r="F1926" s="5">
        <v>259.27</v>
      </c>
      <c r="G1926" s="5">
        <v>677.16</v>
      </c>
      <c r="H1926" s="5">
        <v>568.98</v>
      </c>
      <c r="I1926" s="5">
        <v>669.98</v>
      </c>
    </row>
    <row r="1927" spans="1:9" x14ac:dyDescent="0.15">
      <c r="A1927" s="5" t="s">
        <v>1927</v>
      </c>
      <c r="B1927" s="5">
        <v>1.1158964842593448E-3</v>
      </c>
      <c r="C1927" s="5">
        <f t="shared" si="30"/>
        <v>2.5424359995843</v>
      </c>
      <c r="D1927" s="5">
        <v>195.68</v>
      </c>
      <c r="E1927" s="5">
        <v>187.28</v>
      </c>
      <c r="F1927" s="5">
        <v>194.38</v>
      </c>
      <c r="G1927" s="5">
        <v>482.15</v>
      </c>
      <c r="H1927" s="5">
        <v>431.88</v>
      </c>
      <c r="I1927" s="5">
        <v>553.82000000000005</v>
      </c>
    </row>
    <row r="1928" spans="1:9" x14ac:dyDescent="0.15">
      <c r="A1928" s="5" t="s">
        <v>1928</v>
      </c>
      <c r="B1928" s="5">
        <v>1.0638995728465108E-3</v>
      </c>
      <c r="C1928" s="5">
        <f t="shared" si="30"/>
        <v>2.5429601899196492</v>
      </c>
      <c r="D1928" s="5">
        <v>73.91</v>
      </c>
      <c r="E1928" s="5">
        <v>75.53</v>
      </c>
      <c r="F1928" s="5">
        <v>69.599999999999994</v>
      </c>
      <c r="G1928" s="5">
        <v>182.44</v>
      </c>
      <c r="H1928" s="5">
        <v>209.94</v>
      </c>
      <c r="I1928" s="5">
        <v>164.63</v>
      </c>
    </row>
    <row r="1929" spans="1:9" x14ac:dyDescent="0.15">
      <c r="A1929" s="5" t="s">
        <v>1929</v>
      </c>
      <c r="B1929" s="5">
        <v>3.6188854448870227E-4</v>
      </c>
      <c r="C1929" s="5">
        <f t="shared" si="30"/>
        <v>2.5493621446351371</v>
      </c>
      <c r="D1929" s="5">
        <v>725.71</v>
      </c>
      <c r="E1929" s="5">
        <v>864.97</v>
      </c>
      <c r="F1929" s="5">
        <v>851.88</v>
      </c>
      <c r="G1929" s="5">
        <v>2215.8000000000002</v>
      </c>
      <c r="H1929" s="5">
        <v>1873.62</v>
      </c>
      <c r="I1929" s="5">
        <v>2137.5500000000002</v>
      </c>
    </row>
    <row r="1930" spans="1:9" x14ac:dyDescent="0.15">
      <c r="A1930" s="5" t="s">
        <v>1930</v>
      </c>
      <c r="B1930" s="5">
        <v>2.2344146038954819E-3</v>
      </c>
      <c r="C1930" s="5">
        <f t="shared" si="30"/>
        <v>2.5526626203701719</v>
      </c>
      <c r="D1930" s="5">
        <v>191.23</v>
      </c>
      <c r="E1930" s="5">
        <v>407.87</v>
      </c>
      <c r="F1930" s="5">
        <v>333.44</v>
      </c>
      <c r="G1930" s="5">
        <v>816.06</v>
      </c>
      <c r="H1930" s="5">
        <v>738.5</v>
      </c>
      <c r="I1930" s="5">
        <v>825.9</v>
      </c>
    </row>
    <row r="1931" spans="1:9" x14ac:dyDescent="0.15">
      <c r="A1931" s="5" t="s">
        <v>1931</v>
      </c>
      <c r="B1931" s="5">
        <v>1.4993535571461521E-3</v>
      </c>
      <c r="C1931" s="5">
        <f t="shared" si="30"/>
        <v>2.5534554947197119</v>
      </c>
      <c r="D1931" s="5">
        <v>140.18</v>
      </c>
      <c r="E1931" s="5">
        <v>231.05</v>
      </c>
      <c r="F1931" s="5">
        <v>218.7</v>
      </c>
      <c r="G1931" s="5">
        <v>556.58000000000004</v>
      </c>
      <c r="H1931" s="5">
        <v>479</v>
      </c>
      <c r="I1931" s="5">
        <v>470.78</v>
      </c>
    </row>
    <row r="1932" spans="1:9" x14ac:dyDescent="0.15">
      <c r="A1932" s="5" t="s">
        <v>1932</v>
      </c>
      <c r="B1932" s="5">
        <v>8.061864429924116E-4</v>
      </c>
      <c r="C1932" s="5">
        <f t="shared" si="30"/>
        <v>2.5535867243212005</v>
      </c>
      <c r="D1932" s="5">
        <v>283.20999999999998</v>
      </c>
      <c r="E1932" s="5">
        <v>355.7</v>
      </c>
      <c r="F1932" s="5">
        <v>330.08</v>
      </c>
      <c r="G1932" s="5">
        <v>915.8</v>
      </c>
      <c r="H1932" s="5">
        <v>739.99</v>
      </c>
      <c r="I1932" s="5">
        <v>818.61</v>
      </c>
    </row>
    <row r="1933" spans="1:9" x14ac:dyDescent="0.15">
      <c r="A1933" s="5" t="s">
        <v>1933</v>
      </c>
      <c r="B1933" s="5">
        <v>1.9300172629469401E-2</v>
      </c>
      <c r="C1933" s="5">
        <f t="shared" si="30"/>
        <v>2.5583972799594248</v>
      </c>
      <c r="D1933" s="5">
        <v>348.44</v>
      </c>
      <c r="E1933" s="5">
        <v>330.22</v>
      </c>
      <c r="F1933" s="5">
        <v>386.03</v>
      </c>
      <c r="G1933" s="5">
        <v>1159.1199999999999</v>
      </c>
      <c r="H1933" s="5">
        <v>656.57</v>
      </c>
      <c r="I1933" s="5">
        <v>908.21</v>
      </c>
    </row>
    <row r="1934" spans="1:9" x14ac:dyDescent="0.15">
      <c r="A1934" s="5" t="s">
        <v>1934</v>
      </c>
      <c r="B1934" s="5">
        <v>1.1773176154157313E-2</v>
      </c>
      <c r="C1934" s="5">
        <f t="shared" si="30"/>
        <v>2.560873577360812</v>
      </c>
      <c r="D1934" s="5">
        <v>44</v>
      </c>
      <c r="E1934" s="5">
        <v>52.23</v>
      </c>
      <c r="F1934" s="5">
        <v>66.319999999999993</v>
      </c>
      <c r="G1934" s="5">
        <v>155.01</v>
      </c>
      <c r="H1934" s="5">
        <v>102.57</v>
      </c>
      <c r="I1934" s="5">
        <v>158.69</v>
      </c>
    </row>
    <row r="1935" spans="1:9" x14ac:dyDescent="0.15">
      <c r="A1935" s="5" t="s">
        <v>1935</v>
      </c>
      <c r="B1935" s="5">
        <v>5.2430999472573043E-4</v>
      </c>
      <c r="C1935" s="5">
        <f t="shared" si="30"/>
        <v>2.5669928218282614</v>
      </c>
      <c r="D1935" s="5">
        <v>268.42</v>
      </c>
      <c r="E1935" s="5">
        <v>382.08</v>
      </c>
      <c r="F1935" s="5">
        <v>316.32</v>
      </c>
      <c r="G1935" s="5">
        <v>888.57</v>
      </c>
      <c r="H1935" s="5">
        <v>760.47</v>
      </c>
      <c r="I1935" s="5">
        <v>832.78</v>
      </c>
    </row>
    <row r="1936" spans="1:9" x14ac:dyDescent="0.15">
      <c r="A1936" s="5" t="s">
        <v>1936</v>
      </c>
      <c r="B1936" s="5">
        <v>1.2159916485086696E-2</v>
      </c>
      <c r="C1936" s="5">
        <f t="shared" si="30"/>
        <v>2.5688357471386478</v>
      </c>
      <c r="D1936" s="5">
        <v>641.41</v>
      </c>
      <c r="E1936" s="5">
        <v>952.81</v>
      </c>
      <c r="F1936" s="5">
        <v>947.41</v>
      </c>
      <c r="G1936" s="5">
        <v>2751.61</v>
      </c>
      <c r="H1936" s="5">
        <v>1876.65</v>
      </c>
      <c r="I1936" s="5">
        <v>1900.77</v>
      </c>
    </row>
    <row r="1937" spans="1:9" x14ac:dyDescent="0.15">
      <c r="A1937" s="5" t="s">
        <v>1937</v>
      </c>
      <c r="B1937" s="5">
        <v>1.2630283997474972E-5</v>
      </c>
      <c r="C1937" s="5">
        <f t="shared" si="30"/>
        <v>2.5702863961813844</v>
      </c>
      <c r="D1937" s="5">
        <v>56.95</v>
      </c>
      <c r="E1937" s="5">
        <v>58.62</v>
      </c>
      <c r="F1937" s="5">
        <v>52.03</v>
      </c>
      <c r="G1937" s="5">
        <v>148.49</v>
      </c>
      <c r="H1937" s="5">
        <v>143.13</v>
      </c>
      <c r="I1937" s="5">
        <v>139.16</v>
      </c>
    </row>
    <row r="1938" spans="1:9" x14ac:dyDescent="0.15">
      <c r="A1938" s="5" t="s">
        <v>1938</v>
      </c>
      <c r="B1938" s="5">
        <v>8.829119513009534E-3</v>
      </c>
      <c r="C1938" s="5">
        <f t="shared" si="30"/>
        <v>2.572494124859507</v>
      </c>
      <c r="D1938" s="5">
        <v>103.66</v>
      </c>
      <c r="E1938" s="5">
        <v>103.72</v>
      </c>
      <c r="F1938" s="5">
        <v>86.23</v>
      </c>
      <c r="G1938" s="5">
        <v>229.53</v>
      </c>
      <c r="H1938" s="5">
        <v>314.35000000000002</v>
      </c>
      <c r="I1938" s="5">
        <v>211.43</v>
      </c>
    </row>
    <row r="1939" spans="1:9" x14ac:dyDescent="0.15">
      <c r="A1939" s="5" t="s">
        <v>1939</v>
      </c>
      <c r="B1939" s="5">
        <v>4.5095010775459104E-4</v>
      </c>
      <c r="C1939" s="5">
        <f t="shared" si="30"/>
        <v>2.5767907652320159</v>
      </c>
      <c r="D1939" s="5">
        <v>68.22</v>
      </c>
      <c r="E1939" s="5">
        <v>90.4</v>
      </c>
      <c r="F1939" s="5">
        <v>103</v>
      </c>
      <c r="G1939" s="5">
        <v>240.89</v>
      </c>
      <c r="H1939" s="5">
        <v>216.42</v>
      </c>
      <c r="I1939" s="5">
        <v>216.83</v>
      </c>
    </row>
    <row r="1940" spans="1:9" x14ac:dyDescent="0.15">
      <c r="A1940" s="5" t="s">
        <v>1940</v>
      </c>
      <c r="B1940" s="5">
        <v>2.9786420270612127E-3</v>
      </c>
      <c r="C1940" s="5">
        <f t="shared" si="30"/>
        <v>2.5810128863656847</v>
      </c>
      <c r="D1940" s="5">
        <v>65.64</v>
      </c>
      <c r="E1940" s="5">
        <v>76.92</v>
      </c>
      <c r="F1940" s="5">
        <v>79.38</v>
      </c>
      <c r="G1940" s="5">
        <v>219.37</v>
      </c>
      <c r="H1940" s="5">
        <v>158.63</v>
      </c>
      <c r="I1940" s="5">
        <v>194.83</v>
      </c>
    </row>
    <row r="1941" spans="1:9" x14ac:dyDescent="0.15">
      <c r="A1941" s="5" t="s">
        <v>1941</v>
      </c>
      <c r="B1941" s="5">
        <v>1.4192439815886144E-3</v>
      </c>
      <c r="C1941" s="5">
        <f t="shared" si="30"/>
        <v>2.5950836289913837</v>
      </c>
      <c r="D1941" s="5">
        <v>69.28</v>
      </c>
      <c r="E1941" s="5">
        <v>65.790000000000006</v>
      </c>
      <c r="F1941" s="5">
        <v>62.23</v>
      </c>
      <c r="G1941" s="5">
        <v>190.79</v>
      </c>
      <c r="H1941" s="5">
        <v>145.81</v>
      </c>
      <c r="I1941" s="5">
        <v>175.41</v>
      </c>
    </row>
    <row r="1942" spans="1:9" x14ac:dyDescent="0.15">
      <c r="A1942" s="5" t="s">
        <v>1942</v>
      </c>
      <c r="B1942" s="5">
        <v>1.1136394391515726E-3</v>
      </c>
      <c r="C1942" s="5">
        <f t="shared" si="30"/>
        <v>2.5956227650682866</v>
      </c>
      <c r="D1942" s="5">
        <v>84.94</v>
      </c>
      <c r="E1942" s="5">
        <v>71.739999999999995</v>
      </c>
      <c r="F1942" s="5">
        <v>75.430000000000007</v>
      </c>
      <c r="G1942" s="5">
        <v>177.91</v>
      </c>
      <c r="H1942" s="5">
        <v>197.71</v>
      </c>
      <c r="I1942" s="5">
        <v>226.85</v>
      </c>
    </row>
    <row r="1943" spans="1:9" x14ac:dyDescent="0.15">
      <c r="A1943" s="5" t="s">
        <v>1943</v>
      </c>
      <c r="B1943" s="5">
        <v>7.4603034123820291E-4</v>
      </c>
      <c r="C1943" s="5">
        <f t="shared" si="30"/>
        <v>2.5968793416693385</v>
      </c>
      <c r="D1943" s="5">
        <v>191.07</v>
      </c>
      <c r="E1943" s="5">
        <v>136.59</v>
      </c>
      <c r="F1943" s="5">
        <v>140.19</v>
      </c>
      <c r="G1943" s="5">
        <v>430.24</v>
      </c>
      <c r="H1943" s="5">
        <v>365.01</v>
      </c>
      <c r="I1943" s="5">
        <v>419.7</v>
      </c>
    </row>
    <row r="1944" spans="1:9" x14ac:dyDescent="0.15">
      <c r="A1944" s="5" t="s">
        <v>1944</v>
      </c>
      <c r="B1944" s="5">
        <v>2.5369734673600457E-3</v>
      </c>
      <c r="C1944" s="5">
        <f t="shared" si="30"/>
        <v>2.5969875846139039</v>
      </c>
      <c r="D1944" s="5">
        <v>967.41</v>
      </c>
      <c r="E1944" s="5">
        <v>1028.79</v>
      </c>
      <c r="F1944" s="5">
        <v>1120.9000000000001</v>
      </c>
      <c r="G1944" s="5">
        <v>3020.26</v>
      </c>
      <c r="H1944" s="5">
        <v>2223.41</v>
      </c>
      <c r="I1944" s="5">
        <v>2851.4</v>
      </c>
    </row>
    <row r="1945" spans="1:9" x14ac:dyDescent="0.15">
      <c r="A1945" s="5" t="s">
        <v>1945</v>
      </c>
      <c r="B1945" s="5">
        <v>1.4103346037688202E-3</v>
      </c>
      <c r="C1945" s="5">
        <f t="shared" si="30"/>
        <v>2.5976171353014008</v>
      </c>
      <c r="D1945" s="5">
        <v>695.14</v>
      </c>
      <c r="E1945" s="5">
        <v>1061.6300000000001</v>
      </c>
      <c r="F1945" s="5">
        <v>1094.42</v>
      </c>
      <c r="G1945" s="5">
        <v>2705.54</v>
      </c>
      <c r="H1945" s="5">
        <v>2207.0500000000002</v>
      </c>
      <c r="I1945" s="5">
        <v>2493.71</v>
      </c>
    </row>
    <row r="1946" spans="1:9" x14ac:dyDescent="0.15">
      <c r="A1946" s="5" t="s">
        <v>1946</v>
      </c>
      <c r="B1946" s="5">
        <v>6.4590538195159241E-3</v>
      </c>
      <c r="C1946" s="5">
        <f t="shared" si="30"/>
        <v>2.6000321733068796</v>
      </c>
      <c r="D1946" s="5">
        <v>70.900000000000006</v>
      </c>
      <c r="E1946" s="5">
        <v>165.63</v>
      </c>
      <c r="F1946" s="5">
        <v>136.44999999999999</v>
      </c>
      <c r="G1946" s="5">
        <v>373.81</v>
      </c>
      <c r="H1946" s="5">
        <v>288.07</v>
      </c>
      <c r="I1946" s="5">
        <v>307.88</v>
      </c>
    </row>
    <row r="1947" spans="1:9" x14ac:dyDescent="0.15">
      <c r="A1947" s="5" t="s">
        <v>1947</v>
      </c>
      <c r="B1947" s="5">
        <v>1.7486829873045477E-4</v>
      </c>
      <c r="C1947" s="5">
        <f t="shared" si="30"/>
        <v>2.6062678969137774</v>
      </c>
      <c r="D1947" s="5">
        <v>58.78</v>
      </c>
      <c r="E1947" s="5">
        <v>68.459999999999994</v>
      </c>
      <c r="F1947" s="5">
        <v>61.34</v>
      </c>
      <c r="G1947" s="5">
        <v>177.2</v>
      </c>
      <c r="H1947" s="5">
        <v>160.13</v>
      </c>
      <c r="I1947" s="5">
        <v>154.16</v>
      </c>
    </row>
    <row r="1948" spans="1:9" x14ac:dyDescent="0.15">
      <c r="A1948" s="5" t="s">
        <v>1948</v>
      </c>
      <c r="B1948" s="5">
        <v>1.4467251500526254E-4</v>
      </c>
      <c r="C1948" s="5">
        <f t="shared" si="30"/>
        <v>2.6126393291747627</v>
      </c>
      <c r="D1948" s="5">
        <v>55.11</v>
      </c>
      <c r="E1948" s="5">
        <v>70.37</v>
      </c>
      <c r="F1948" s="5">
        <v>70.099999999999994</v>
      </c>
      <c r="G1948" s="5">
        <v>173.38</v>
      </c>
      <c r="H1948" s="5">
        <v>159.72999999999999</v>
      </c>
      <c r="I1948" s="5">
        <v>177.87</v>
      </c>
    </row>
    <row r="1949" spans="1:9" x14ac:dyDescent="0.15">
      <c r="A1949" s="5" t="s">
        <v>1949</v>
      </c>
      <c r="B1949" s="5">
        <v>1.0552671473732953E-2</v>
      </c>
      <c r="C1949" s="5">
        <f t="shared" si="30"/>
        <v>2.6150002473655567</v>
      </c>
      <c r="D1949" s="5">
        <v>74.73</v>
      </c>
      <c r="E1949" s="5">
        <v>59.81</v>
      </c>
      <c r="F1949" s="5">
        <v>67.59</v>
      </c>
      <c r="G1949" s="5">
        <v>205.8</v>
      </c>
      <c r="H1949" s="5">
        <v>129.52000000000001</v>
      </c>
      <c r="I1949" s="5">
        <v>193.25</v>
      </c>
    </row>
    <row r="1950" spans="1:9" x14ac:dyDescent="0.15">
      <c r="A1950" s="5" t="s">
        <v>1950</v>
      </c>
      <c r="B1950" s="5">
        <v>3.1709004459168431E-5</v>
      </c>
      <c r="C1950" s="5">
        <f t="shared" si="30"/>
        <v>2.6171850665242729</v>
      </c>
      <c r="D1950" s="5">
        <v>256.33</v>
      </c>
      <c r="E1950" s="5">
        <v>316.60000000000002</v>
      </c>
      <c r="F1950" s="5">
        <v>325.99</v>
      </c>
      <c r="G1950" s="5">
        <v>773.99</v>
      </c>
      <c r="H1950" s="5">
        <v>800.49</v>
      </c>
      <c r="I1950" s="5">
        <v>778.16</v>
      </c>
    </row>
    <row r="1951" spans="1:9" x14ac:dyDescent="0.15">
      <c r="A1951" s="5" t="s">
        <v>1951</v>
      </c>
      <c r="B1951" s="5">
        <v>1.4185121997789443E-3</v>
      </c>
      <c r="C1951" s="5">
        <f t="shared" si="30"/>
        <v>2.6203025246662799</v>
      </c>
      <c r="D1951" s="5">
        <v>134.30000000000001</v>
      </c>
      <c r="E1951" s="5">
        <v>251.48</v>
      </c>
      <c r="F1951" s="5">
        <v>165.58</v>
      </c>
      <c r="G1951" s="5">
        <v>508.72</v>
      </c>
      <c r="H1951" s="5">
        <v>476.76</v>
      </c>
      <c r="I1951" s="5">
        <v>459.25</v>
      </c>
    </row>
    <row r="1952" spans="1:9" x14ac:dyDescent="0.15">
      <c r="A1952" s="5" t="s">
        <v>1952</v>
      </c>
      <c r="B1952" s="5">
        <v>2.0070295832473657E-4</v>
      </c>
      <c r="C1952" s="5">
        <f t="shared" si="30"/>
        <v>2.6252674066599395</v>
      </c>
      <c r="D1952" s="5">
        <v>221.53</v>
      </c>
      <c r="E1952" s="5">
        <v>292.81</v>
      </c>
      <c r="F1952" s="5">
        <v>228.91</v>
      </c>
      <c r="G1952" s="5">
        <v>659.46</v>
      </c>
      <c r="H1952" s="5">
        <v>610.24</v>
      </c>
      <c r="I1952" s="5">
        <v>681.53</v>
      </c>
    </row>
    <row r="1953" spans="1:9" x14ac:dyDescent="0.15">
      <c r="A1953" s="5" t="s">
        <v>1953</v>
      </c>
      <c r="B1953" s="5">
        <v>1.4525510685237618E-3</v>
      </c>
      <c r="C1953" s="5">
        <f t="shared" si="30"/>
        <v>2.6374305126621373</v>
      </c>
      <c r="D1953" s="5">
        <v>49.98</v>
      </c>
      <c r="E1953" s="5">
        <v>72.540000000000006</v>
      </c>
      <c r="F1953" s="5">
        <v>55.57</v>
      </c>
      <c r="G1953" s="5">
        <v>165.8</v>
      </c>
      <c r="H1953" s="5">
        <v>168.17</v>
      </c>
      <c r="I1953" s="5">
        <v>135.72999999999999</v>
      </c>
    </row>
    <row r="1954" spans="1:9" x14ac:dyDescent="0.15">
      <c r="A1954" s="5" t="s">
        <v>1954</v>
      </c>
      <c r="B1954" s="5">
        <v>2.0354691324276294E-3</v>
      </c>
      <c r="C1954" s="5">
        <f t="shared" si="30"/>
        <v>2.6376869391824522</v>
      </c>
      <c r="D1954" s="5">
        <v>132.38</v>
      </c>
      <c r="E1954" s="5">
        <v>131.1</v>
      </c>
      <c r="F1954" s="5">
        <v>137.72</v>
      </c>
      <c r="G1954" s="5">
        <v>392.14</v>
      </c>
      <c r="H1954" s="5">
        <v>292.47000000000003</v>
      </c>
      <c r="I1954" s="5">
        <v>373.63</v>
      </c>
    </row>
    <row r="1955" spans="1:9" x14ac:dyDescent="0.15">
      <c r="A1955" s="5" t="s">
        <v>1955</v>
      </c>
      <c r="B1955" s="5">
        <v>3.1465815731896904E-4</v>
      </c>
      <c r="C1955" s="5">
        <f t="shared" si="30"/>
        <v>2.6381721489068348</v>
      </c>
      <c r="D1955" s="5">
        <v>142.68</v>
      </c>
      <c r="E1955" s="5">
        <v>116.08</v>
      </c>
      <c r="F1955" s="5">
        <v>96.63</v>
      </c>
      <c r="G1955" s="5">
        <v>306.86</v>
      </c>
      <c r="H1955" s="5">
        <v>298.63</v>
      </c>
      <c r="I1955" s="5">
        <v>332.09</v>
      </c>
    </row>
    <row r="1956" spans="1:9" x14ac:dyDescent="0.15">
      <c r="A1956" s="5" t="s">
        <v>1956</v>
      </c>
      <c r="B1956" s="5">
        <v>1.4225296045551217E-2</v>
      </c>
      <c r="C1956" s="5">
        <f t="shared" si="30"/>
        <v>2.6468195072549809</v>
      </c>
      <c r="D1956" s="5">
        <v>180.69</v>
      </c>
      <c r="E1956" s="5">
        <v>182.21</v>
      </c>
      <c r="F1956" s="5">
        <v>209.81</v>
      </c>
      <c r="G1956" s="5">
        <v>629.07000000000005</v>
      </c>
      <c r="H1956" s="5">
        <v>369.7</v>
      </c>
      <c r="I1956" s="5">
        <v>517.09</v>
      </c>
    </row>
    <row r="1957" spans="1:9" x14ac:dyDescent="0.15">
      <c r="A1957" s="5" t="s">
        <v>1957</v>
      </c>
      <c r="B1957" s="5">
        <v>1.7597869683446977E-5</v>
      </c>
      <c r="C1957" s="5">
        <f t="shared" si="30"/>
        <v>2.6633153768200972</v>
      </c>
      <c r="D1957" s="5">
        <v>258.35000000000002</v>
      </c>
      <c r="E1957" s="5">
        <v>245.06</v>
      </c>
      <c r="F1957" s="5">
        <v>246.55</v>
      </c>
      <c r="G1957" s="5">
        <v>696.33</v>
      </c>
      <c r="H1957" s="5">
        <v>662.4</v>
      </c>
      <c r="I1957" s="5">
        <v>638.65</v>
      </c>
    </row>
    <row r="1958" spans="1:9" x14ac:dyDescent="0.15">
      <c r="A1958" s="5" t="s">
        <v>1958</v>
      </c>
      <c r="B1958" s="5">
        <v>5.3334029165474038E-4</v>
      </c>
      <c r="C1958" s="5">
        <f t="shared" si="30"/>
        <v>2.6668358714043996</v>
      </c>
      <c r="D1958" s="5">
        <v>217.96</v>
      </c>
      <c r="E1958" s="5">
        <v>239.34</v>
      </c>
      <c r="F1958" s="5">
        <v>251.9</v>
      </c>
      <c r="G1958" s="5">
        <v>555.71</v>
      </c>
      <c r="H1958" s="5">
        <v>660.67</v>
      </c>
      <c r="I1958" s="5">
        <v>674.94</v>
      </c>
    </row>
    <row r="1959" spans="1:9" x14ac:dyDescent="0.15">
      <c r="A1959" s="5" t="s">
        <v>1959</v>
      </c>
      <c r="B1959" s="5">
        <v>8.4894572103481388E-3</v>
      </c>
      <c r="C1959" s="5">
        <f t="shared" si="30"/>
        <v>2.6764434583167129</v>
      </c>
      <c r="D1959" s="5">
        <v>177.72</v>
      </c>
      <c r="E1959" s="5">
        <v>319.5</v>
      </c>
      <c r="F1959" s="5">
        <v>305.02</v>
      </c>
      <c r="G1959" s="5">
        <v>873.68</v>
      </c>
      <c r="H1959" s="5">
        <v>669.8</v>
      </c>
      <c r="I1959" s="5">
        <v>603.66999999999996</v>
      </c>
    </row>
    <row r="1960" spans="1:9" x14ac:dyDescent="0.15">
      <c r="A1960" s="5" t="s">
        <v>1960</v>
      </c>
      <c r="B1960" s="5">
        <v>9.9914180632684822E-4</v>
      </c>
      <c r="C1960" s="5">
        <f t="shared" si="30"/>
        <v>2.6772791804159315</v>
      </c>
      <c r="D1960" s="5">
        <v>371.8</v>
      </c>
      <c r="E1960" s="5">
        <v>324.58999999999997</v>
      </c>
      <c r="F1960" s="5">
        <v>346.09</v>
      </c>
      <c r="G1960" s="5">
        <v>1038.18</v>
      </c>
      <c r="H1960" s="5">
        <v>809.64</v>
      </c>
      <c r="I1960" s="5">
        <v>943.19</v>
      </c>
    </row>
    <row r="1961" spans="1:9" x14ac:dyDescent="0.15">
      <c r="A1961" s="5" t="s">
        <v>1961</v>
      </c>
      <c r="B1961" s="5">
        <v>3.5359913528015249E-4</v>
      </c>
      <c r="C1961" s="5">
        <f t="shared" si="30"/>
        <v>2.6773654572082761</v>
      </c>
      <c r="D1961" s="5">
        <v>302.23</v>
      </c>
      <c r="E1961" s="5">
        <v>341.33</v>
      </c>
      <c r="F1961" s="5">
        <v>326.02</v>
      </c>
      <c r="G1961" s="5">
        <v>885.54</v>
      </c>
      <c r="H1961" s="5">
        <v>776.13</v>
      </c>
      <c r="I1961" s="5">
        <v>934.25</v>
      </c>
    </row>
    <row r="1962" spans="1:9" x14ac:dyDescent="0.15">
      <c r="A1962" s="5" t="s">
        <v>1962</v>
      </c>
      <c r="B1962" s="5">
        <v>1.3027857676490273E-3</v>
      </c>
      <c r="C1962" s="5">
        <f t="shared" si="30"/>
        <v>2.6784706842289316</v>
      </c>
      <c r="D1962" s="5">
        <v>217.62</v>
      </c>
      <c r="E1962" s="5">
        <v>239.02</v>
      </c>
      <c r="F1962" s="5">
        <v>401.26</v>
      </c>
      <c r="G1962" s="5">
        <v>743.05</v>
      </c>
      <c r="H1962" s="5">
        <v>762.2</v>
      </c>
      <c r="I1962" s="5">
        <v>792.61</v>
      </c>
    </row>
    <row r="1963" spans="1:9" x14ac:dyDescent="0.15">
      <c r="A1963" s="5" t="s">
        <v>1963</v>
      </c>
      <c r="B1963" s="5">
        <v>6.6627615991706704E-4</v>
      </c>
      <c r="C1963" s="5">
        <f t="shared" si="30"/>
        <v>2.6786254160543495</v>
      </c>
      <c r="D1963" s="5">
        <v>2136.0700000000002</v>
      </c>
      <c r="E1963" s="5">
        <v>1821.39</v>
      </c>
      <c r="F1963" s="5">
        <v>1744.92</v>
      </c>
      <c r="G1963" s="5">
        <v>4634.72</v>
      </c>
      <c r="H1963" s="5">
        <v>4953.7700000000004</v>
      </c>
      <c r="I1963" s="5">
        <v>5686.05</v>
      </c>
    </row>
    <row r="1964" spans="1:9" x14ac:dyDescent="0.15">
      <c r="A1964" s="5" t="s">
        <v>1964</v>
      </c>
      <c r="B1964" s="5">
        <v>6.1448477716865039E-4</v>
      </c>
      <c r="C1964" s="5">
        <f t="shared" si="30"/>
        <v>2.6788351285615013</v>
      </c>
      <c r="D1964" s="5">
        <v>163.18</v>
      </c>
      <c r="E1964" s="5">
        <v>145.75</v>
      </c>
      <c r="F1964" s="5">
        <v>151.55000000000001</v>
      </c>
      <c r="G1964" s="5">
        <v>409.87</v>
      </c>
      <c r="H1964" s="5">
        <v>367.05</v>
      </c>
      <c r="I1964" s="5">
        <v>456.63</v>
      </c>
    </row>
    <row r="1965" spans="1:9" x14ac:dyDescent="0.15">
      <c r="A1965" s="5" t="s">
        <v>1965</v>
      </c>
      <c r="B1965" s="5">
        <v>3.7722807301030442E-3</v>
      </c>
      <c r="C1965" s="5">
        <f t="shared" si="30"/>
        <v>2.6829467596957697</v>
      </c>
      <c r="D1965" s="5">
        <v>97.77</v>
      </c>
      <c r="E1965" s="5">
        <v>102.2</v>
      </c>
      <c r="F1965" s="5">
        <v>118.21</v>
      </c>
      <c r="G1965" s="5">
        <v>310.60000000000002</v>
      </c>
      <c r="H1965" s="5">
        <v>226.93</v>
      </c>
      <c r="I1965" s="5">
        <v>316.13</v>
      </c>
    </row>
    <row r="1966" spans="1:9" x14ac:dyDescent="0.15">
      <c r="A1966" s="5" t="s">
        <v>1966</v>
      </c>
      <c r="B1966" s="5">
        <v>2.0885751468591586E-3</v>
      </c>
      <c r="C1966" s="5">
        <f t="shared" si="30"/>
        <v>2.6856184954948663</v>
      </c>
      <c r="D1966" s="5">
        <v>133.09</v>
      </c>
      <c r="E1966" s="5">
        <v>152.19999999999999</v>
      </c>
      <c r="F1966" s="5">
        <v>144.22</v>
      </c>
      <c r="G1966" s="5">
        <v>402.68</v>
      </c>
      <c r="H1966" s="5">
        <v>319.42</v>
      </c>
      <c r="I1966" s="5">
        <v>431.4</v>
      </c>
    </row>
    <row r="1967" spans="1:9" x14ac:dyDescent="0.15">
      <c r="A1967" s="5" t="s">
        <v>1967</v>
      </c>
      <c r="B1967" s="5">
        <v>2.2426059280769656E-4</v>
      </c>
      <c r="C1967" s="5">
        <f t="shared" si="30"/>
        <v>2.6861018494770743</v>
      </c>
      <c r="D1967" s="5">
        <v>92.57</v>
      </c>
      <c r="E1967" s="5">
        <v>128.36000000000001</v>
      </c>
      <c r="F1967" s="5">
        <v>129.97999999999999</v>
      </c>
      <c r="G1967" s="5">
        <v>309.62</v>
      </c>
      <c r="H1967" s="5">
        <v>300.19</v>
      </c>
      <c r="I1967" s="5">
        <v>332.77</v>
      </c>
    </row>
    <row r="1968" spans="1:9" x14ac:dyDescent="0.15">
      <c r="A1968" s="5" t="s">
        <v>1968</v>
      </c>
      <c r="B1968" s="5">
        <v>5.3597481612271036E-4</v>
      </c>
      <c r="C1968" s="5">
        <f t="shared" si="30"/>
        <v>2.6954509493670891</v>
      </c>
      <c r="D1968" s="5">
        <v>84.38</v>
      </c>
      <c r="E1968" s="5">
        <v>82.66</v>
      </c>
      <c r="F1968" s="5">
        <v>85.76</v>
      </c>
      <c r="G1968" s="5">
        <v>206.5</v>
      </c>
      <c r="H1968" s="5">
        <v>220.85</v>
      </c>
      <c r="I1968" s="5">
        <v>254.06</v>
      </c>
    </row>
    <row r="1969" spans="1:9" x14ac:dyDescent="0.15">
      <c r="A1969" s="5" t="s">
        <v>1969</v>
      </c>
      <c r="B1969" s="5">
        <v>3.2462814829636606E-4</v>
      </c>
      <c r="C1969" s="5">
        <f t="shared" si="30"/>
        <v>2.7037540133366265</v>
      </c>
      <c r="D1969" s="5">
        <v>136.72999999999999</v>
      </c>
      <c r="E1969" s="5">
        <v>130.96</v>
      </c>
      <c r="F1969" s="5">
        <v>137.21</v>
      </c>
      <c r="G1969" s="5">
        <v>404.57</v>
      </c>
      <c r="H1969" s="5">
        <v>342.92</v>
      </c>
      <c r="I1969" s="5">
        <v>347.26</v>
      </c>
    </row>
    <row r="1970" spans="1:9" x14ac:dyDescent="0.15">
      <c r="A1970" s="5" t="s">
        <v>1970</v>
      </c>
      <c r="B1970" s="5">
        <v>6.2821831226620752E-3</v>
      </c>
      <c r="C1970" s="5">
        <f t="shared" si="30"/>
        <v>2.7044345599137349</v>
      </c>
      <c r="D1970" s="5">
        <v>100.17</v>
      </c>
      <c r="E1970" s="5">
        <v>138.61000000000001</v>
      </c>
      <c r="F1970" s="5">
        <v>132.16999999999999</v>
      </c>
      <c r="G1970" s="5">
        <v>270.85000000000002</v>
      </c>
      <c r="H1970" s="5">
        <v>403.26</v>
      </c>
      <c r="I1970" s="5">
        <v>329.1</v>
      </c>
    </row>
    <row r="1971" spans="1:9" x14ac:dyDescent="0.15">
      <c r="A1971" s="5" t="s">
        <v>1971</v>
      </c>
      <c r="B1971" s="5">
        <v>1.0318400588094278E-3</v>
      </c>
      <c r="C1971" s="5">
        <f t="shared" si="30"/>
        <v>2.7068153027615907</v>
      </c>
      <c r="D1971" s="5">
        <v>55.53</v>
      </c>
      <c r="E1971" s="5">
        <v>70.459999999999994</v>
      </c>
      <c r="F1971" s="5">
        <v>71.36</v>
      </c>
      <c r="G1971" s="5">
        <v>173.63</v>
      </c>
      <c r="H1971" s="5">
        <v>200.89</v>
      </c>
      <c r="I1971" s="5">
        <v>159.66999999999999</v>
      </c>
    </row>
    <row r="1972" spans="1:9" x14ac:dyDescent="0.15">
      <c r="A1972" s="5" t="s">
        <v>1972</v>
      </c>
      <c r="B1972" s="5">
        <v>7.4407654781349333E-4</v>
      </c>
      <c r="C1972" s="5">
        <f t="shared" si="30"/>
        <v>2.7101244461439982</v>
      </c>
      <c r="D1972" s="5">
        <v>491.85</v>
      </c>
      <c r="E1972" s="5">
        <v>342.27</v>
      </c>
      <c r="F1972" s="5">
        <v>368.81</v>
      </c>
      <c r="G1972" s="5">
        <v>1033.3</v>
      </c>
      <c r="H1972" s="5">
        <v>1025.05</v>
      </c>
      <c r="I1972" s="5">
        <v>1201.74</v>
      </c>
    </row>
    <row r="1973" spans="1:9" x14ac:dyDescent="0.15">
      <c r="A1973" s="5" t="s">
        <v>1973</v>
      </c>
      <c r="B1973" s="5">
        <v>1.2084843371095796E-2</v>
      </c>
      <c r="C1973" s="5">
        <f t="shared" si="30"/>
        <v>2.7189657506430214</v>
      </c>
      <c r="D1973" s="5">
        <v>47.07</v>
      </c>
      <c r="E1973" s="5">
        <v>91.7</v>
      </c>
      <c r="F1973" s="5">
        <v>82.84</v>
      </c>
      <c r="G1973" s="5">
        <v>225.77</v>
      </c>
      <c r="H1973" s="5">
        <v>227.42</v>
      </c>
      <c r="I1973" s="5">
        <v>149.36000000000001</v>
      </c>
    </row>
    <row r="1974" spans="1:9" x14ac:dyDescent="0.15">
      <c r="A1974" s="5" t="s">
        <v>1974</v>
      </c>
      <c r="B1974" s="5">
        <v>5.1144186448996232E-4</v>
      </c>
      <c r="C1974" s="5">
        <f t="shared" si="30"/>
        <v>2.7196229683188653</v>
      </c>
      <c r="D1974" s="5">
        <v>146.71</v>
      </c>
      <c r="E1974" s="5">
        <v>160.66999999999999</v>
      </c>
      <c r="F1974" s="5">
        <v>189.13</v>
      </c>
      <c r="G1974" s="5">
        <v>490.61</v>
      </c>
      <c r="H1974" s="5">
        <v>405.02</v>
      </c>
      <c r="I1974" s="5">
        <v>454.69</v>
      </c>
    </row>
    <row r="1975" spans="1:9" x14ac:dyDescent="0.15">
      <c r="A1975" s="5" t="s">
        <v>1975</v>
      </c>
      <c r="B1975" s="5">
        <v>9.7586543570673374E-4</v>
      </c>
      <c r="C1975" s="5">
        <f t="shared" si="30"/>
        <v>2.7211677284109723</v>
      </c>
      <c r="D1975" s="5">
        <v>535.63</v>
      </c>
      <c r="E1975" s="5">
        <v>332.24</v>
      </c>
      <c r="F1975" s="5">
        <v>358.1</v>
      </c>
      <c r="G1975" s="5">
        <v>1088.42</v>
      </c>
      <c r="H1975" s="5">
        <v>1039.6300000000001</v>
      </c>
      <c r="I1975" s="5">
        <v>1208.02</v>
      </c>
    </row>
    <row r="1976" spans="1:9" x14ac:dyDescent="0.15">
      <c r="A1976" s="5" t="s">
        <v>1976</v>
      </c>
      <c r="B1976" s="5">
        <v>2.7559795867415559E-3</v>
      </c>
      <c r="C1976" s="5">
        <f t="shared" si="30"/>
        <v>2.7238573065223406</v>
      </c>
      <c r="D1976" s="5">
        <v>303.97000000000003</v>
      </c>
      <c r="E1976" s="5">
        <v>553.07000000000005</v>
      </c>
      <c r="F1976" s="5">
        <v>661.74</v>
      </c>
      <c r="G1976" s="5">
        <v>1259.47</v>
      </c>
      <c r="H1976" s="5">
        <v>1347.3</v>
      </c>
      <c r="I1976" s="5">
        <v>1530.17</v>
      </c>
    </row>
    <row r="1977" spans="1:9" x14ac:dyDescent="0.15">
      <c r="A1977" s="5" t="s">
        <v>1977</v>
      </c>
      <c r="B1977" s="5">
        <v>4.9699329660896551E-3</v>
      </c>
      <c r="C1977" s="5">
        <f t="shared" si="30"/>
        <v>2.7238875442189534</v>
      </c>
      <c r="D1977" s="5">
        <v>37.450000000000003</v>
      </c>
      <c r="E1977" s="5">
        <v>92.4</v>
      </c>
      <c r="F1977" s="5">
        <v>84.99</v>
      </c>
      <c r="G1977" s="5">
        <v>196.87</v>
      </c>
      <c r="H1977" s="5">
        <v>170.44</v>
      </c>
      <c r="I1977" s="5">
        <v>217.89</v>
      </c>
    </row>
    <row r="1978" spans="1:9" x14ac:dyDescent="0.15">
      <c r="A1978" s="5" t="s">
        <v>1978</v>
      </c>
      <c r="B1978" s="5">
        <v>1.4043026836063833E-4</v>
      </c>
      <c r="C1978" s="5">
        <f t="shared" si="30"/>
        <v>2.7293551360393269</v>
      </c>
      <c r="D1978" s="5">
        <v>99.9</v>
      </c>
      <c r="E1978" s="5">
        <v>95.32</v>
      </c>
      <c r="F1978" s="5">
        <v>97.71</v>
      </c>
      <c r="G1978" s="5">
        <v>270.91000000000003</v>
      </c>
      <c r="H1978" s="5">
        <v>244.28</v>
      </c>
      <c r="I1978" s="5">
        <v>284.32</v>
      </c>
    </row>
    <row r="1979" spans="1:9" x14ac:dyDescent="0.15">
      <c r="A1979" s="5" t="s">
        <v>1979</v>
      </c>
      <c r="B1979" s="5">
        <v>6.3948985541803949E-4</v>
      </c>
      <c r="C1979" s="5">
        <f t="shared" si="30"/>
        <v>2.7303164297577704</v>
      </c>
      <c r="D1979" s="5">
        <v>880.41</v>
      </c>
      <c r="E1979" s="5">
        <v>693.19</v>
      </c>
      <c r="F1979" s="5">
        <v>744.45</v>
      </c>
      <c r="G1979" s="5">
        <v>2160.39</v>
      </c>
      <c r="H1979" s="5">
        <v>1869.74</v>
      </c>
      <c r="I1979" s="5">
        <v>2298.88</v>
      </c>
    </row>
    <row r="1980" spans="1:9" x14ac:dyDescent="0.15">
      <c r="A1980" s="5" t="s">
        <v>1980</v>
      </c>
      <c r="B1980" s="5">
        <v>2.123287536591805E-3</v>
      </c>
      <c r="C1980" s="5">
        <f t="shared" si="30"/>
        <v>2.7364912904372556</v>
      </c>
      <c r="D1980" s="5">
        <v>431.27</v>
      </c>
      <c r="E1980" s="5">
        <v>229.54</v>
      </c>
      <c r="F1980" s="5">
        <v>239.35</v>
      </c>
      <c r="G1980" s="5">
        <v>774.61</v>
      </c>
      <c r="H1980" s="5">
        <v>886.56</v>
      </c>
      <c r="I1980" s="5">
        <v>802.11</v>
      </c>
    </row>
    <row r="1981" spans="1:9" x14ac:dyDescent="0.15">
      <c r="A1981" s="5" t="s">
        <v>1981</v>
      </c>
      <c r="B1981" s="5">
        <v>1.1333953925939774E-3</v>
      </c>
      <c r="C1981" s="5">
        <f t="shared" si="30"/>
        <v>2.7425984224116586</v>
      </c>
      <c r="D1981" s="5">
        <v>97.89</v>
      </c>
      <c r="E1981" s="5">
        <v>98.27</v>
      </c>
      <c r="F1981" s="5">
        <v>86.55</v>
      </c>
      <c r="G1981" s="5">
        <v>278.22000000000003</v>
      </c>
      <c r="H1981" s="5">
        <v>219.8</v>
      </c>
      <c r="I1981" s="5">
        <v>277.33999999999997</v>
      </c>
    </row>
    <row r="1982" spans="1:9" x14ac:dyDescent="0.15">
      <c r="A1982" s="5" t="s">
        <v>1982</v>
      </c>
      <c r="B1982" s="5">
        <v>2.9663268033299091E-3</v>
      </c>
      <c r="C1982" s="5">
        <f t="shared" si="30"/>
        <v>2.7461200136328827</v>
      </c>
      <c r="D1982" s="5">
        <v>2343.48</v>
      </c>
      <c r="E1982" s="5">
        <v>2097.46</v>
      </c>
      <c r="F1982" s="5">
        <v>2336.79</v>
      </c>
      <c r="G1982" s="5">
        <v>6432.05</v>
      </c>
      <c r="H1982" s="5">
        <v>5059.6400000000003</v>
      </c>
      <c r="I1982" s="5">
        <v>7120.77</v>
      </c>
    </row>
    <row r="1983" spans="1:9" x14ac:dyDescent="0.15">
      <c r="A1983" s="5" t="s">
        <v>1983</v>
      </c>
      <c r="B1983" s="5">
        <v>4.7757217636024385E-4</v>
      </c>
      <c r="C1983" s="5">
        <f t="shared" si="30"/>
        <v>2.748304389953045</v>
      </c>
      <c r="D1983" s="5">
        <v>168.2</v>
      </c>
      <c r="E1983" s="5">
        <v>111.34</v>
      </c>
      <c r="F1983" s="5">
        <v>122.97</v>
      </c>
      <c r="G1983" s="5">
        <v>388.99</v>
      </c>
      <c r="H1983" s="5">
        <v>341.07</v>
      </c>
      <c r="I1983" s="5">
        <v>376.16</v>
      </c>
    </row>
    <row r="1984" spans="1:9" x14ac:dyDescent="0.15">
      <c r="A1984" s="5" t="s">
        <v>1984</v>
      </c>
      <c r="B1984" s="5">
        <v>9.6537013737722842E-4</v>
      </c>
      <c r="C1984" s="5">
        <f t="shared" si="30"/>
        <v>2.7512335623391646</v>
      </c>
      <c r="D1984" s="5">
        <v>122.36</v>
      </c>
      <c r="E1984" s="5">
        <v>165.61</v>
      </c>
      <c r="F1984" s="5">
        <v>135.6</v>
      </c>
      <c r="G1984" s="5">
        <v>347.41</v>
      </c>
      <c r="H1984" s="5">
        <v>382.99</v>
      </c>
      <c r="I1984" s="5">
        <v>434.94</v>
      </c>
    </row>
    <row r="1985" spans="1:9" x14ac:dyDescent="0.15">
      <c r="A1985" s="5" t="s">
        <v>1985</v>
      </c>
      <c r="B1985" s="5">
        <v>6.0200365482243297E-4</v>
      </c>
      <c r="C1985" s="5">
        <f t="shared" si="30"/>
        <v>2.7569676409185804</v>
      </c>
      <c r="D1985" s="5">
        <v>121.8</v>
      </c>
      <c r="E1985" s="5">
        <v>124.03</v>
      </c>
      <c r="F1985" s="5">
        <v>137.37</v>
      </c>
      <c r="G1985" s="5">
        <v>354.47</v>
      </c>
      <c r="H1985" s="5">
        <v>312.39</v>
      </c>
      <c r="I1985" s="5">
        <v>389.61</v>
      </c>
    </row>
    <row r="1986" spans="1:9" x14ac:dyDescent="0.15">
      <c r="A1986" s="5" t="s">
        <v>1986</v>
      </c>
      <c r="B1986" s="5">
        <v>2.548909931009092E-4</v>
      </c>
      <c r="C1986" s="5">
        <f t="shared" ref="C1986:C2049" si="31">AVERAGE(G1986:I1986)/AVERAGE(D1986:F1986)</f>
        <v>2.7605637223157622</v>
      </c>
      <c r="D1986" s="5">
        <v>474.23</v>
      </c>
      <c r="E1986" s="5">
        <v>399.62</v>
      </c>
      <c r="F1986" s="5">
        <v>361.51</v>
      </c>
      <c r="G1986" s="5">
        <v>1103.22</v>
      </c>
      <c r="H1986" s="5">
        <v>1073.7</v>
      </c>
      <c r="I1986" s="5">
        <v>1233.3699999999999</v>
      </c>
    </row>
    <row r="1987" spans="1:9" x14ac:dyDescent="0.15">
      <c r="A1987" s="5" t="s">
        <v>1987</v>
      </c>
      <c r="B1987" s="5">
        <v>3.1942806466859343E-3</v>
      </c>
      <c r="C1987" s="5">
        <f t="shared" si="31"/>
        <v>2.7651213269835102</v>
      </c>
      <c r="D1987" s="5">
        <v>157.82</v>
      </c>
      <c r="E1987" s="5">
        <v>84.63</v>
      </c>
      <c r="F1987" s="5">
        <v>66.22</v>
      </c>
      <c r="G1987" s="5">
        <v>277.85000000000002</v>
      </c>
      <c r="H1987" s="5">
        <v>297.38</v>
      </c>
      <c r="I1987" s="5">
        <v>278.27999999999997</v>
      </c>
    </row>
    <row r="1988" spans="1:9" x14ac:dyDescent="0.15">
      <c r="A1988" s="5" t="s">
        <v>1988</v>
      </c>
      <c r="B1988" s="5">
        <v>1.1277078542847763E-3</v>
      </c>
      <c r="C1988" s="5">
        <f t="shared" si="31"/>
        <v>2.7656501562647975</v>
      </c>
      <c r="D1988" s="5">
        <v>77.34</v>
      </c>
      <c r="E1988" s="5">
        <v>66.81</v>
      </c>
      <c r="F1988" s="5">
        <v>67.03</v>
      </c>
      <c r="G1988" s="5">
        <v>218.35</v>
      </c>
      <c r="H1988" s="5">
        <v>168.38</v>
      </c>
      <c r="I1988" s="5">
        <v>197.32</v>
      </c>
    </row>
    <row r="1989" spans="1:9" x14ac:dyDescent="0.15">
      <c r="A1989" s="5" t="s">
        <v>1989</v>
      </c>
      <c r="B1989" s="5">
        <v>1.8481855521208367E-4</v>
      </c>
      <c r="C1989" s="5">
        <f t="shared" si="31"/>
        <v>2.7670883518925327</v>
      </c>
      <c r="D1989" s="5">
        <v>111.1</v>
      </c>
      <c r="E1989" s="5">
        <v>152.86000000000001</v>
      </c>
      <c r="F1989" s="5">
        <v>132.07</v>
      </c>
      <c r="G1989" s="5">
        <v>375.63</v>
      </c>
      <c r="H1989" s="5">
        <v>380.28</v>
      </c>
      <c r="I1989" s="5">
        <v>339.94</v>
      </c>
    </row>
    <row r="1990" spans="1:9" x14ac:dyDescent="0.15">
      <c r="A1990" s="5" t="s">
        <v>1990</v>
      </c>
      <c r="B1990" s="5">
        <v>4.1498268707754882E-4</v>
      </c>
      <c r="C1990" s="5">
        <f t="shared" si="31"/>
        <v>2.7685070418451589</v>
      </c>
      <c r="D1990" s="5">
        <v>454.86</v>
      </c>
      <c r="E1990" s="5">
        <v>438.97</v>
      </c>
      <c r="F1990" s="5">
        <v>485.78</v>
      </c>
      <c r="G1990" s="5">
        <v>1282.71</v>
      </c>
      <c r="H1990" s="5">
        <v>1140.56</v>
      </c>
      <c r="I1990" s="5">
        <v>1396.19</v>
      </c>
    </row>
    <row r="1991" spans="1:9" x14ac:dyDescent="0.15">
      <c r="A1991" s="5" t="s">
        <v>1991</v>
      </c>
      <c r="B1991" s="5">
        <v>4.9548321371330508E-5</v>
      </c>
      <c r="C1991" s="5">
        <f t="shared" si="31"/>
        <v>2.7696300424998257</v>
      </c>
      <c r="D1991" s="5">
        <v>105</v>
      </c>
      <c r="E1991" s="5">
        <v>88.13</v>
      </c>
      <c r="F1991" s="5">
        <v>93.93</v>
      </c>
      <c r="G1991" s="5">
        <v>254.89</v>
      </c>
      <c r="H1991" s="5">
        <v>260.12</v>
      </c>
      <c r="I1991" s="5">
        <v>280.04000000000002</v>
      </c>
    </row>
    <row r="1992" spans="1:9" x14ac:dyDescent="0.15">
      <c r="A1992" s="5" t="s">
        <v>1992</v>
      </c>
      <c r="B1992" s="5">
        <v>7.5143080672108531E-4</v>
      </c>
      <c r="C1992" s="5">
        <f t="shared" si="31"/>
        <v>2.7700651425762044</v>
      </c>
      <c r="D1992" s="5">
        <v>85.82</v>
      </c>
      <c r="E1992" s="5">
        <v>125.92</v>
      </c>
      <c r="F1992" s="5">
        <v>113.7</v>
      </c>
      <c r="G1992" s="5">
        <v>325.44</v>
      </c>
      <c r="H1992" s="5">
        <v>268.11</v>
      </c>
      <c r="I1992" s="5">
        <v>307.94</v>
      </c>
    </row>
    <row r="1993" spans="1:9" x14ac:dyDescent="0.15">
      <c r="A1993" s="5" t="s">
        <v>1993</v>
      </c>
      <c r="B1993" s="5">
        <v>2.1700637984748538E-2</v>
      </c>
      <c r="C1993" s="5">
        <f t="shared" si="31"/>
        <v>2.7715885156856226</v>
      </c>
      <c r="D1993" s="5">
        <v>390.68</v>
      </c>
      <c r="E1993" s="5">
        <v>514.85</v>
      </c>
      <c r="F1993" s="5">
        <v>176.99</v>
      </c>
      <c r="G1993" s="5">
        <v>981.82</v>
      </c>
      <c r="H1993" s="5">
        <v>759.48</v>
      </c>
      <c r="I1993" s="5">
        <v>1259</v>
      </c>
    </row>
    <row r="1994" spans="1:9" x14ac:dyDescent="0.15">
      <c r="A1994" s="5" t="s">
        <v>1994</v>
      </c>
      <c r="B1994" s="5">
        <v>4.2367583040924282E-4</v>
      </c>
      <c r="C1994" s="5">
        <f t="shared" si="31"/>
        <v>2.7801082396922334</v>
      </c>
      <c r="D1994" s="5">
        <v>326.10000000000002</v>
      </c>
      <c r="E1994" s="5">
        <v>284.26</v>
      </c>
      <c r="F1994" s="5">
        <v>309.82</v>
      </c>
      <c r="G1994" s="5">
        <v>890.8</v>
      </c>
      <c r="H1994" s="5">
        <v>754.96</v>
      </c>
      <c r="I1994" s="5">
        <v>912.44</v>
      </c>
    </row>
    <row r="1995" spans="1:9" x14ac:dyDescent="0.15">
      <c r="A1995" s="5" t="s">
        <v>1995</v>
      </c>
      <c r="B1995" s="5">
        <v>1.0219604412137549E-3</v>
      </c>
      <c r="C1995" s="5">
        <f t="shared" si="31"/>
        <v>2.7814784281395983</v>
      </c>
      <c r="D1995" s="5">
        <v>179.68</v>
      </c>
      <c r="E1995" s="5">
        <v>197.02</v>
      </c>
      <c r="F1995" s="5">
        <v>169.15</v>
      </c>
      <c r="G1995" s="5">
        <v>575.64</v>
      </c>
      <c r="H1995" s="5">
        <v>449.54</v>
      </c>
      <c r="I1995" s="5">
        <v>493.09</v>
      </c>
    </row>
    <row r="1996" spans="1:9" x14ac:dyDescent="0.15">
      <c r="A1996" s="5" t="s">
        <v>1996</v>
      </c>
      <c r="B1996" s="5">
        <v>3.158773489557728E-4</v>
      </c>
      <c r="C1996" s="5">
        <f t="shared" si="31"/>
        <v>2.783358760708837</v>
      </c>
      <c r="D1996" s="5">
        <v>63.67</v>
      </c>
      <c r="E1996" s="5">
        <v>65.819999999999993</v>
      </c>
      <c r="F1996" s="5">
        <v>40.93</v>
      </c>
      <c r="G1996" s="5">
        <v>161.57</v>
      </c>
      <c r="H1996" s="5">
        <v>150.93</v>
      </c>
      <c r="I1996" s="5">
        <v>161.84</v>
      </c>
    </row>
    <row r="1997" spans="1:9" x14ac:dyDescent="0.15">
      <c r="A1997" s="5" t="s">
        <v>1997</v>
      </c>
      <c r="B1997" s="5">
        <v>2.5571648614461004E-3</v>
      </c>
      <c r="C1997" s="5">
        <f t="shared" si="31"/>
        <v>2.7884482588537036</v>
      </c>
      <c r="D1997" s="5">
        <v>77.59</v>
      </c>
      <c r="E1997" s="5">
        <v>63.04</v>
      </c>
      <c r="F1997" s="5">
        <v>62.11</v>
      </c>
      <c r="G1997" s="5">
        <v>221.18</v>
      </c>
      <c r="H1997" s="5">
        <v>162.47999999999999</v>
      </c>
      <c r="I1997" s="5">
        <v>181.67</v>
      </c>
    </row>
    <row r="1998" spans="1:9" x14ac:dyDescent="0.15">
      <c r="A1998" s="5" t="s">
        <v>1998</v>
      </c>
      <c r="B1998" s="5">
        <v>5.0624995523874808E-4</v>
      </c>
      <c r="C1998" s="5">
        <f t="shared" si="31"/>
        <v>2.7945947398836166</v>
      </c>
      <c r="D1998" s="5">
        <v>379.02</v>
      </c>
      <c r="E1998" s="5">
        <v>507.04</v>
      </c>
      <c r="F1998" s="5">
        <v>602.12</v>
      </c>
      <c r="G1998" s="5">
        <v>1492.58</v>
      </c>
      <c r="H1998" s="5">
        <v>1294.1600000000001</v>
      </c>
      <c r="I1998" s="5">
        <v>1372.12</v>
      </c>
    </row>
    <row r="1999" spans="1:9" x14ac:dyDescent="0.15">
      <c r="A1999" s="5" t="s">
        <v>1999</v>
      </c>
      <c r="B1999" s="5">
        <v>2.9523300094854581E-2</v>
      </c>
      <c r="C1999" s="5">
        <f t="shared" si="31"/>
        <v>2.7964677737123558</v>
      </c>
      <c r="D1999" s="5">
        <v>404.52</v>
      </c>
      <c r="E1999" s="5">
        <v>173.46</v>
      </c>
      <c r="F1999" s="5">
        <v>132.62</v>
      </c>
      <c r="G1999" s="5">
        <v>820.65</v>
      </c>
      <c r="H1999" s="5">
        <v>487.57</v>
      </c>
      <c r="I1999" s="5">
        <v>678.95</v>
      </c>
    </row>
    <row r="2000" spans="1:9" x14ac:dyDescent="0.15">
      <c r="A2000" s="5" t="s">
        <v>2000</v>
      </c>
      <c r="B2000" s="5">
        <v>2.0988418346701564E-4</v>
      </c>
      <c r="C2000" s="5">
        <f t="shared" si="31"/>
        <v>2.8100280786201361</v>
      </c>
      <c r="D2000" s="5">
        <v>77.260000000000005</v>
      </c>
      <c r="E2000" s="5">
        <v>91.51</v>
      </c>
      <c r="F2000" s="5">
        <v>80.53</v>
      </c>
      <c r="G2000" s="5">
        <v>240.86</v>
      </c>
      <c r="H2000" s="5">
        <v>247.54</v>
      </c>
      <c r="I2000" s="5">
        <v>212.14</v>
      </c>
    </row>
    <row r="2001" spans="1:9" x14ac:dyDescent="0.15">
      <c r="A2001" s="5" t="s">
        <v>2001</v>
      </c>
      <c r="B2001" s="5">
        <v>2.7985670277478372E-4</v>
      </c>
      <c r="C2001" s="5">
        <f t="shared" si="31"/>
        <v>2.8106487443657433</v>
      </c>
      <c r="D2001" s="5">
        <v>77.64</v>
      </c>
      <c r="E2001" s="5">
        <v>95.47</v>
      </c>
      <c r="F2001" s="5">
        <v>75.37</v>
      </c>
      <c r="G2001" s="5">
        <v>211.19</v>
      </c>
      <c r="H2001" s="5">
        <v>244.06</v>
      </c>
      <c r="I2001" s="5">
        <v>243.14</v>
      </c>
    </row>
    <row r="2002" spans="1:9" x14ac:dyDescent="0.15">
      <c r="A2002" s="5" t="s">
        <v>2002</v>
      </c>
      <c r="B2002" s="5">
        <v>5.5511995707175819E-4</v>
      </c>
      <c r="C2002" s="5">
        <f t="shared" si="31"/>
        <v>2.8166336247521855</v>
      </c>
      <c r="D2002" s="5">
        <v>111.92</v>
      </c>
      <c r="E2002" s="5">
        <v>100.99</v>
      </c>
      <c r="F2002" s="5">
        <v>94.78</v>
      </c>
      <c r="G2002" s="5">
        <v>294.18</v>
      </c>
      <c r="H2002" s="5">
        <v>255.6</v>
      </c>
      <c r="I2002" s="5">
        <v>316.87</v>
      </c>
    </row>
    <row r="2003" spans="1:9" x14ac:dyDescent="0.15">
      <c r="A2003" s="5" t="s">
        <v>2003</v>
      </c>
      <c r="B2003" s="5">
        <v>1.17122091633577E-3</v>
      </c>
      <c r="C2003" s="5">
        <f t="shared" si="31"/>
        <v>2.819559725730783</v>
      </c>
      <c r="D2003" s="5">
        <v>101.55</v>
      </c>
      <c r="E2003" s="5">
        <v>133.53</v>
      </c>
      <c r="F2003" s="5">
        <v>125.15</v>
      </c>
      <c r="G2003" s="5">
        <v>387.86</v>
      </c>
      <c r="H2003" s="5">
        <v>313.13</v>
      </c>
      <c r="I2003" s="5">
        <v>314.7</v>
      </c>
    </row>
    <row r="2004" spans="1:9" x14ac:dyDescent="0.15">
      <c r="A2004" s="5" t="s">
        <v>2004</v>
      </c>
      <c r="B2004" s="5">
        <v>2.4484408845533022E-4</v>
      </c>
      <c r="C2004" s="5">
        <f t="shared" si="31"/>
        <v>2.8340013671389515</v>
      </c>
      <c r="D2004" s="5">
        <v>209.94</v>
      </c>
      <c r="E2004" s="5">
        <v>216.83</v>
      </c>
      <c r="F2004" s="5">
        <v>216.91</v>
      </c>
      <c r="G2004" s="5">
        <v>622.6</v>
      </c>
      <c r="H2004" s="5">
        <v>547.34</v>
      </c>
      <c r="I2004" s="5">
        <v>654.25</v>
      </c>
    </row>
    <row r="2005" spans="1:9" x14ac:dyDescent="0.15">
      <c r="A2005" s="5" t="s">
        <v>2005</v>
      </c>
      <c r="B2005" s="5">
        <v>6.2525673308295125E-4</v>
      </c>
      <c r="C2005" s="5">
        <f t="shared" si="31"/>
        <v>2.8365484136492185</v>
      </c>
      <c r="D2005" s="5">
        <v>379.33</v>
      </c>
      <c r="E2005" s="5">
        <v>326.12</v>
      </c>
      <c r="F2005" s="5">
        <v>521.58000000000004</v>
      </c>
      <c r="G2005" s="5">
        <v>1068.97</v>
      </c>
      <c r="H2005" s="5">
        <v>1167.8800000000001</v>
      </c>
      <c r="I2005" s="5">
        <v>1243.68</v>
      </c>
    </row>
    <row r="2006" spans="1:9" x14ac:dyDescent="0.15">
      <c r="A2006" s="5" t="s">
        <v>2006</v>
      </c>
      <c r="B2006" s="5">
        <v>1.7166229957230436E-3</v>
      </c>
      <c r="C2006" s="5">
        <f t="shared" si="31"/>
        <v>2.8399858637818305</v>
      </c>
      <c r="D2006" s="5">
        <v>123.3</v>
      </c>
      <c r="E2006" s="5">
        <v>168.43</v>
      </c>
      <c r="F2006" s="5">
        <v>217.6</v>
      </c>
      <c r="G2006" s="5">
        <v>521.6</v>
      </c>
      <c r="H2006" s="5">
        <v>505.52</v>
      </c>
      <c r="I2006" s="5">
        <v>419.37</v>
      </c>
    </row>
    <row r="2007" spans="1:9" x14ac:dyDescent="0.15">
      <c r="A2007" s="5" t="s">
        <v>2007</v>
      </c>
      <c r="B2007" s="5">
        <v>1.6641685607249666E-5</v>
      </c>
      <c r="C2007" s="5">
        <f t="shared" si="31"/>
        <v>2.8438294601147183</v>
      </c>
      <c r="D2007" s="5">
        <v>53.52</v>
      </c>
      <c r="E2007" s="5">
        <v>54.63</v>
      </c>
      <c r="F2007" s="5">
        <v>60.96</v>
      </c>
      <c r="G2007" s="5">
        <v>158.91999999999999</v>
      </c>
      <c r="H2007" s="5">
        <v>154.94</v>
      </c>
      <c r="I2007" s="5">
        <v>167.06</v>
      </c>
    </row>
    <row r="2008" spans="1:9" x14ac:dyDescent="0.15">
      <c r="A2008" s="5" t="s">
        <v>2008</v>
      </c>
      <c r="B2008" s="5">
        <v>1.3765618529373122E-3</v>
      </c>
      <c r="C2008" s="5">
        <f t="shared" si="31"/>
        <v>2.8461476087767381</v>
      </c>
      <c r="D2008" s="5">
        <v>179.65</v>
      </c>
      <c r="E2008" s="5">
        <v>216.46</v>
      </c>
      <c r="F2008" s="5">
        <v>220.52</v>
      </c>
      <c r="G2008" s="5">
        <v>504.07</v>
      </c>
      <c r="H2008" s="5">
        <v>587.14</v>
      </c>
      <c r="I2008" s="5">
        <v>663.81</v>
      </c>
    </row>
    <row r="2009" spans="1:9" x14ac:dyDescent="0.15">
      <c r="A2009" s="5" t="s">
        <v>2009</v>
      </c>
      <c r="B2009" s="5">
        <v>4.8669488623055875E-4</v>
      </c>
      <c r="C2009" s="5">
        <f t="shared" si="31"/>
        <v>2.8535289911817774</v>
      </c>
      <c r="D2009" s="5">
        <v>126.87</v>
      </c>
      <c r="E2009" s="5">
        <v>91.47</v>
      </c>
      <c r="F2009" s="5">
        <v>75.37</v>
      </c>
      <c r="G2009" s="5">
        <v>293.14</v>
      </c>
      <c r="H2009" s="5">
        <v>281.48</v>
      </c>
      <c r="I2009" s="5">
        <v>263.49</v>
      </c>
    </row>
    <row r="2010" spans="1:9" x14ac:dyDescent="0.15">
      <c r="A2010" s="5" t="s">
        <v>2010</v>
      </c>
      <c r="B2010" s="5">
        <v>1.9632825550490023E-4</v>
      </c>
      <c r="C2010" s="5">
        <f t="shared" si="31"/>
        <v>2.8894429545200584</v>
      </c>
      <c r="D2010" s="5">
        <v>482.39</v>
      </c>
      <c r="E2010" s="5">
        <v>503.46</v>
      </c>
      <c r="F2010" s="5">
        <v>445.99</v>
      </c>
      <c r="G2010" s="5">
        <v>1340.37</v>
      </c>
      <c r="H2010" s="5">
        <v>1287.71</v>
      </c>
      <c r="I2010" s="5">
        <v>1509.14</v>
      </c>
    </row>
    <row r="2011" spans="1:9" x14ac:dyDescent="0.15">
      <c r="A2011" s="5" t="s">
        <v>2011</v>
      </c>
      <c r="B2011" s="5">
        <v>2.9022156506122326E-3</v>
      </c>
      <c r="C2011" s="5">
        <f t="shared" si="31"/>
        <v>2.8903713723561237</v>
      </c>
      <c r="D2011" s="5">
        <v>50.43</v>
      </c>
      <c r="E2011" s="5">
        <v>58.67</v>
      </c>
      <c r="F2011" s="5">
        <v>53.54</v>
      </c>
      <c r="G2011" s="5">
        <v>126.48</v>
      </c>
      <c r="H2011" s="5">
        <v>178.54</v>
      </c>
      <c r="I2011" s="5">
        <v>165.07</v>
      </c>
    </row>
    <row r="2012" spans="1:9" x14ac:dyDescent="0.15">
      <c r="A2012" s="5" t="s">
        <v>2012</v>
      </c>
      <c r="B2012" s="5">
        <v>8.6489766224142305E-4</v>
      </c>
      <c r="C2012" s="5">
        <f t="shared" si="31"/>
        <v>2.892909446940152</v>
      </c>
      <c r="D2012" s="5">
        <v>255.13</v>
      </c>
      <c r="E2012" s="5">
        <v>191.49</v>
      </c>
      <c r="F2012" s="5">
        <v>161.09</v>
      </c>
      <c r="G2012" s="5">
        <v>630.80999999999995</v>
      </c>
      <c r="H2012" s="5">
        <v>604.95000000000005</v>
      </c>
      <c r="I2012" s="5">
        <v>522.29</v>
      </c>
    </row>
    <row r="2013" spans="1:9" x14ac:dyDescent="0.15">
      <c r="A2013" s="5" t="s">
        <v>2013</v>
      </c>
      <c r="B2013" s="5">
        <v>4.2138083689948077E-4</v>
      </c>
      <c r="C2013" s="5">
        <f t="shared" si="31"/>
        <v>2.8965721230647419</v>
      </c>
      <c r="D2013" s="5">
        <v>1174.3</v>
      </c>
      <c r="E2013" s="5">
        <v>1954.48</v>
      </c>
      <c r="F2013" s="5">
        <v>1215.5999999999999</v>
      </c>
      <c r="G2013" s="5">
        <v>4214.93</v>
      </c>
      <c r="H2013" s="5">
        <v>4229.7</v>
      </c>
      <c r="I2013" s="5">
        <v>4139.18</v>
      </c>
    </row>
    <row r="2014" spans="1:9" x14ac:dyDescent="0.15">
      <c r="A2014" s="5" t="s">
        <v>2014</v>
      </c>
      <c r="B2014" s="5">
        <v>1.5655889725069434E-4</v>
      </c>
      <c r="C2014" s="5">
        <f t="shared" si="31"/>
        <v>2.8976794019529066</v>
      </c>
      <c r="D2014" s="5">
        <v>129.28</v>
      </c>
      <c r="E2014" s="5">
        <v>145.61000000000001</v>
      </c>
      <c r="F2014" s="5">
        <v>135.78</v>
      </c>
      <c r="G2014" s="5">
        <v>404.77</v>
      </c>
      <c r="H2014" s="5">
        <v>362.03</v>
      </c>
      <c r="I2014" s="5">
        <v>423.19</v>
      </c>
    </row>
    <row r="2015" spans="1:9" x14ac:dyDescent="0.15">
      <c r="A2015" s="5" t="s">
        <v>2015</v>
      </c>
      <c r="B2015" s="5">
        <v>7.9943153929048366E-4</v>
      </c>
      <c r="C2015" s="5">
        <f t="shared" si="31"/>
        <v>2.8982202111613877</v>
      </c>
      <c r="D2015" s="5">
        <v>44.98</v>
      </c>
      <c r="E2015" s="5">
        <v>68.52</v>
      </c>
      <c r="F2015" s="5">
        <v>52.25</v>
      </c>
      <c r="G2015" s="5">
        <v>146.79</v>
      </c>
      <c r="H2015" s="5">
        <v>155.96</v>
      </c>
      <c r="I2015" s="5">
        <v>177.63</v>
      </c>
    </row>
    <row r="2016" spans="1:9" x14ac:dyDescent="0.15">
      <c r="A2016" s="5" t="s">
        <v>2016</v>
      </c>
      <c r="B2016" s="5">
        <v>1.2939606933767432E-2</v>
      </c>
      <c r="C2016" s="5">
        <f t="shared" si="31"/>
        <v>2.9010113725149753</v>
      </c>
      <c r="D2016" s="5">
        <v>166.85</v>
      </c>
      <c r="E2016" s="5">
        <v>144.5</v>
      </c>
      <c r="F2016" s="5">
        <v>149.41</v>
      </c>
      <c r="G2016" s="5">
        <v>568.95000000000005</v>
      </c>
      <c r="H2016" s="5">
        <v>334.24</v>
      </c>
      <c r="I2016" s="5">
        <v>433.48</v>
      </c>
    </row>
    <row r="2017" spans="1:9" x14ac:dyDescent="0.15">
      <c r="A2017" s="5" t="s">
        <v>2017</v>
      </c>
      <c r="B2017" s="5">
        <v>8.0987852153129956E-3</v>
      </c>
      <c r="C2017" s="5">
        <f t="shared" si="31"/>
        <v>2.9013028219797121</v>
      </c>
      <c r="D2017" s="5">
        <v>57.06</v>
      </c>
      <c r="E2017" s="5">
        <v>80.3</v>
      </c>
      <c r="F2017" s="5">
        <v>70.650000000000006</v>
      </c>
      <c r="G2017" s="5">
        <v>251.84</v>
      </c>
      <c r="H2017" s="5">
        <v>164.98</v>
      </c>
      <c r="I2017" s="5">
        <v>186.68</v>
      </c>
    </row>
    <row r="2018" spans="1:9" x14ac:dyDescent="0.15">
      <c r="A2018" s="5" t="s">
        <v>2018</v>
      </c>
      <c r="B2018" s="5">
        <v>5.0138246652658459E-4</v>
      </c>
      <c r="C2018" s="5">
        <f t="shared" si="31"/>
        <v>2.9042972272584886</v>
      </c>
      <c r="D2018" s="5">
        <v>234.41</v>
      </c>
      <c r="E2018" s="5">
        <v>388.55</v>
      </c>
      <c r="F2018" s="5">
        <v>430.51</v>
      </c>
      <c r="G2018" s="5">
        <v>1071.18</v>
      </c>
      <c r="H2018" s="5">
        <v>991.03</v>
      </c>
      <c r="I2018" s="5">
        <v>997.38</v>
      </c>
    </row>
    <row r="2019" spans="1:9" x14ac:dyDescent="0.15">
      <c r="A2019" s="5" t="s">
        <v>2019</v>
      </c>
      <c r="B2019" s="5">
        <v>5.5895182157955268E-4</v>
      </c>
      <c r="C2019" s="5">
        <f t="shared" si="31"/>
        <v>2.9134382184555747</v>
      </c>
      <c r="D2019" s="5">
        <v>406.2</v>
      </c>
      <c r="E2019" s="5">
        <v>355.37</v>
      </c>
      <c r="F2019" s="5">
        <v>347.58</v>
      </c>
      <c r="G2019" s="5">
        <v>1180.1300000000001</v>
      </c>
      <c r="H2019" s="5">
        <v>948.17</v>
      </c>
      <c r="I2019" s="5">
        <v>1103.1400000000001</v>
      </c>
    </row>
    <row r="2020" spans="1:9" x14ac:dyDescent="0.15">
      <c r="A2020" s="5" t="s">
        <v>2020</v>
      </c>
      <c r="B2020" s="5">
        <v>1.1464997113079453E-3</v>
      </c>
      <c r="C2020" s="5">
        <f t="shared" si="31"/>
        <v>2.9151420380505595</v>
      </c>
      <c r="D2020" s="5">
        <v>42.66</v>
      </c>
      <c r="E2020" s="5">
        <v>63.65</v>
      </c>
      <c r="F2020" s="5">
        <v>85.54</v>
      </c>
      <c r="G2020" s="5">
        <v>171.37</v>
      </c>
      <c r="H2020" s="5">
        <v>189.23</v>
      </c>
      <c r="I2020" s="5">
        <v>198.67</v>
      </c>
    </row>
    <row r="2021" spans="1:9" x14ac:dyDescent="0.15">
      <c r="A2021" s="5" t="s">
        <v>2021</v>
      </c>
      <c r="B2021" s="5">
        <v>3.6218616879401737E-3</v>
      </c>
      <c r="C2021" s="5">
        <f t="shared" si="31"/>
        <v>2.9298815703410943</v>
      </c>
      <c r="D2021" s="5">
        <v>509.09</v>
      </c>
      <c r="E2021" s="5">
        <v>482.96</v>
      </c>
      <c r="F2021" s="5">
        <v>445.09</v>
      </c>
      <c r="G2021" s="5">
        <v>1512.6</v>
      </c>
      <c r="H2021" s="5">
        <v>1106.9000000000001</v>
      </c>
      <c r="I2021" s="5">
        <v>1591.15</v>
      </c>
    </row>
    <row r="2022" spans="1:9" x14ac:dyDescent="0.15">
      <c r="A2022" s="5" t="s">
        <v>2022</v>
      </c>
      <c r="B2022" s="5">
        <v>3.1624078586780522E-3</v>
      </c>
      <c r="C2022" s="5">
        <f t="shared" si="31"/>
        <v>2.9326006191950462</v>
      </c>
      <c r="D2022" s="5">
        <v>121.7</v>
      </c>
      <c r="E2022" s="5">
        <v>99.62</v>
      </c>
      <c r="F2022" s="5">
        <v>101.68</v>
      </c>
      <c r="G2022" s="5">
        <v>289.95999999999998</v>
      </c>
      <c r="H2022" s="5">
        <v>277.83999999999997</v>
      </c>
      <c r="I2022" s="5">
        <v>379.43</v>
      </c>
    </row>
    <row r="2023" spans="1:9" x14ac:dyDescent="0.15">
      <c r="A2023" s="5" t="s">
        <v>2023</v>
      </c>
      <c r="B2023" s="5">
        <v>8.9977560817808503E-3</v>
      </c>
      <c r="C2023" s="5">
        <f t="shared" si="31"/>
        <v>2.9366358952340055</v>
      </c>
      <c r="D2023" s="5">
        <v>767.57</v>
      </c>
      <c r="E2023" s="5">
        <v>593.61</v>
      </c>
      <c r="F2023" s="5">
        <v>502.02</v>
      </c>
      <c r="G2023" s="5">
        <v>2197.6</v>
      </c>
      <c r="H2023" s="5">
        <v>1901.02</v>
      </c>
      <c r="I2023" s="5">
        <v>1372.92</v>
      </c>
    </row>
    <row r="2024" spans="1:9" x14ac:dyDescent="0.15">
      <c r="A2024" s="5" t="s">
        <v>2024</v>
      </c>
      <c r="B2024" s="5">
        <v>8.7542369498987279E-4</v>
      </c>
      <c r="C2024" s="5">
        <f t="shared" si="31"/>
        <v>2.9447385350611155</v>
      </c>
      <c r="D2024" s="5">
        <v>305.45</v>
      </c>
      <c r="E2024" s="5">
        <v>364.9</v>
      </c>
      <c r="F2024" s="5">
        <v>417.75</v>
      </c>
      <c r="G2024" s="5">
        <v>1206.6600000000001</v>
      </c>
      <c r="H2024" s="5">
        <v>1033.6600000000001</v>
      </c>
      <c r="I2024" s="5">
        <v>963.85</v>
      </c>
    </row>
    <row r="2025" spans="1:9" x14ac:dyDescent="0.15">
      <c r="A2025" s="5" t="s">
        <v>2025</v>
      </c>
      <c r="B2025" s="5">
        <v>5.5711811986609883E-5</v>
      </c>
      <c r="C2025" s="5">
        <f t="shared" si="31"/>
        <v>2.9593143826120833</v>
      </c>
      <c r="D2025" s="5">
        <v>289.29000000000002</v>
      </c>
      <c r="E2025" s="5">
        <v>279.07</v>
      </c>
      <c r="F2025" s="5">
        <v>304.43</v>
      </c>
      <c r="G2025" s="5">
        <v>910.4</v>
      </c>
      <c r="H2025" s="5">
        <v>804.54</v>
      </c>
      <c r="I2025" s="5">
        <v>867.92</v>
      </c>
    </row>
    <row r="2026" spans="1:9" x14ac:dyDescent="0.15">
      <c r="A2026" s="5" t="s">
        <v>2026</v>
      </c>
      <c r="B2026" s="5">
        <v>8.5549968059688269E-4</v>
      </c>
      <c r="C2026" s="5">
        <f t="shared" si="31"/>
        <v>2.9632315158435625</v>
      </c>
      <c r="D2026" s="5">
        <v>503.75</v>
      </c>
      <c r="E2026" s="5">
        <v>407</v>
      </c>
      <c r="F2026" s="5">
        <v>490.45</v>
      </c>
      <c r="G2026" s="5">
        <v>1557.31</v>
      </c>
      <c r="H2026" s="5">
        <v>1219.32</v>
      </c>
      <c r="I2026" s="5">
        <v>1375.45</v>
      </c>
    </row>
    <row r="2027" spans="1:9" x14ac:dyDescent="0.15">
      <c r="A2027" s="5" t="s">
        <v>2027</v>
      </c>
      <c r="B2027" s="5">
        <v>1.8034176821526389E-3</v>
      </c>
      <c r="C2027" s="5">
        <f t="shared" si="31"/>
        <v>2.97341281451141</v>
      </c>
      <c r="D2027" s="5">
        <v>131.11000000000001</v>
      </c>
      <c r="E2027" s="5">
        <v>223.23</v>
      </c>
      <c r="F2027" s="5">
        <v>192.54</v>
      </c>
      <c r="G2027" s="5">
        <v>622.95000000000005</v>
      </c>
      <c r="H2027" s="5">
        <v>507.13</v>
      </c>
      <c r="I2027" s="5">
        <v>496.02</v>
      </c>
    </row>
    <row r="2028" spans="1:9" x14ac:dyDescent="0.15">
      <c r="A2028" s="5" t="s">
        <v>2028</v>
      </c>
      <c r="B2028" s="5">
        <v>1.1150842383734843E-4</v>
      </c>
      <c r="C2028" s="5">
        <f t="shared" si="31"/>
        <v>2.9762554270565182</v>
      </c>
      <c r="D2028" s="5">
        <v>228.4</v>
      </c>
      <c r="E2028" s="5">
        <v>275.83</v>
      </c>
      <c r="F2028" s="5">
        <v>276.58</v>
      </c>
      <c r="G2028" s="5">
        <v>828.7</v>
      </c>
      <c r="H2028" s="5">
        <v>724.86</v>
      </c>
      <c r="I2028" s="5">
        <v>770.33</v>
      </c>
    </row>
    <row r="2029" spans="1:9" x14ac:dyDescent="0.15">
      <c r="A2029" s="5" t="s">
        <v>2029</v>
      </c>
      <c r="B2029" s="5">
        <v>2.439029714495628E-5</v>
      </c>
      <c r="C2029" s="5">
        <f t="shared" si="31"/>
        <v>2.9856045671102347</v>
      </c>
      <c r="D2029" s="5">
        <v>185.87</v>
      </c>
      <c r="E2029" s="5">
        <v>156.63999999999999</v>
      </c>
      <c r="F2029" s="5">
        <v>144.44999999999999</v>
      </c>
      <c r="G2029" s="5">
        <v>478.48</v>
      </c>
      <c r="H2029" s="5">
        <v>475.4</v>
      </c>
      <c r="I2029" s="5">
        <v>499.99</v>
      </c>
    </row>
    <row r="2030" spans="1:9" x14ac:dyDescent="0.15">
      <c r="A2030" s="5" t="s">
        <v>2030</v>
      </c>
      <c r="B2030" s="5">
        <v>5.4648533915841303E-4</v>
      </c>
      <c r="C2030" s="5">
        <f t="shared" si="31"/>
        <v>2.9868717504332754</v>
      </c>
      <c r="D2030" s="5">
        <v>76.099999999999994</v>
      </c>
      <c r="E2030" s="5">
        <v>68.400000000000006</v>
      </c>
      <c r="F2030" s="5">
        <v>86.3</v>
      </c>
      <c r="G2030" s="5">
        <v>213.89</v>
      </c>
      <c r="H2030" s="5">
        <v>217.23</v>
      </c>
      <c r="I2030" s="5">
        <v>258.25</v>
      </c>
    </row>
    <row r="2031" spans="1:9" x14ac:dyDescent="0.15">
      <c r="A2031" s="5" t="s">
        <v>2031</v>
      </c>
      <c r="B2031" s="5">
        <v>9.8181707314183719E-5</v>
      </c>
      <c r="C2031" s="5">
        <f t="shared" si="31"/>
        <v>2.9934436606981367</v>
      </c>
      <c r="D2031" s="5">
        <v>71.510000000000005</v>
      </c>
      <c r="E2031" s="5">
        <v>80.06</v>
      </c>
      <c r="F2031" s="5">
        <v>69.59</v>
      </c>
      <c r="G2031" s="5">
        <v>220.92</v>
      </c>
      <c r="H2031" s="5">
        <v>235.87</v>
      </c>
      <c r="I2031" s="5">
        <v>205.24</v>
      </c>
    </row>
    <row r="2032" spans="1:9" x14ac:dyDescent="0.15">
      <c r="A2032" s="5" t="s">
        <v>2032</v>
      </c>
      <c r="B2032" s="5">
        <v>6.8029848283077552E-5</v>
      </c>
      <c r="C2032" s="5">
        <f t="shared" si="31"/>
        <v>3.0046325167037864</v>
      </c>
      <c r="D2032" s="5">
        <v>75.13</v>
      </c>
      <c r="E2032" s="5">
        <v>77.819999999999993</v>
      </c>
      <c r="F2032" s="5">
        <v>71.55</v>
      </c>
      <c r="G2032" s="5">
        <v>220.81</v>
      </c>
      <c r="H2032" s="5">
        <v>212.45</v>
      </c>
      <c r="I2032" s="5">
        <v>241.28</v>
      </c>
    </row>
    <row r="2033" spans="1:9" x14ac:dyDescent="0.15">
      <c r="A2033" s="5" t="s">
        <v>2033</v>
      </c>
      <c r="B2033" s="5">
        <v>4.1155359485195005E-2</v>
      </c>
      <c r="C2033" s="5">
        <f t="shared" si="31"/>
        <v>3.0106125156253984</v>
      </c>
      <c r="D2033" s="5">
        <v>222.68</v>
      </c>
      <c r="E2033" s="5">
        <v>279.76</v>
      </c>
      <c r="F2033" s="5">
        <v>281.54000000000002</v>
      </c>
      <c r="G2033" s="5">
        <v>611.09</v>
      </c>
      <c r="H2033" s="5">
        <v>1138.49</v>
      </c>
      <c r="I2033" s="5">
        <v>610.67999999999995</v>
      </c>
    </row>
    <row r="2034" spans="1:9" x14ac:dyDescent="0.15">
      <c r="A2034" s="5" t="s">
        <v>2034</v>
      </c>
      <c r="B2034" s="5">
        <v>5.4633687828310642E-4</v>
      </c>
      <c r="C2034" s="5">
        <f t="shared" si="31"/>
        <v>3.0189042238731902</v>
      </c>
      <c r="D2034" s="5">
        <v>1467.21</v>
      </c>
      <c r="E2034" s="5">
        <v>2236.3200000000002</v>
      </c>
      <c r="F2034" s="5">
        <v>1858.19</v>
      </c>
      <c r="G2034" s="5">
        <v>6142.76</v>
      </c>
      <c r="H2034" s="5">
        <v>5530.41</v>
      </c>
      <c r="I2034" s="5">
        <v>5117.13</v>
      </c>
    </row>
    <row r="2035" spans="1:9" x14ac:dyDescent="0.15">
      <c r="A2035" s="5" t="s">
        <v>2035</v>
      </c>
      <c r="B2035" s="5">
        <v>4.9078385534037918E-3</v>
      </c>
      <c r="C2035" s="5">
        <f t="shared" si="31"/>
        <v>3.03679817905918</v>
      </c>
      <c r="D2035" s="5">
        <v>253</v>
      </c>
      <c r="E2035" s="5">
        <v>296.20999999999998</v>
      </c>
      <c r="F2035" s="5">
        <v>347.03</v>
      </c>
      <c r="G2035" s="5">
        <v>930.36</v>
      </c>
      <c r="H2035" s="5">
        <v>715.47</v>
      </c>
      <c r="I2035" s="5">
        <v>1075.8699999999999</v>
      </c>
    </row>
    <row r="2036" spans="1:9" x14ac:dyDescent="0.15">
      <c r="A2036" s="5" t="s">
        <v>2036</v>
      </c>
      <c r="B2036" s="5">
        <v>1.7362997963346939E-3</v>
      </c>
      <c r="C2036" s="5">
        <f t="shared" si="31"/>
        <v>3.0534510529141565</v>
      </c>
      <c r="D2036" s="5">
        <v>50.18</v>
      </c>
      <c r="E2036" s="5">
        <v>46.63</v>
      </c>
      <c r="F2036" s="5">
        <v>70.819999999999993</v>
      </c>
      <c r="G2036" s="5">
        <v>184.34</v>
      </c>
      <c r="H2036" s="5">
        <v>143.75</v>
      </c>
      <c r="I2036" s="5">
        <v>183.76</v>
      </c>
    </row>
    <row r="2037" spans="1:9" x14ac:dyDescent="0.15">
      <c r="A2037" s="5" t="s">
        <v>2037</v>
      </c>
      <c r="B2037" s="5">
        <v>5.2474938581434675E-3</v>
      </c>
      <c r="C2037" s="5">
        <f t="shared" si="31"/>
        <v>3.0588483481004531</v>
      </c>
      <c r="D2037" s="5">
        <v>220.87</v>
      </c>
      <c r="E2037" s="5">
        <v>131.72999999999999</v>
      </c>
      <c r="F2037" s="5">
        <v>192.53</v>
      </c>
      <c r="G2037" s="5">
        <v>459.4</v>
      </c>
      <c r="H2037" s="5">
        <v>672.71</v>
      </c>
      <c r="I2037" s="5">
        <v>535.36</v>
      </c>
    </row>
    <row r="2038" spans="1:9" x14ac:dyDescent="0.15">
      <c r="A2038" s="5" t="s">
        <v>2038</v>
      </c>
      <c r="B2038" s="5">
        <v>9.7903808476238269E-5</v>
      </c>
      <c r="C2038" s="5">
        <f t="shared" si="31"/>
        <v>3.0717311935024112</v>
      </c>
      <c r="D2038" s="5">
        <v>157.38999999999999</v>
      </c>
      <c r="E2038" s="5">
        <v>173.01</v>
      </c>
      <c r="F2038" s="5">
        <v>181.79</v>
      </c>
      <c r="G2038" s="5">
        <v>543.05999999999995</v>
      </c>
      <c r="H2038" s="5">
        <v>481.6</v>
      </c>
      <c r="I2038" s="5">
        <v>548.65</v>
      </c>
    </row>
    <row r="2039" spans="1:9" x14ac:dyDescent="0.15">
      <c r="A2039" s="5" t="s">
        <v>2039</v>
      </c>
      <c r="B2039" s="5">
        <v>2.7573120572140487E-2</v>
      </c>
      <c r="C2039" s="5">
        <f t="shared" si="31"/>
        <v>3.0741750339027165</v>
      </c>
      <c r="D2039" s="5">
        <v>459.54</v>
      </c>
      <c r="E2039" s="5">
        <v>141.6</v>
      </c>
      <c r="F2039" s="5">
        <v>128.88999999999999</v>
      </c>
      <c r="G2039" s="5">
        <v>816.58</v>
      </c>
      <c r="H2039" s="5">
        <v>881.03</v>
      </c>
      <c r="I2039" s="5">
        <v>546.63</v>
      </c>
    </row>
    <row r="2040" spans="1:9" x14ac:dyDescent="0.15">
      <c r="A2040" s="5" t="s">
        <v>2040</v>
      </c>
      <c r="B2040" s="5">
        <v>8.6530877915739167E-4</v>
      </c>
      <c r="C2040" s="5">
        <f t="shared" si="31"/>
        <v>3.0831499339762307</v>
      </c>
      <c r="D2040" s="5">
        <v>96.4</v>
      </c>
      <c r="E2040" s="5">
        <v>68.02</v>
      </c>
      <c r="F2040" s="5">
        <v>85.49</v>
      </c>
      <c r="G2040" s="5">
        <v>291.74</v>
      </c>
      <c r="H2040" s="5">
        <v>242.76</v>
      </c>
      <c r="I2040" s="5">
        <v>236.01</v>
      </c>
    </row>
    <row r="2041" spans="1:9" x14ac:dyDescent="0.15">
      <c r="A2041" s="5" t="s">
        <v>2041</v>
      </c>
      <c r="B2041" s="5">
        <v>5.843242769658449E-4</v>
      </c>
      <c r="C2041" s="5">
        <f t="shared" si="31"/>
        <v>3.0839104525688517</v>
      </c>
      <c r="D2041" s="5">
        <v>81.290000000000006</v>
      </c>
      <c r="E2041" s="5">
        <v>77.58</v>
      </c>
      <c r="F2041" s="5">
        <v>89.49</v>
      </c>
      <c r="G2041" s="5">
        <v>256.62</v>
      </c>
      <c r="H2041" s="5">
        <v>225.11</v>
      </c>
      <c r="I2041" s="5">
        <v>284.19</v>
      </c>
    </row>
    <row r="2042" spans="1:9" x14ac:dyDescent="0.15">
      <c r="A2042" s="5" t="s">
        <v>2042</v>
      </c>
      <c r="B2042" s="5">
        <v>6.4241510282310379E-4</v>
      </c>
      <c r="C2042" s="5">
        <f t="shared" si="31"/>
        <v>3.0845950112661575</v>
      </c>
      <c r="D2042" s="5">
        <v>72.84</v>
      </c>
      <c r="E2042" s="5">
        <v>90.84</v>
      </c>
      <c r="F2042" s="5">
        <v>89.29</v>
      </c>
      <c r="G2042" s="5">
        <v>293.99</v>
      </c>
      <c r="H2042" s="5">
        <v>248.87</v>
      </c>
      <c r="I2042" s="5">
        <v>237.45</v>
      </c>
    </row>
    <row r="2043" spans="1:9" x14ac:dyDescent="0.15">
      <c r="A2043" s="5" t="s">
        <v>2043</v>
      </c>
      <c r="B2043" s="5">
        <v>2.2393397641303748E-3</v>
      </c>
      <c r="C2043" s="5">
        <f t="shared" si="31"/>
        <v>3.1041220184252278</v>
      </c>
      <c r="D2043" s="5">
        <v>155.59</v>
      </c>
      <c r="E2043" s="5">
        <v>98.88</v>
      </c>
      <c r="F2043" s="5">
        <v>104.82</v>
      </c>
      <c r="G2043" s="5">
        <v>319.33999999999997</v>
      </c>
      <c r="H2043" s="5">
        <v>427.97</v>
      </c>
      <c r="I2043" s="5">
        <v>367.97</v>
      </c>
    </row>
    <row r="2044" spans="1:9" x14ac:dyDescent="0.15">
      <c r="A2044" s="5" t="s">
        <v>2044</v>
      </c>
      <c r="B2044" s="5">
        <v>3.1870737549990341E-3</v>
      </c>
      <c r="C2044" s="5">
        <f t="shared" si="31"/>
        <v>3.1060224648877623</v>
      </c>
      <c r="D2044" s="5">
        <v>147.51</v>
      </c>
      <c r="E2044" s="5">
        <v>235.94</v>
      </c>
      <c r="F2044" s="5">
        <v>192.56</v>
      </c>
      <c r="G2044" s="5">
        <v>551.11</v>
      </c>
      <c r="H2044" s="5">
        <v>712.53</v>
      </c>
      <c r="I2044" s="5">
        <v>525.46</v>
      </c>
    </row>
    <row r="2045" spans="1:9" x14ac:dyDescent="0.15">
      <c r="A2045" s="5" t="s">
        <v>2045</v>
      </c>
      <c r="B2045" s="5">
        <v>1.2442725768870629E-4</v>
      </c>
      <c r="C2045" s="5">
        <f t="shared" si="31"/>
        <v>3.1270320980600936</v>
      </c>
      <c r="D2045" s="5">
        <v>1089.53</v>
      </c>
      <c r="E2045" s="5">
        <v>1040.1099999999999</v>
      </c>
      <c r="F2045" s="5">
        <v>950.92</v>
      </c>
      <c r="G2045" s="5">
        <v>3353.37</v>
      </c>
      <c r="H2045" s="5">
        <v>2925.25</v>
      </c>
      <c r="I2045" s="5">
        <v>3354.39</v>
      </c>
    </row>
    <row r="2046" spans="1:9" x14ac:dyDescent="0.15">
      <c r="A2046" s="5" t="s">
        <v>2046</v>
      </c>
      <c r="B2046" s="5">
        <v>5.9155180967485289E-6</v>
      </c>
      <c r="C2046" s="5">
        <f t="shared" si="31"/>
        <v>3.1288935618933178</v>
      </c>
      <c r="D2046" s="5">
        <v>189.24</v>
      </c>
      <c r="E2046" s="5">
        <v>177.79</v>
      </c>
      <c r="F2046" s="5">
        <v>165.58</v>
      </c>
      <c r="G2046" s="5">
        <v>566.29</v>
      </c>
      <c r="H2046" s="5">
        <v>535.97</v>
      </c>
      <c r="I2046" s="5">
        <v>564.22</v>
      </c>
    </row>
    <row r="2047" spans="1:9" x14ac:dyDescent="0.15">
      <c r="A2047" s="5" t="s">
        <v>2047</v>
      </c>
      <c r="B2047" s="5">
        <v>6.2609335737534233E-6</v>
      </c>
      <c r="C2047" s="5">
        <f t="shared" si="31"/>
        <v>3.1397216274089939</v>
      </c>
      <c r="D2047" s="5">
        <v>173.46</v>
      </c>
      <c r="E2047" s="5">
        <v>185.21</v>
      </c>
      <c r="F2047" s="5">
        <v>201.73</v>
      </c>
      <c r="G2047" s="5">
        <v>598.95000000000005</v>
      </c>
      <c r="H2047" s="5">
        <v>567.11</v>
      </c>
      <c r="I2047" s="5">
        <v>593.44000000000005</v>
      </c>
    </row>
    <row r="2048" spans="1:9" x14ac:dyDescent="0.15">
      <c r="A2048" s="5" t="s">
        <v>2048</v>
      </c>
      <c r="B2048" s="5">
        <v>8.2081567449877046E-3</v>
      </c>
      <c r="C2048" s="5">
        <f t="shared" si="31"/>
        <v>3.1398036844725801</v>
      </c>
      <c r="D2048" s="5">
        <v>192.55</v>
      </c>
      <c r="E2048" s="5">
        <v>189.72</v>
      </c>
      <c r="F2048" s="5">
        <v>180.09</v>
      </c>
      <c r="G2048" s="5">
        <v>530.85</v>
      </c>
      <c r="H2048" s="5">
        <v>750.82</v>
      </c>
      <c r="I2048" s="5">
        <v>484.03</v>
      </c>
    </row>
    <row r="2049" spans="1:9" x14ac:dyDescent="0.15">
      <c r="A2049" s="5" t="s">
        <v>2049</v>
      </c>
      <c r="B2049" s="5">
        <v>5.0765822643070701E-5</v>
      </c>
      <c r="C2049" s="5">
        <f t="shared" si="31"/>
        <v>3.1437367062300088</v>
      </c>
      <c r="D2049" s="5">
        <v>887.73</v>
      </c>
      <c r="E2049" s="5">
        <v>1106.4100000000001</v>
      </c>
      <c r="F2049" s="5">
        <v>1085.31</v>
      </c>
      <c r="G2049" s="5">
        <v>3034.66</v>
      </c>
      <c r="H2049" s="5">
        <v>3303.83</v>
      </c>
      <c r="I2049" s="5">
        <v>3342.49</v>
      </c>
    </row>
    <row r="2050" spans="1:9" x14ac:dyDescent="0.15">
      <c r="A2050" s="5" t="s">
        <v>2050</v>
      </c>
      <c r="B2050" s="5">
        <v>1.3090952873337728E-3</v>
      </c>
      <c r="C2050" s="5">
        <f t="shared" ref="C2050:C2113" si="32">AVERAGE(G2050:I2050)/AVERAGE(D2050:F2050)</f>
        <v>3.1460980644968961</v>
      </c>
      <c r="D2050" s="5">
        <v>391.17</v>
      </c>
      <c r="E2050" s="5">
        <v>490.34</v>
      </c>
      <c r="F2050" s="5">
        <v>460.26</v>
      </c>
      <c r="G2050" s="5">
        <v>1325.5</v>
      </c>
      <c r="H2050" s="5">
        <v>1259.9000000000001</v>
      </c>
      <c r="I2050" s="5">
        <v>1635.94</v>
      </c>
    </row>
    <row r="2051" spans="1:9" x14ac:dyDescent="0.15">
      <c r="A2051" s="5" t="s">
        <v>2051</v>
      </c>
      <c r="B2051" s="5">
        <v>4.2413940327267561E-3</v>
      </c>
      <c r="C2051" s="5">
        <f t="shared" si="32"/>
        <v>3.1509203010245717</v>
      </c>
      <c r="D2051" s="5">
        <v>60.86</v>
      </c>
      <c r="E2051" s="5">
        <v>74.67</v>
      </c>
      <c r="F2051" s="5">
        <v>85.05</v>
      </c>
      <c r="G2051" s="5">
        <v>240.52</v>
      </c>
      <c r="H2051" s="5">
        <v>182.74</v>
      </c>
      <c r="I2051" s="5">
        <v>271.77</v>
      </c>
    </row>
    <row r="2052" spans="1:9" x14ac:dyDescent="0.15">
      <c r="A2052" s="5" t="s">
        <v>2052</v>
      </c>
      <c r="B2052" s="5">
        <v>1.7130084432848673E-4</v>
      </c>
      <c r="C2052" s="5">
        <f t="shared" si="32"/>
        <v>3.1551746400671448</v>
      </c>
      <c r="D2052" s="5">
        <v>123.97</v>
      </c>
      <c r="E2052" s="5">
        <v>102.54</v>
      </c>
      <c r="F2052" s="5">
        <v>83.27</v>
      </c>
      <c r="G2052" s="5">
        <v>309.56</v>
      </c>
      <c r="H2052" s="5">
        <v>347.92</v>
      </c>
      <c r="I2052" s="5">
        <v>319.93</v>
      </c>
    </row>
    <row r="2053" spans="1:9" x14ac:dyDescent="0.15">
      <c r="A2053" s="5" t="s">
        <v>2053</v>
      </c>
      <c r="B2053" s="5">
        <v>1.8256372764458456E-3</v>
      </c>
      <c r="C2053" s="5">
        <f t="shared" si="32"/>
        <v>3.1602848726574715</v>
      </c>
      <c r="D2053" s="5">
        <v>2373.1</v>
      </c>
      <c r="E2053" s="5">
        <v>1928.5</v>
      </c>
      <c r="F2053" s="5">
        <v>1720.74</v>
      </c>
      <c r="G2053" s="5">
        <v>6661.76</v>
      </c>
      <c r="H2053" s="5">
        <v>5259.06</v>
      </c>
      <c r="I2053" s="5">
        <v>7111.49</v>
      </c>
    </row>
    <row r="2054" spans="1:9" x14ac:dyDescent="0.15">
      <c r="A2054" s="5" t="s">
        <v>2054</v>
      </c>
      <c r="B2054" s="5">
        <v>7.7924118322315937E-4</v>
      </c>
      <c r="C2054" s="5">
        <f t="shared" si="32"/>
        <v>3.1619702866644679</v>
      </c>
      <c r="D2054" s="5">
        <v>1084.57</v>
      </c>
      <c r="E2054" s="5">
        <v>1981.09</v>
      </c>
      <c r="F2054" s="5">
        <v>2178.4499999999998</v>
      </c>
      <c r="G2054" s="5">
        <v>5977</v>
      </c>
      <c r="H2054" s="5">
        <v>5176.16</v>
      </c>
      <c r="I2054" s="5">
        <v>5428.56</v>
      </c>
    </row>
    <row r="2055" spans="1:9" x14ac:dyDescent="0.15">
      <c r="A2055" s="5" t="s">
        <v>2055</v>
      </c>
      <c r="B2055" s="5">
        <v>2.2428131172341046E-4</v>
      </c>
      <c r="C2055" s="5">
        <f t="shared" si="32"/>
        <v>3.1637255745889643</v>
      </c>
      <c r="D2055" s="5">
        <v>349.19</v>
      </c>
      <c r="E2055" s="5">
        <v>437.9</v>
      </c>
      <c r="F2055" s="5">
        <v>490.78</v>
      </c>
      <c r="G2055" s="5">
        <v>1355.07</v>
      </c>
      <c r="H2055" s="5">
        <v>1240.23</v>
      </c>
      <c r="I2055" s="5">
        <v>1447.53</v>
      </c>
    </row>
    <row r="2056" spans="1:9" x14ac:dyDescent="0.15">
      <c r="A2056" s="5" t="s">
        <v>2056</v>
      </c>
      <c r="B2056" s="5">
        <v>2.8355511923116652E-3</v>
      </c>
      <c r="C2056" s="5">
        <f t="shared" si="32"/>
        <v>3.1767362192463406</v>
      </c>
      <c r="D2056" s="5">
        <v>82.96</v>
      </c>
      <c r="E2056" s="5">
        <v>72.27</v>
      </c>
      <c r="F2056" s="5">
        <v>101.65</v>
      </c>
      <c r="G2056" s="5">
        <v>257.01</v>
      </c>
      <c r="H2056" s="5">
        <v>324.81</v>
      </c>
      <c r="I2056" s="5">
        <v>234.22</v>
      </c>
    </row>
    <row r="2057" spans="1:9" x14ac:dyDescent="0.15">
      <c r="A2057" s="5" t="s">
        <v>2057</v>
      </c>
      <c r="B2057" s="5">
        <v>2.8400540140601704E-3</v>
      </c>
      <c r="C2057" s="5">
        <f t="shared" si="32"/>
        <v>3.1822109761046526</v>
      </c>
      <c r="D2057" s="5">
        <v>88.01</v>
      </c>
      <c r="E2057" s="5">
        <v>177.5</v>
      </c>
      <c r="F2057" s="5">
        <v>153.4</v>
      </c>
      <c r="G2057" s="5">
        <v>477.47</v>
      </c>
      <c r="H2057" s="5">
        <v>368.09</v>
      </c>
      <c r="I2057" s="5">
        <v>487.5</v>
      </c>
    </row>
    <row r="2058" spans="1:9" x14ac:dyDescent="0.15">
      <c r="A2058" s="5" t="s">
        <v>2058</v>
      </c>
      <c r="B2058" s="5">
        <v>2.5556388320495404E-4</v>
      </c>
      <c r="C2058" s="5">
        <f t="shared" si="32"/>
        <v>3.1865986162541415</v>
      </c>
      <c r="D2058" s="5">
        <v>311.49</v>
      </c>
      <c r="E2058" s="5">
        <v>220.26</v>
      </c>
      <c r="F2058" s="5">
        <v>289.20999999999998</v>
      </c>
      <c r="G2058" s="5">
        <v>794.71</v>
      </c>
      <c r="H2058" s="5">
        <v>931.19</v>
      </c>
      <c r="I2058" s="5">
        <v>890.17</v>
      </c>
    </row>
    <row r="2059" spans="1:9" x14ac:dyDescent="0.15">
      <c r="A2059" s="5" t="s">
        <v>2059</v>
      </c>
      <c r="B2059" s="5">
        <v>1.7917593724628897E-3</v>
      </c>
      <c r="C2059" s="5">
        <f t="shared" si="32"/>
        <v>3.1903710313034432</v>
      </c>
      <c r="D2059" s="5">
        <v>401.95</v>
      </c>
      <c r="E2059" s="5">
        <v>479.79</v>
      </c>
      <c r="F2059" s="5">
        <v>463.16</v>
      </c>
      <c r="G2059" s="5">
        <v>1258.26</v>
      </c>
      <c r="H2059" s="5">
        <v>1345.46</v>
      </c>
      <c r="I2059" s="5">
        <v>1687.01</v>
      </c>
    </row>
    <row r="2060" spans="1:9" x14ac:dyDescent="0.15">
      <c r="A2060" s="5" t="s">
        <v>2060</v>
      </c>
      <c r="B2060" s="5">
        <v>1.2988746146597918E-3</v>
      </c>
      <c r="C2060" s="5">
        <f t="shared" si="32"/>
        <v>3.1994449350321688</v>
      </c>
      <c r="D2060" s="5">
        <v>123.84</v>
      </c>
      <c r="E2060" s="5">
        <v>99.1</v>
      </c>
      <c r="F2060" s="5">
        <v>94.14</v>
      </c>
      <c r="G2060" s="5">
        <v>314.79000000000002</v>
      </c>
      <c r="H2060" s="5">
        <v>306.89</v>
      </c>
      <c r="I2060" s="5">
        <v>392.8</v>
      </c>
    </row>
    <row r="2061" spans="1:9" x14ac:dyDescent="0.15">
      <c r="A2061" s="5" t="s">
        <v>2061</v>
      </c>
      <c r="B2061" s="5">
        <v>4.3118335353796395E-4</v>
      </c>
      <c r="C2061" s="5">
        <f t="shared" si="32"/>
        <v>3.2205105159086815</v>
      </c>
      <c r="D2061" s="5">
        <v>177.68</v>
      </c>
      <c r="E2061" s="5">
        <v>188.54</v>
      </c>
      <c r="F2061" s="5">
        <v>190.08</v>
      </c>
      <c r="G2061" s="5">
        <v>673.6</v>
      </c>
      <c r="H2061" s="5">
        <v>562.5</v>
      </c>
      <c r="I2061" s="5">
        <v>555.47</v>
      </c>
    </row>
    <row r="2062" spans="1:9" x14ac:dyDescent="0.15">
      <c r="A2062" s="5" t="s">
        <v>2062</v>
      </c>
      <c r="B2062" s="5">
        <v>6.797607323159395E-6</v>
      </c>
      <c r="C2062" s="5">
        <f t="shared" si="32"/>
        <v>3.22089477769154</v>
      </c>
      <c r="D2062" s="5">
        <v>114.11</v>
      </c>
      <c r="E2062" s="5">
        <v>121.53</v>
      </c>
      <c r="F2062" s="5">
        <v>125.12</v>
      </c>
      <c r="G2062" s="5">
        <v>401.5</v>
      </c>
      <c r="H2062" s="5">
        <v>373.43</v>
      </c>
      <c r="I2062" s="5">
        <v>387.04</v>
      </c>
    </row>
    <row r="2063" spans="1:9" x14ac:dyDescent="0.15">
      <c r="A2063" s="5" t="s">
        <v>2063</v>
      </c>
      <c r="B2063" s="5">
        <v>1.2308985368256488E-4</v>
      </c>
      <c r="C2063" s="5">
        <f t="shared" si="32"/>
        <v>3.2257114161365923</v>
      </c>
      <c r="D2063" s="5">
        <v>93.71</v>
      </c>
      <c r="E2063" s="5">
        <v>93.64</v>
      </c>
      <c r="F2063" s="5">
        <v>111.35</v>
      </c>
      <c r="G2063" s="5">
        <v>346.2</v>
      </c>
      <c r="H2063" s="5">
        <v>298.48</v>
      </c>
      <c r="I2063" s="5">
        <v>318.83999999999997</v>
      </c>
    </row>
    <row r="2064" spans="1:9" x14ac:dyDescent="0.15">
      <c r="A2064" s="5" t="s">
        <v>2064</v>
      </c>
      <c r="B2064" s="5">
        <v>8.191028830032218E-4</v>
      </c>
      <c r="C2064" s="5">
        <f t="shared" si="32"/>
        <v>3.2315771399135738</v>
      </c>
      <c r="D2064" s="5">
        <v>77.37</v>
      </c>
      <c r="E2064" s="5">
        <v>137.44999999999999</v>
      </c>
      <c r="F2064" s="5">
        <v>134.61000000000001</v>
      </c>
      <c r="G2064" s="5">
        <v>394.57</v>
      </c>
      <c r="H2064" s="5">
        <v>334.65</v>
      </c>
      <c r="I2064" s="5">
        <v>399.99</v>
      </c>
    </row>
    <row r="2065" spans="1:9" x14ac:dyDescent="0.15">
      <c r="A2065" s="5" t="s">
        <v>2065</v>
      </c>
      <c r="B2065" s="5">
        <v>2.8840510878722315E-3</v>
      </c>
      <c r="C2065" s="5">
        <f t="shared" si="32"/>
        <v>3.2510768435561679</v>
      </c>
      <c r="D2065" s="5">
        <v>52.68</v>
      </c>
      <c r="E2065" s="5">
        <v>89.89</v>
      </c>
      <c r="F2065" s="5">
        <v>89.59</v>
      </c>
      <c r="G2065" s="5">
        <v>204.25</v>
      </c>
      <c r="H2065" s="5">
        <v>278.97000000000003</v>
      </c>
      <c r="I2065" s="5">
        <v>271.55</v>
      </c>
    </row>
    <row r="2066" spans="1:9" x14ac:dyDescent="0.15">
      <c r="A2066" s="5" t="s">
        <v>2066</v>
      </c>
      <c r="B2066" s="5">
        <v>6.4642202726647349E-4</v>
      </c>
      <c r="C2066" s="5">
        <f t="shared" si="32"/>
        <v>3.2630120421222353</v>
      </c>
      <c r="D2066" s="5">
        <v>93.66</v>
      </c>
      <c r="E2066" s="5">
        <v>57.22</v>
      </c>
      <c r="F2066" s="5">
        <v>47.59</v>
      </c>
      <c r="G2066" s="5">
        <v>228.31</v>
      </c>
      <c r="H2066" s="5">
        <v>213.69</v>
      </c>
      <c r="I2066" s="5">
        <v>205.61</v>
      </c>
    </row>
    <row r="2067" spans="1:9" x14ac:dyDescent="0.15">
      <c r="A2067" s="5" t="s">
        <v>2067</v>
      </c>
      <c r="B2067" s="5">
        <v>1.1022711126296326E-3</v>
      </c>
      <c r="C2067" s="5">
        <f t="shared" si="32"/>
        <v>3.278502232182245</v>
      </c>
      <c r="D2067" s="5">
        <v>255.48</v>
      </c>
      <c r="E2067" s="5">
        <v>448.42</v>
      </c>
      <c r="F2067" s="5">
        <v>429.52</v>
      </c>
      <c r="G2067" s="5">
        <v>1362.13</v>
      </c>
      <c r="H2067" s="5">
        <v>1083.07</v>
      </c>
      <c r="I2067" s="5">
        <v>1270.72</v>
      </c>
    </row>
    <row r="2068" spans="1:9" x14ac:dyDescent="0.15">
      <c r="A2068" s="5" t="s">
        <v>2068</v>
      </c>
      <c r="B2068" s="5">
        <v>1.2695836674949529E-3</v>
      </c>
      <c r="C2068" s="5">
        <f t="shared" si="32"/>
        <v>3.2824387795346177</v>
      </c>
      <c r="D2068" s="5">
        <v>156.57</v>
      </c>
      <c r="E2068" s="5">
        <v>198.26</v>
      </c>
      <c r="F2068" s="5">
        <v>202.99</v>
      </c>
      <c r="G2068" s="5">
        <v>706.37</v>
      </c>
      <c r="H2068" s="5">
        <v>588.58000000000004</v>
      </c>
      <c r="I2068" s="5">
        <v>536.05999999999995</v>
      </c>
    </row>
    <row r="2069" spans="1:9" x14ac:dyDescent="0.15">
      <c r="A2069" s="5" t="s">
        <v>2069</v>
      </c>
      <c r="B2069" s="5">
        <v>4.4921547247430359E-4</v>
      </c>
      <c r="C2069" s="5">
        <f t="shared" si="32"/>
        <v>3.3028899010523016</v>
      </c>
      <c r="D2069" s="5">
        <v>52.58</v>
      </c>
      <c r="E2069" s="5">
        <v>36.32</v>
      </c>
      <c r="F2069" s="5">
        <v>38.44</v>
      </c>
      <c r="G2069" s="5">
        <v>145.55000000000001</v>
      </c>
      <c r="H2069" s="5">
        <v>125.04</v>
      </c>
      <c r="I2069" s="5">
        <v>150</v>
      </c>
    </row>
    <row r="2070" spans="1:9" x14ac:dyDescent="0.15">
      <c r="A2070" s="5" t="s">
        <v>2070</v>
      </c>
      <c r="B2070" s="5">
        <v>9.8570498173002982E-6</v>
      </c>
      <c r="C2070" s="5">
        <f t="shared" si="32"/>
        <v>3.3092713077423555</v>
      </c>
      <c r="D2070" s="5">
        <v>113.52</v>
      </c>
      <c r="E2070" s="5">
        <v>86.08</v>
      </c>
      <c r="F2070" s="5">
        <v>107.8</v>
      </c>
      <c r="G2070" s="5">
        <v>339.84</v>
      </c>
      <c r="H2070" s="5">
        <v>341.21</v>
      </c>
      <c r="I2070" s="5">
        <v>336.22</v>
      </c>
    </row>
    <row r="2071" spans="1:9" x14ac:dyDescent="0.15">
      <c r="A2071" s="5" t="s">
        <v>2071</v>
      </c>
      <c r="B2071" s="5">
        <v>1.4120158906675586E-4</v>
      </c>
      <c r="C2071" s="5">
        <f t="shared" si="32"/>
        <v>3.323556329382352</v>
      </c>
      <c r="D2071" s="5">
        <v>376.21</v>
      </c>
      <c r="E2071" s="5">
        <v>273.97000000000003</v>
      </c>
      <c r="F2071" s="5">
        <v>245.8</v>
      </c>
      <c r="G2071" s="5">
        <v>976.93</v>
      </c>
      <c r="H2071" s="5">
        <v>953.23</v>
      </c>
      <c r="I2071" s="5">
        <v>1047.68</v>
      </c>
    </row>
    <row r="2072" spans="1:9" x14ac:dyDescent="0.15">
      <c r="A2072" s="5" t="s">
        <v>2072</v>
      </c>
      <c r="B2072" s="5">
        <v>2.44007748839789E-3</v>
      </c>
      <c r="C2072" s="5">
        <f t="shared" si="32"/>
        <v>3.3260352422907484</v>
      </c>
      <c r="D2072" s="5">
        <v>79.53</v>
      </c>
      <c r="E2072" s="5">
        <v>82.06</v>
      </c>
      <c r="F2072" s="5">
        <v>65.41</v>
      </c>
      <c r="G2072" s="5">
        <v>276.13</v>
      </c>
      <c r="H2072" s="5">
        <v>200.98</v>
      </c>
      <c r="I2072" s="5">
        <v>277.89999999999998</v>
      </c>
    </row>
    <row r="2073" spans="1:9" x14ac:dyDescent="0.15">
      <c r="A2073" s="5" t="s">
        <v>2073</v>
      </c>
      <c r="B2073" s="5">
        <v>4.1395280853475915E-4</v>
      </c>
      <c r="C2073" s="5">
        <f t="shared" si="32"/>
        <v>3.32811691155975</v>
      </c>
      <c r="D2073" s="5">
        <v>62.8</v>
      </c>
      <c r="E2073" s="5">
        <v>85.64</v>
      </c>
      <c r="F2073" s="5">
        <v>102.69</v>
      </c>
      <c r="G2073" s="5">
        <v>251.15</v>
      </c>
      <c r="H2073" s="5">
        <v>295.10000000000002</v>
      </c>
      <c r="I2073" s="5">
        <v>289.54000000000002</v>
      </c>
    </row>
    <row r="2074" spans="1:9" x14ac:dyDescent="0.15">
      <c r="A2074" s="5" t="s">
        <v>2074</v>
      </c>
      <c r="B2074" s="5">
        <v>6.8518127477600673E-4</v>
      </c>
      <c r="C2074" s="5">
        <f t="shared" si="32"/>
        <v>3.3380206147101346</v>
      </c>
      <c r="D2074" s="5">
        <v>138.27000000000001</v>
      </c>
      <c r="E2074" s="5">
        <v>125.37</v>
      </c>
      <c r="F2074" s="5">
        <v>165.18</v>
      </c>
      <c r="G2074" s="5">
        <v>542.13</v>
      </c>
      <c r="H2074" s="5">
        <v>433.16</v>
      </c>
      <c r="I2074" s="5">
        <v>456.12</v>
      </c>
    </row>
    <row r="2075" spans="1:9" x14ac:dyDescent="0.15">
      <c r="A2075" s="5" t="s">
        <v>2075</v>
      </c>
      <c r="B2075" s="5">
        <v>3.7643174252889822E-4</v>
      </c>
      <c r="C2075" s="5">
        <f t="shared" si="32"/>
        <v>3.3756157456516371</v>
      </c>
      <c r="D2075" s="5">
        <v>425.76</v>
      </c>
      <c r="E2075" s="5">
        <v>475.8</v>
      </c>
      <c r="F2075" s="5">
        <v>474.82</v>
      </c>
      <c r="G2075" s="5">
        <v>1588.98</v>
      </c>
      <c r="H2075" s="5">
        <v>1364.39</v>
      </c>
      <c r="I2075" s="5">
        <v>1692.76</v>
      </c>
    </row>
    <row r="2076" spans="1:9" x14ac:dyDescent="0.15">
      <c r="A2076" s="5" t="s">
        <v>2076</v>
      </c>
      <c r="B2076" s="5">
        <v>3.7091230188145174E-4</v>
      </c>
      <c r="C2076" s="5">
        <f t="shared" si="32"/>
        <v>3.3882369879778271</v>
      </c>
      <c r="D2076" s="5">
        <v>85.95</v>
      </c>
      <c r="E2076" s="5">
        <v>99.57</v>
      </c>
      <c r="F2076" s="5">
        <v>92.3</v>
      </c>
      <c r="G2076" s="5">
        <v>297.24</v>
      </c>
      <c r="H2076" s="5">
        <v>291.49</v>
      </c>
      <c r="I2076" s="5">
        <v>352.59</v>
      </c>
    </row>
    <row r="2077" spans="1:9" x14ac:dyDescent="0.15">
      <c r="A2077" s="5" t="s">
        <v>2077</v>
      </c>
      <c r="B2077" s="5">
        <v>4.6052645799602687E-6</v>
      </c>
      <c r="C2077" s="5">
        <f t="shared" si="32"/>
        <v>3.4049983343156596</v>
      </c>
      <c r="D2077" s="5">
        <v>564.12</v>
      </c>
      <c r="E2077" s="5">
        <v>474.59</v>
      </c>
      <c r="F2077" s="5">
        <v>522.21</v>
      </c>
      <c r="G2077" s="5">
        <v>1772.29</v>
      </c>
      <c r="H2077" s="5">
        <v>1725.27</v>
      </c>
      <c r="I2077" s="5">
        <v>1817.37</v>
      </c>
    </row>
    <row r="2078" spans="1:9" x14ac:dyDescent="0.15">
      <c r="A2078" s="5" t="s">
        <v>2078</v>
      </c>
      <c r="B2078" s="5">
        <v>6.5463254135999496E-5</v>
      </c>
      <c r="C2078" s="5">
        <f t="shared" si="32"/>
        <v>3.4212902890953436</v>
      </c>
      <c r="D2078" s="5">
        <v>78</v>
      </c>
      <c r="E2078" s="5">
        <v>56.47</v>
      </c>
      <c r="F2078" s="5">
        <v>58.2</v>
      </c>
      <c r="G2078" s="5">
        <v>228.91</v>
      </c>
      <c r="H2078" s="5">
        <v>221.13</v>
      </c>
      <c r="I2078" s="5">
        <v>209.14</v>
      </c>
    </row>
    <row r="2079" spans="1:9" x14ac:dyDescent="0.15">
      <c r="A2079" s="5" t="s">
        <v>2079</v>
      </c>
      <c r="B2079" s="5">
        <v>1.0498915147726443E-3</v>
      </c>
      <c r="C2079" s="5">
        <f t="shared" si="32"/>
        <v>3.4501585326103066</v>
      </c>
      <c r="D2079" s="5">
        <v>514.12</v>
      </c>
      <c r="E2079" s="5">
        <v>433.68</v>
      </c>
      <c r="F2079" s="5">
        <v>402.08</v>
      </c>
      <c r="G2079" s="5">
        <v>1544.35</v>
      </c>
      <c r="H2079" s="5">
        <v>1339.53</v>
      </c>
      <c r="I2079" s="5">
        <v>1773.42</v>
      </c>
    </row>
    <row r="2080" spans="1:9" x14ac:dyDescent="0.15">
      <c r="A2080" s="5" t="s">
        <v>2080</v>
      </c>
      <c r="B2080" s="5">
        <v>6.4357488477031653E-3</v>
      </c>
      <c r="C2080" s="5">
        <f t="shared" si="32"/>
        <v>3.4714885781690539</v>
      </c>
      <c r="D2080" s="5">
        <v>151.77000000000001</v>
      </c>
      <c r="E2080" s="5">
        <v>244.53</v>
      </c>
      <c r="F2080" s="5">
        <v>298.86</v>
      </c>
      <c r="G2080" s="5">
        <v>998.3</v>
      </c>
      <c r="H2080" s="5">
        <v>756.56</v>
      </c>
      <c r="I2080" s="5">
        <v>658.38</v>
      </c>
    </row>
    <row r="2081" spans="1:9" x14ac:dyDescent="0.15">
      <c r="A2081" s="5" t="s">
        <v>2081</v>
      </c>
      <c r="B2081" s="5">
        <v>8.5711566292990626E-4</v>
      </c>
      <c r="C2081" s="5">
        <f t="shared" si="32"/>
        <v>3.4750518993335038</v>
      </c>
      <c r="D2081" s="5">
        <v>533.45000000000005</v>
      </c>
      <c r="E2081" s="5">
        <v>863.65</v>
      </c>
      <c r="F2081" s="5">
        <v>799.46</v>
      </c>
      <c r="G2081" s="5">
        <v>2672.9</v>
      </c>
      <c r="H2081" s="5">
        <v>2198.02</v>
      </c>
      <c r="I2081" s="5">
        <v>2762.24</v>
      </c>
    </row>
    <row r="2082" spans="1:9" x14ac:dyDescent="0.15">
      <c r="A2082" s="5" t="s">
        <v>2082</v>
      </c>
      <c r="B2082" s="5">
        <v>6.5313475661769443E-5</v>
      </c>
      <c r="C2082" s="5">
        <f t="shared" si="32"/>
        <v>3.4759267631103072</v>
      </c>
      <c r="D2082" s="5">
        <v>61.74</v>
      </c>
      <c r="E2082" s="5">
        <v>58.94</v>
      </c>
      <c r="F2082" s="5">
        <v>56.28</v>
      </c>
      <c r="G2082" s="5">
        <v>210.21</v>
      </c>
      <c r="H2082" s="5">
        <v>188.81</v>
      </c>
      <c r="I2082" s="5">
        <v>216.08</v>
      </c>
    </row>
    <row r="2083" spans="1:9" x14ac:dyDescent="0.15">
      <c r="A2083" s="5" t="s">
        <v>2083</v>
      </c>
      <c r="B2083" s="5">
        <v>5.7379019953627405E-6</v>
      </c>
      <c r="C2083" s="5">
        <f t="shared" si="32"/>
        <v>3.4916183986371379</v>
      </c>
      <c r="D2083" s="5">
        <v>290.02</v>
      </c>
      <c r="E2083" s="5">
        <v>291.01</v>
      </c>
      <c r="F2083" s="5">
        <v>299.47000000000003</v>
      </c>
      <c r="G2083" s="5">
        <v>999.31</v>
      </c>
      <c r="H2083" s="5">
        <v>1004.97</v>
      </c>
      <c r="I2083" s="5">
        <v>1070.0899999999999</v>
      </c>
    </row>
    <row r="2084" spans="1:9" x14ac:dyDescent="0.15">
      <c r="A2084" s="5" t="s">
        <v>2084</v>
      </c>
      <c r="B2084" s="5">
        <v>5.5282780880758076E-5</v>
      </c>
      <c r="C2084" s="5">
        <f t="shared" si="32"/>
        <v>3.4936185182579327</v>
      </c>
      <c r="D2084" s="5">
        <v>279.77999999999997</v>
      </c>
      <c r="E2084" s="5">
        <v>200.37</v>
      </c>
      <c r="F2084" s="5">
        <v>230.5</v>
      </c>
      <c r="G2084" s="5">
        <v>796.91</v>
      </c>
      <c r="H2084" s="5">
        <v>872.87</v>
      </c>
      <c r="I2084" s="5">
        <v>812.96</v>
      </c>
    </row>
    <row r="2085" spans="1:9" x14ac:dyDescent="0.15">
      <c r="A2085" s="5" t="s">
        <v>2085</v>
      </c>
      <c r="B2085" s="5">
        <v>3.8515827416485543E-2</v>
      </c>
      <c r="C2085" s="5">
        <f t="shared" si="32"/>
        <v>3.5266280107047279</v>
      </c>
      <c r="D2085" s="5">
        <v>26.58</v>
      </c>
      <c r="E2085" s="5">
        <v>119.59</v>
      </c>
      <c r="F2085" s="5">
        <v>78.03</v>
      </c>
      <c r="G2085" s="5">
        <v>350.62</v>
      </c>
      <c r="H2085" s="5">
        <v>281.19</v>
      </c>
      <c r="I2085" s="5">
        <v>158.86000000000001</v>
      </c>
    </row>
    <row r="2086" spans="1:9" x14ac:dyDescent="0.15">
      <c r="A2086" s="5" t="s">
        <v>2086</v>
      </c>
      <c r="B2086" s="5">
        <v>1.9714546089340586E-3</v>
      </c>
      <c r="C2086" s="5">
        <f t="shared" si="32"/>
        <v>3.53358890105878</v>
      </c>
      <c r="D2086" s="5">
        <v>77.77</v>
      </c>
      <c r="E2086" s="5">
        <v>89.24</v>
      </c>
      <c r="F2086" s="5">
        <v>106.89</v>
      </c>
      <c r="G2086" s="5">
        <v>280.60000000000002</v>
      </c>
      <c r="H2086" s="5">
        <v>304.17</v>
      </c>
      <c r="I2086" s="5">
        <v>383.08</v>
      </c>
    </row>
    <row r="2087" spans="1:9" x14ac:dyDescent="0.15">
      <c r="A2087" s="5" t="s">
        <v>2087</v>
      </c>
      <c r="B2087" s="5">
        <v>2.2125883873583399E-2</v>
      </c>
      <c r="C2087" s="5">
        <f t="shared" si="32"/>
        <v>3.5605118163143854</v>
      </c>
      <c r="D2087" s="5">
        <v>351.19</v>
      </c>
      <c r="E2087" s="5">
        <v>369.5</v>
      </c>
      <c r="F2087" s="5">
        <v>321.08999999999997</v>
      </c>
      <c r="G2087" s="5">
        <v>1312.52</v>
      </c>
      <c r="H2087" s="5">
        <v>1616.57</v>
      </c>
      <c r="I2087" s="5">
        <v>780.18</v>
      </c>
    </row>
    <row r="2088" spans="1:9" x14ac:dyDescent="0.15">
      <c r="A2088" s="5" t="s">
        <v>2088</v>
      </c>
      <c r="B2088" s="5">
        <v>9.8367467960603521E-4</v>
      </c>
      <c r="C2088" s="5">
        <f t="shared" si="32"/>
        <v>3.5712249019840798</v>
      </c>
      <c r="D2088" s="5">
        <v>52.59</v>
      </c>
      <c r="E2088" s="5">
        <v>66.849999999999994</v>
      </c>
      <c r="F2088" s="5">
        <v>48.9</v>
      </c>
      <c r="G2088" s="5">
        <v>211.39</v>
      </c>
      <c r="H2088" s="5">
        <v>220.48</v>
      </c>
      <c r="I2088" s="5">
        <v>169.31</v>
      </c>
    </row>
    <row r="2089" spans="1:9" x14ac:dyDescent="0.15">
      <c r="A2089" s="5" t="s">
        <v>2089</v>
      </c>
      <c r="B2089" s="5">
        <v>1.0344992478693622E-4</v>
      </c>
      <c r="C2089" s="5">
        <f t="shared" si="32"/>
        <v>3.5734349337527345</v>
      </c>
      <c r="D2089" s="5">
        <v>519.28</v>
      </c>
      <c r="E2089" s="5">
        <v>567.19000000000005</v>
      </c>
      <c r="F2089" s="5">
        <v>636.62</v>
      </c>
      <c r="G2089" s="5">
        <v>2161.9299999999998</v>
      </c>
      <c r="H2089" s="5">
        <v>1874.72</v>
      </c>
      <c r="I2089" s="5">
        <v>2120.6999999999998</v>
      </c>
    </row>
    <row r="2090" spans="1:9" x14ac:dyDescent="0.15">
      <c r="A2090" s="5" t="s">
        <v>2090</v>
      </c>
      <c r="B2090" s="5">
        <v>4.508658434587719E-4</v>
      </c>
      <c r="C2090" s="5">
        <f t="shared" si="32"/>
        <v>3.5759105224905108</v>
      </c>
      <c r="D2090" s="5">
        <v>74.89</v>
      </c>
      <c r="E2090" s="5">
        <v>90.98</v>
      </c>
      <c r="F2090" s="5">
        <v>81.790000000000006</v>
      </c>
      <c r="G2090" s="5">
        <v>293.45999999999998</v>
      </c>
      <c r="H2090" s="5">
        <v>329.89</v>
      </c>
      <c r="I2090" s="5">
        <v>262.26</v>
      </c>
    </row>
    <row r="2091" spans="1:9" x14ac:dyDescent="0.15">
      <c r="A2091" s="5" t="s">
        <v>2091</v>
      </c>
      <c r="B2091" s="5">
        <v>1.1332567238649875E-5</v>
      </c>
      <c r="C2091" s="5">
        <f t="shared" si="32"/>
        <v>3.5857061141477051</v>
      </c>
      <c r="D2091" s="5">
        <v>119.62</v>
      </c>
      <c r="E2091" s="5">
        <v>99.15</v>
      </c>
      <c r="F2091" s="5">
        <v>95.91</v>
      </c>
      <c r="G2091" s="5">
        <v>389.75</v>
      </c>
      <c r="H2091" s="5">
        <v>369.21</v>
      </c>
      <c r="I2091" s="5">
        <v>369.39</v>
      </c>
    </row>
    <row r="2092" spans="1:9" x14ac:dyDescent="0.15">
      <c r="A2092" s="5" t="s">
        <v>2092</v>
      </c>
      <c r="B2092" s="5">
        <v>2.0662027049599597E-5</v>
      </c>
      <c r="C2092" s="5">
        <f t="shared" si="32"/>
        <v>3.5962342049293134</v>
      </c>
      <c r="D2092" s="5">
        <v>267.91000000000003</v>
      </c>
      <c r="E2092" s="5">
        <v>261.60000000000002</v>
      </c>
      <c r="F2092" s="5">
        <v>269.79000000000002</v>
      </c>
      <c r="G2092" s="5">
        <v>1012.61</v>
      </c>
      <c r="H2092" s="5">
        <v>951.86</v>
      </c>
      <c r="I2092" s="5">
        <v>910</v>
      </c>
    </row>
    <row r="2093" spans="1:9" x14ac:dyDescent="0.15">
      <c r="A2093" s="5" t="s">
        <v>2093</v>
      </c>
      <c r="B2093" s="5">
        <v>1.6940602336010947E-5</v>
      </c>
      <c r="C2093" s="5">
        <f t="shared" si="32"/>
        <v>3.605511845633159</v>
      </c>
      <c r="D2093" s="5">
        <v>491.94</v>
      </c>
      <c r="E2093" s="5">
        <v>466.88</v>
      </c>
      <c r="F2093" s="5">
        <v>406.24</v>
      </c>
      <c r="G2093" s="5">
        <v>1573.53</v>
      </c>
      <c r="H2093" s="5">
        <v>1631.54</v>
      </c>
      <c r="I2093" s="5">
        <v>1716.67</v>
      </c>
    </row>
    <row r="2094" spans="1:9" x14ac:dyDescent="0.15">
      <c r="A2094" s="5" t="s">
        <v>2094</v>
      </c>
      <c r="B2094" s="5">
        <v>5.2117066373844421E-3</v>
      </c>
      <c r="C2094" s="5">
        <f t="shared" si="32"/>
        <v>3.621193001602947</v>
      </c>
      <c r="D2094" s="5">
        <v>109.71</v>
      </c>
      <c r="E2094" s="5">
        <v>93.3</v>
      </c>
      <c r="F2094" s="5">
        <v>90.2</v>
      </c>
      <c r="G2094" s="5">
        <v>329.45</v>
      </c>
      <c r="H2094" s="5">
        <v>289.54000000000002</v>
      </c>
      <c r="I2094" s="5">
        <v>442.78</v>
      </c>
    </row>
    <row r="2095" spans="1:9" x14ac:dyDescent="0.15">
      <c r="A2095" s="5" t="s">
        <v>2095</v>
      </c>
      <c r="B2095" s="5">
        <v>1.7350195630766183E-4</v>
      </c>
      <c r="C2095" s="5">
        <f t="shared" si="32"/>
        <v>3.6259650280435491</v>
      </c>
      <c r="D2095" s="5">
        <v>78.78</v>
      </c>
      <c r="E2095" s="5">
        <v>108.37</v>
      </c>
      <c r="F2095" s="5">
        <v>115.95</v>
      </c>
      <c r="G2095" s="5">
        <v>382.99</v>
      </c>
      <c r="H2095" s="5">
        <v>334.3</v>
      </c>
      <c r="I2095" s="5">
        <v>381.74</v>
      </c>
    </row>
    <row r="2096" spans="1:9" x14ac:dyDescent="0.15">
      <c r="A2096" s="5" t="s">
        <v>2096</v>
      </c>
      <c r="B2096" s="5">
        <v>3.996721861744153E-4</v>
      </c>
      <c r="C2096" s="5">
        <f t="shared" si="32"/>
        <v>3.638216359383156</v>
      </c>
      <c r="D2096" s="5">
        <v>1142.05</v>
      </c>
      <c r="E2096" s="5">
        <v>964.85</v>
      </c>
      <c r="F2096" s="5">
        <v>996.64</v>
      </c>
      <c r="G2096" s="5">
        <v>3540.41</v>
      </c>
      <c r="H2096" s="5">
        <v>3499.8</v>
      </c>
      <c r="I2096" s="5">
        <v>4251.1400000000003</v>
      </c>
    </row>
    <row r="2097" spans="1:9" x14ac:dyDescent="0.15">
      <c r="A2097" s="5" t="s">
        <v>2097</v>
      </c>
      <c r="B2097" s="5">
        <v>3.1194347719445004E-4</v>
      </c>
      <c r="C2097" s="5">
        <f t="shared" si="32"/>
        <v>3.6403729374961666</v>
      </c>
      <c r="D2097" s="5">
        <v>73.510000000000005</v>
      </c>
      <c r="E2097" s="5">
        <v>43.58</v>
      </c>
      <c r="F2097" s="5">
        <v>45.94</v>
      </c>
      <c r="G2097" s="5">
        <v>211.4</v>
      </c>
      <c r="H2097" s="5">
        <v>184.62</v>
      </c>
      <c r="I2097" s="5">
        <v>197.47</v>
      </c>
    </row>
    <row r="2098" spans="1:9" x14ac:dyDescent="0.15">
      <c r="A2098" s="5" t="s">
        <v>2098</v>
      </c>
      <c r="B2098" s="5">
        <v>1.0033168275810113E-3</v>
      </c>
      <c r="C2098" s="5">
        <f t="shared" si="32"/>
        <v>3.6424827031837621</v>
      </c>
      <c r="D2098" s="5">
        <v>1450.44</v>
      </c>
      <c r="E2098" s="5">
        <v>961.45</v>
      </c>
      <c r="F2098" s="5">
        <v>1071.4100000000001</v>
      </c>
      <c r="G2098" s="5">
        <v>4239.45</v>
      </c>
      <c r="H2098" s="5">
        <v>3662.33</v>
      </c>
      <c r="I2098" s="5">
        <v>4786.08</v>
      </c>
    </row>
    <row r="2099" spans="1:9" x14ac:dyDescent="0.15">
      <c r="A2099" s="5" t="s">
        <v>2099</v>
      </c>
      <c r="B2099" s="5">
        <v>7.4342854555695679E-3</v>
      </c>
      <c r="C2099" s="5">
        <f t="shared" si="32"/>
        <v>3.6617535903250187</v>
      </c>
      <c r="D2099" s="5">
        <v>88.58</v>
      </c>
      <c r="E2099" s="5">
        <v>113</v>
      </c>
      <c r="F2099" s="5">
        <v>115.94</v>
      </c>
      <c r="G2099" s="5">
        <v>485.8</v>
      </c>
      <c r="H2099" s="5">
        <v>293.5</v>
      </c>
      <c r="I2099" s="5">
        <v>383.38</v>
      </c>
    </row>
    <row r="2100" spans="1:9" x14ac:dyDescent="0.15">
      <c r="A2100" s="5" t="s">
        <v>2100</v>
      </c>
      <c r="B2100" s="5">
        <v>1.6176603838801451E-4</v>
      </c>
      <c r="C2100" s="5">
        <f t="shared" si="32"/>
        <v>3.6655016865119689</v>
      </c>
      <c r="D2100" s="5">
        <v>85.61</v>
      </c>
      <c r="E2100" s="5">
        <v>78.569999999999993</v>
      </c>
      <c r="F2100" s="5">
        <v>81.89</v>
      </c>
      <c r="G2100" s="5">
        <v>300.61</v>
      </c>
      <c r="H2100" s="5">
        <v>273.38</v>
      </c>
      <c r="I2100" s="5">
        <v>327.98</v>
      </c>
    </row>
    <row r="2101" spans="1:9" x14ac:dyDescent="0.15">
      <c r="A2101" s="5" t="s">
        <v>2101</v>
      </c>
      <c r="B2101" s="5">
        <v>9.1323058827704091E-4</v>
      </c>
      <c r="C2101" s="5">
        <f t="shared" si="32"/>
        <v>3.7096984039749215</v>
      </c>
      <c r="D2101" s="5">
        <v>256.85000000000002</v>
      </c>
      <c r="E2101" s="5">
        <v>303.60000000000002</v>
      </c>
      <c r="F2101" s="5">
        <v>331.14</v>
      </c>
      <c r="G2101" s="5">
        <v>1272.55</v>
      </c>
      <c r="H2101" s="5">
        <v>973.52</v>
      </c>
      <c r="I2101" s="5">
        <v>1061.46</v>
      </c>
    </row>
    <row r="2102" spans="1:9" x14ac:dyDescent="0.15">
      <c r="A2102" s="5" t="s">
        <v>2102</v>
      </c>
      <c r="B2102" s="5">
        <v>4.3175471640822491E-4</v>
      </c>
      <c r="C2102" s="5">
        <f t="shared" si="32"/>
        <v>3.7107288993688883</v>
      </c>
      <c r="D2102" s="5">
        <v>55.68</v>
      </c>
      <c r="E2102" s="5">
        <v>46.13</v>
      </c>
      <c r="F2102" s="5">
        <v>42.38</v>
      </c>
      <c r="G2102" s="5">
        <v>171.09</v>
      </c>
      <c r="H2102" s="5">
        <v>163.06</v>
      </c>
      <c r="I2102" s="5">
        <v>200.9</v>
      </c>
    </row>
    <row r="2103" spans="1:9" x14ac:dyDescent="0.15">
      <c r="A2103" s="5" t="s">
        <v>2103</v>
      </c>
      <c r="B2103" s="5">
        <v>8.7559566930043665E-6</v>
      </c>
      <c r="C2103" s="5">
        <f t="shared" si="32"/>
        <v>3.712737711990973</v>
      </c>
      <c r="D2103" s="5">
        <v>410.09</v>
      </c>
      <c r="E2103" s="5">
        <v>418.25</v>
      </c>
      <c r="F2103" s="5">
        <v>376.9</v>
      </c>
      <c r="G2103" s="5">
        <v>1490.64</v>
      </c>
      <c r="H2103" s="5">
        <v>1554.03</v>
      </c>
      <c r="I2103" s="5">
        <v>1430.07</v>
      </c>
    </row>
    <row r="2104" spans="1:9" x14ac:dyDescent="0.15">
      <c r="A2104" s="5" t="s">
        <v>2104</v>
      </c>
      <c r="B2104" s="5">
        <v>2.5186815108291507E-3</v>
      </c>
      <c r="C2104" s="5">
        <f t="shared" si="32"/>
        <v>3.7198697068403903</v>
      </c>
      <c r="D2104" s="5">
        <v>51.12</v>
      </c>
      <c r="E2104" s="5">
        <v>53.46</v>
      </c>
      <c r="F2104" s="5">
        <v>58.13</v>
      </c>
      <c r="G2104" s="5">
        <v>241.5</v>
      </c>
      <c r="H2104" s="5">
        <v>197.29</v>
      </c>
      <c r="I2104" s="5">
        <v>166.47</v>
      </c>
    </row>
    <row r="2105" spans="1:9" x14ac:dyDescent="0.15">
      <c r="A2105" s="5" t="s">
        <v>2105</v>
      </c>
      <c r="B2105" s="5">
        <v>4.3731932327182639E-4</v>
      </c>
      <c r="C2105" s="5">
        <f t="shared" si="32"/>
        <v>3.7270010189063734</v>
      </c>
      <c r="D2105" s="5">
        <v>195.6</v>
      </c>
      <c r="E2105" s="5">
        <v>140.66</v>
      </c>
      <c r="F2105" s="5">
        <v>105.39</v>
      </c>
      <c r="G2105" s="5">
        <v>601.11</v>
      </c>
      <c r="H2105" s="5">
        <v>533.41</v>
      </c>
      <c r="I2105" s="5">
        <v>511.51</v>
      </c>
    </row>
    <row r="2106" spans="1:9" x14ac:dyDescent="0.15">
      <c r="A2106" s="5" t="s">
        <v>2106</v>
      </c>
      <c r="B2106" s="5">
        <v>6.7686420819655646E-4</v>
      </c>
      <c r="C2106" s="5">
        <f t="shared" si="32"/>
        <v>3.7271324621890356</v>
      </c>
      <c r="D2106" s="5">
        <v>161.94999999999999</v>
      </c>
      <c r="E2106" s="5">
        <v>176.18</v>
      </c>
      <c r="F2106" s="5">
        <v>186.85</v>
      </c>
      <c r="G2106" s="5">
        <v>590.05999999999995</v>
      </c>
      <c r="H2106" s="5">
        <v>616.46</v>
      </c>
      <c r="I2106" s="5">
        <v>750.15</v>
      </c>
    </row>
    <row r="2107" spans="1:9" x14ac:dyDescent="0.15">
      <c r="A2107" s="5" t="s">
        <v>2107</v>
      </c>
      <c r="B2107" s="5">
        <v>2.6132727103058916E-3</v>
      </c>
      <c r="C2107" s="5">
        <f t="shared" si="32"/>
        <v>3.7274925558064713</v>
      </c>
      <c r="D2107" s="5">
        <v>121.19</v>
      </c>
      <c r="E2107" s="5">
        <v>206.86</v>
      </c>
      <c r="F2107" s="5">
        <v>172.34</v>
      </c>
      <c r="G2107" s="5">
        <v>738.15</v>
      </c>
      <c r="H2107" s="5">
        <v>607.1</v>
      </c>
      <c r="I2107" s="5">
        <v>519.95000000000005</v>
      </c>
    </row>
    <row r="2108" spans="1:9" x14ac:dyDescent="0.15">
      <c r="A2108" s="5" t="s">
        <v>2108</v>
      </c>
      <c r="B2108" s="5">
        <v>6.3010054498733063E-6</v>
      </c>
      <c r="C2108" s="5">
        <f t="shared" si="32"/>
        <v>3.7350631884975183</v>
      </c>
      <c r="D2108" s="5">
        <v>166.75</v>
      </c>
      <c r="E2108" s="5">
        <v>183.88</v>
      </c>
      <c r="F2108" s="5">
        <v>155</v>
      </c>
      <c r="G2108" s="5">
        <v>620.9</v>
      </c>
      <c r="H2108" s="5">
        <v>653.54999999999995</v>
      </c>
      <c r="I2108" s="5">
        <v>614.11</v>
      </c>
    </row>
    <row r="2109" spans="1:9" x14ac:dyDescent="0.15">
      <c r="A2109" s="5" t="s">
        <v>2109</v>
      </c>
      <c r="B2109" s="5">
        <v>8.6925575236149999E-5</v>
      </c>
      <c r="C2109" s="5">
        <f t="shared" si="32"/>
        <v>3.7412194100400882</v>
      </c>
      <c r="D2109" s="5">
        <v>59.71</v>
      </c>
      <c r="E2109" s="5">
        <v>49.31</v>
      </c>
      <c r="F2109" s="5">
        <v>58.11</v>
      </c>
      <c r="G2109" s="5">
        <v>205.05</v>
      </c>
      <c r="H2109" s="5">
        <v>194.95</v>
      </c>
      <c r="I2109" s="5">
        <v>225.27</v>
      </c>
    </row>
    <row r="2110" spans="1:9" x14ac:dyDescent="0.15">
      <c r="A2110" s="5" t="s">
        <v>2110</v>
      </c>
      <c r="B2110" s="5">
        <v>3.0793435737815887E-5</v>
      </c>
      <c r="C2110" s="5">
        <f t="shared" si="32"/>
        <v>3.7499434261145064</v>
      </c>
      <c r="D2110" s="5">
        <v>66.02</v>
      </c>
      <c r="E2110" s="5">
        <v>58.69</v>
      </c>
      <c r="F2110" s="5">
        <v>52.05</v>
      </c>
      <c r="G2110" s="5">
        <v>223.27</v>
      </c>
      <c r="H2110" s="5">
        <v>208.52</v>
      </c>
      <c r="I2110" s="5">
        <v>231.05</v>
      </c>
    </row>
    <row r="2111" spans="1:9" x14ac:dyDescent="0.15">
      <c r="A2111" s="5" t="s">
        <v>2111</v>
      </c>
      <c r="B2111" s="5">
        <v>9.5716696483099685E-5</v>
      </c>
      <c r="C2111" s="5">
        <f t="shared" si="32"/>
        <v>3.7781856939838936</v>
      </c>
      <c r="D2111" s="5">
        <v>86.97</v>
      </c>
      <c r="E2111" s="5">
        <v>137.52000000000001</v>
      </c>
      <c r="F2111" s="5">
        <v>113.27</v>
      </c>
      <c r="G2111" s="5">
        <v>431.6</v>
      </c>
      <c r="H2111" s="5">
        <v>399.46</v>
      </c>
      <c r="I2111" s="5">
        <v>445.06</v>
      </c>
    </row>
    <row r="2112" spans="1:9" x14ac:dyDescent="0.15">
      <c r="A2112" s="5" t="s">
        <v>2112</v>
      </c>
      <c r="B2112" s="5">
        <v>1.8497001798623049E-3</v>
      </c>
      <c r="C2112" s="5">
        <f t="shared" si="32"/>
        <v>3.7802727137987255</v>
      </c>
      <c r="D2112" s="5">
        <v>57.24</v>
      </c>
      <c r="E2112" s="5">
        <v>34.36</v>
      </c>
      <c r="F2112" s="5">
        <v>43.34</v>
      </c>
      <c r="G2112" s="5">
        <v>139.31</v>
      </c>
      <c r="H2112" s="5">
        <v>179.59</v>
      </c>
      <c r="I2112" s="5">
        <v>191.21</v>
      </c>
    </row>
    <row r="2113" spans="1:9" x14ac:dyDescent="0.15">
      <c r="A2113" s="5" t="s">
        <v>2113</v>
      </c>
      <c r="B2113" s="5">
        <v>2.9976707007559571E-4</v>
      </c>
      <c r="C2113" s="5">
        <f t="shared" si="32"/>
        <v>3.7897307482520945</v>
      </c>
      <c r="D2113" s="5">
        <v>138.66</v>
      </c>
      <c r="E2113" s="5">
        <v>138.69</v>
      </c>
      <c r="F2113" s="5">
        <v>125.99</v>
      </c>
      <c r="G2113" s="5">
        <v>472.04</v>
      </c>
      <c r="H2113" s="5">
        <v>572.39</v>
      </c>
      <c r="I2113" s="5">
        <v>484.12</v>
      </c>
    </row>
    <row r="2114" spans="1:9" x14ac:dyDescent="0.15">
      <c r="A2114" s="5" t="s">
        <v>2114</v>
      </c>
      <c r="B2114" s="5">
        <v>1.415413586979981E-3</v>
      </c>
      <c r="C2114" s="5">
        <f t="shared" ref="C2114:C2177" si="33">AVERAGE(G2114:I2114)/AVERAGE(D2114:F2114)</f>
        <v>3.8585742718667864</v>
      </c>
      <c r="D2114" s="5">
        <v>309.55</v>
      </c>
      <c r="E2114" s="5">
        <v>576.72</v>
      </c>
      <c r="F2114" s="5">
        <v>430.11</v>
      </c>
      <c r="G2114" s="5">
        <v>1951.68</v>
      </c>
      <c r="H2114" s="5">
        <v>1472.47</v>
      </c>
      <c r="I2114" s="5">
        <v>1655.2</v>
      </c>
    </row>
    <row r="2115" spans="1:9" x14ac:dyDescent="0.15">
      <c r="A2115" s="5" t="s">
        <v>2115</v>
      </c>
      <c r="B2115" s="5">
        <v>4.1708532535551194E-4</v>
      </c>
      <c r="C2115" s="5">
        <f t="shared" si="33"/>
        <v>3.8884350132625998</v>
      </c>
      <c r="D2115" s="5">
        <v>53.78</v>
      </c>
      <c r="E2115" s="5">
        <v>66.28</v>
      </c>
      <c r="F2115" s="5">
        <v>68.44</v>
      </c>
      <c r="G2115" s="5">
        <v>274.22000000000003</v>
      </c>
      <c r="H2115" s="5">
        <v>218.68</v>
      </c>
      <c r="I2115" s="5">
        <v>240.07</v>
      </c>
    </row>
    <row r="2116" spans="1:9" x14ac:dyDescent="0.15">
      <c r="A2116" s="5" t="s">
        <v>2116</v>
      </c>
      <c r="B2116" s="5">
        <v>2.1709191084857971E-3</v>
      </c>
      <c r="C2116" s="5">
        <f t="shared" si="33"/>
        <v>3.8983292319647713</v>
      </c>
      <c r="D2116" s="5">
        <v>52.65</v>
      </c>
      <c r="E2116" s="5">
        <v>50.49</v>
      </c>
      <c r="F2116" s="5">
        <v>51.28</v>
      </c>
      <c r="G2116" s="5">
        <v>227.75</v>
      </c>
      <c r="H2116" s="5">
        <v>158.76</v>
      </c>
      <c r="I2116" s="5">
        <v>215.47</v>
      </c>
    </row>
    <row r="2117" spans="1:9" x14ac:dyDescent="0.15">
      <c r="A2117" s="5" t="s">
        <v>2117</v>
      </c>
      <c r="B2117" s="5">
        <v>9.5944046008712269E-4</v>
      </c>
      <c r="C2117" s="5">
        <f t="shared" si="33"/>
        <v>3.9381264986831241</v>
      </c>
      <c r="D2117" s="5">
        <v>100.08</v>
      </c>
      <c r="E2117" s="5">
        <v>76.91</v>
      </c>
      <c r="F2117" s="5">
        <v>77.400000000000006</v>
      </c>
      <c r="G2117" s="5">
        <v>299.52</v>
      </c>
      <c r="H2117" s="5">
        <v>388.49</v>
      </c>
      <c r="I2117" s="5">
        <v>313.81</v>
      </c>
    </row>
    <row r="2118" spans="1:9" x14ac:dyDescent="0.15">
      <c r="A2118" s="5" t="s">
        <v>2118</v>
      </c>
      <c r="B2118" s="5">
        <v>3.8064262673021785E-4</v>
      </c>
      <c r="C2118" s="5">
        <f t="shared" si="33"/>
        <v>3.9446560435289544</v>
      </c>
      <c r="D2118" s="5">
        <v>36.47</v>
      </c>
      <c r="E2118" s="5">
        <v>48.91</v>
      </c>
      <c r="F2118" s="5">
        <v>43.27</v>
      </c>
      <c r="G2118" s="5">
        <v>155.97999999999999</v>
      </c>
      <c r="H2118" s="5">
        <v>160.84</v>
      </c>
      <c r="I2118" s="5">
        <v>190.66</v>
      </c>
    </row>
    <row r="2119" spans="1:9" x14ac:dyDescent="0.15">
      <c r="A2119" s="5" t="s">
        <v>2119</v>
      </c>
      <c r="B2119" s="5">
        <v>1.1847470701717256E-2</v>
      </c>
      <c r="C2119" s="5">
        <f t="shared" si="33"/>
        <v>3.9775881828600537</v>
      </c>
      <c r="D2119" s="5">
        <v>67.5</v>
      </c>
      <c r="E2119" s="5">
        <v>80.38</v>
      </c>
      <c r="F2119" s="5">
        <v>87.71</v>
      </c>
      <c r="G2119" s="5">
        <v>352.48</v>
      </c>
      <c r="H2119" s="5">
        <v>207.29</v>
      </c>
      <c r="I2119" s="5">
        <v>377.31</v>
      </c>
    </row>
    <row r="2120" spans="1:9" x14ac:dyDescent="0.15">
      <c r="A2120" s="5" t="s">
        <v>2120</v>
      </c>
      <c r="B2120" s="5">
        <v>1.1418184281350816E-4</v>
      </c>
      <c r="C2120" s="5">
        <f t="shared" si="33"/>
        <v>3.9815630608582144</v>
      </c>
      <c r="D2120" s="5">
        <v>56.16</v>
      </c>
      <c r="E2120" s="5">
        <v>101.91</v>
      </c>
      <c r="F2120" s="5">
        <v>87.09</v>
      </c>
      <c r="G2120" s="5">
        <v>343.14</v>
      </c>
      <c r="H2120" s="5">
        <v>313.89</v>
      </c>
      <c r="I2120" s="5">
        <v>319.08999999999997</v>
      </c>
    </row>
    <row r="2121" spans="1:9" x14ac:dyDescent="0.15">
      <c r="A2121" s="5" t="s">
        <v>2121</v>
      </c>
      <c r="B2121" s="5">
        <v>3.1016126041446179E-4</v>
      </c>
      <c r="C2121" s="5">
        <f t="shared" si="33"/>
        <v>4.0030933837979488</v>
      </c>
      <c r="D2121" s="5">
        <v>160.76</v>
      </c>
      <c r="E2121" s="5">
        <v>194.68</v>
      </c>
      <c r="F2121" s="5">
        <v>194.12</v>
      </c>
      <c r="G2121" s="5">
        <v>682.05</v>
      </c>
      <c r="H2121" s="5">
        <v>693.07</v>
      </c>
      <c r="I2121" s="5">
        <v>824.82</v>
      </c>
    </row>
    <row r="2122" spans="1:9" x14ac:dyDescent="0.15">
      <c r="A2122" s="5" t="s">
        <v>2122</v>
      </c>
      <c r="B2122" s="5">
        <v>1.5851943424548748E-3</v>
      </c>
      <c r="C2122" s="5">
        <f t="shared" si="33"/>
        <v>4.0064164415283683</v>
      </c>
      <c r="D2122" s="5">
        <v>50.75</v>
      </c>
      <c r="E2122" s="5">
        <v>75.209999999999994</v>
      </c>
      <c r="F2122" s="5">
        <v>81.319999999999993</v>
      </c>
      <c r="G2122" s="5">
        <v>319.41000000000003</v>
      </c>
      <c r="H2122" s="5">
        <v>280.05</v>
      </c>
      <c r="I2122" s="5">
        <v>230.99</v>
      </c>
    </row>
    <row r="2123" spans="1:9" x14ac:dyDescent="0.15">
      <c r="A2123" s="5" t="s">
        <v>2123</v>
      </c>
      <c r="B2123" s="5">
        <v>4.4696384490275571E-3</v>
      </c>
      <c r="C2123" s="5">
        <f t="shared" si="33"/>
        <v>4.0077096936212948</v>
      </c>
      <c r="D2123" s="5">
        <v>227.56</v>
      </c>
      <c r="E2123" s="5">
        <v>290.63</v>
      </c>
      <c r="F2123" s="5">
        <v>278.20999999999998</v>
      </c>
      <c r="G2123" s="5">
        <v>1186.57</v>
      </c>
      <c r="H2123" s="5">
        <v>1214.68</v>
      </c>
      <c r="I2123" s="5">
        <v>790.49</v>
      </c>
    </row>
    <row r="2124" spans="1:9" x14ac:dyDescent="0.15">
      <c r="A2124" s="5" t="s">
        <v>2124</v>
      </c>
      <c r="B2124" s="5">
        <v>2.9230927243493721E-3</v>
      </c>
      <c r="C2124" s="5">
        <f t="shared" si="33"/>
        <v>4.0175170532060029</v>
      </c>
      <c r="D2124" s="5">
        <v>90.3</v>
      </c>
      <c r="E2124" s="5">
        <v>41.09</v>
      </c>
      <c r="F2124" s="5">
        <v>51.86</v>
      </c>
      <c r="G2124" s="5">
        <v>234.15</v>
      </c>
      <c r="H2124" s="5">
        <v>291.81</v>
      </c>
      <c r="I2124" s="5">
        <v>210.25</v>
      </c>
    </row>
    <row r="2125" spans="1:9" x14ac:dyDescent="0.15">
      <c r="A2125" s="5" t="s">
        <v>2125</v>
      </c>
      <c r="B2125" s="5">
        <v>1.2808498153541894E-6</v>
      </c>
      <c r="C2125" s="5">
        <f t="shared" si="33"/>
        <v>4.0339147286821708</v>
      </c>
      <c r="D2125" s="5">
        <v>124.04</v>
      </c>
      <c r="E2125" s="5">
        <v>134.78</v>
      </c>
      <c r="F2125" s="5">
        <v>133.34</v>
      </c>
      <c r="G2125" s="5">
        <v>533.04</v>
      </c>
      <c r="H2125" s="5">
        <v>511.81</v>
      </c>
      <c r="I2125" s="5">
        <v>537.09</v>
      </c>
    </row>
    <row r="2126" spans="1:9" x14ac:dyDescent="0.15">
      <c r="A2126" s="5" t="s">
        <v>2126</v>
      </c>
      <c r="B2126" s="5">
        <v>7.5710188483200736E-3</v>
      </c>
      <c r="C2126" s="5">
        <f t="shared" si="33"/>
        <v>4.0552270172523333</v>
      </c>
      <c r="D2126" s="5">
        <v>45.61</v>
      </c>
      <c r="E2126" s="5">
        <v>74.39</v>
      </c>
      <c r="F2126" s="5">
        <v>84.61</v>
      </c>
      <c r="G2126" s="5">
        <v>352.39</v>
      </c>
      <c r="H2126" s="5">
        <v>215.81</v>
      </c>
      <c r="I2126" s="5">
        <v>261.54000000000002</v>
      </c>
    </row>
    <row r="2127" spans="1:9" x14ac:dyDescent="0.15">
      <c r="A2127" s="5" t="s">
        <v>2127</v>
      </c>
      <c r="B2127" s="5">
        <v>5.3549158801806263E-3</v>
      </c>
      <c r="C2127" s="5">
        <f t="shared" si="33"/>
        <v>4.0858961223887338</v>
      </c>
      <c r="D2127" s="5">
        <v>496.41</v>
      </c>
      <c r="E2127" s="5">
        <v>357.68</v>
      </c>
      <c r="F2127" s="5">
        <v>297.64999999999998</v>
      </c>
      <c r="G2127" s="5">
        <v>1411.09</v>
      </c>
      <c r="H2127" s="5">
        <v>1314.87</v>
      </c>
      <c r="I2127" s="5">
        <v>1979.93</v>
      </c>
    </row>
    <row r="2128" spans="1:9" x14ac:dyDescent="0.15">
      <c r="A2128" s="5" t="s">
        <v>2128</v>
      </c>
      <c r="B2128" s="5">
        <v>1.9754568425848755E-4</v>
      </c>
      <c r="C2128" s="5">
        <f t="shared" si="33"/>
        <v>4.0875082801659524</v>
      </c>
      <c r="D2128" s="5">
        <v>67.45</v>
      </c>
      <c r="E2128" s="5">
        <v>110.87</v>
      </c>
      <c r="F2128" s="5">
        <v>108.51</v>
      </c>
      <c r="G2128" s="5">
        <v>392.54</v>
      </c>
      <c r="H2128" s="5">
        <v>420.45</v>
      </c>
      <c r="I2128" s="5">
        <v>359.43</v>
      </c>
    </row>
    <row r="2129" spans="1:9" x14ac:dyDescent="0.15">
      <c r="A2129" s="5" t="s">
        <v>2129</v>
      </c>
      <c r="B2129" s="5">
        <v>7.8870851541273606E-5</v>
      </c>
      <c r="C2129" s="5">
        <f t="shared" si="33"/>
        <v>4.0913539967373573</v>
      </c>
      <c r="D2129" s="5">
        <v>133.01</v>
      </c>
      <c r="E2129" s="5">
        <v>117.97</v>
      </c>
      <c r="F2129" s="5">
        <v>116.82</v>
      </c>
      <c r="G2129" s="5">
        <v>497.44</v>
      </c>
      <c r="H2129" s="5">
        <v>465.12</v>
      </c>
      <c r="I2129" s="5">
        <v>542.24</v>
      </c>
    </row>
    <row r="2130" spans="1:9" x14ac:dyDescent="0.15">
      <c r="A2130" s="5" t="s">
        <v>2130</v>
      </c>
      <c r="B2130" s="5">
        <v>3.2126870556146631E-3</v>
      </c>
      <c r="C2130" s="5">
        <f t="shared" si="33"/>
        <v>4.1009139083019743</v>
      </c>
      <c r="D2130" s="5">
        <v>205.35</v>
      </c>
      <c r="E2130" s="5">
        <v>149.47999999999999</v>
      </c>
      <c r="F2130" s="5">
        <v>166.01</v>
      </c>
      <c r="G2130" s="5">
        <v>571.12</v>
      </c>
      <c r="H2130" s="5">
        <v>704.38</v>
      </c>
      <c r="I2130" s="5">
        <v>860.42</v>
      </c>
    </row>
    <row r="2131" spans="1:9" x14ac:dyDescent="0.15">
      <c r="A2131" s="5" t="s">
        <v>2131</v>
      </c>
      <c r="B2131" s="5">
        <v>1.7652991955450648E-5</v>
      </c>
      <c r="C2131" s="5">
        <f t="shared" si="33"/>
        <v>4.1122884976927017</v>
      </c>
      <c r="D2131" s="5">
        <v>58.08</v>
      </c>
      <c r="E2131" s="5">
        <v>57.92</v>
      </c>
      <c r="F2131" s="5">
        <v>59.53</v>
      </c>
      <c r="G2131" s="5">
        <v>250.09</v>
      </c>
      <c r="H2131" s="5">
        <v>225.7</v>
      </c>
      <c r="I2131" s="5">
        <v>246.04</v>
      </c>
    </row>
    <row r="2132" spans="1:9" x14ac:dyDescent="0.15">
      <c r="A2132" s="5" t="s">
        <v>2132</v>
      </c>
      <c r="B2132" s="5">
        <v>8.3918359335891145E-4</v>
      </c>
      <c r="C2132" s="5">
        <f t="shared" si="33"/>
        <v>4.1401415512505633</v>
      </c>
      <c r="D2132" s="5">
        <v>268.31</v>
      </c>
      <c r="E2132" s="5">
        <v>225.19</v>
      </c>
      <c r="F2132" s="5">
        <v>194.59</v>
      </c>
      <c r="G2132" s="5">
        <v>902.08</v>
      </c>
      <c r="H2132" s="5">
        <v>846.5</v>
      </c>
      <c r="I2132" s="5">
        <v>1100.21</v>
      </c>
    </row>
    <row r="2133" spans="1:9" x14ac:dyDescent="0.15">
      <c r="A2133" s="5" t="s">
        <v>2133</v>
      </c>
      <c r="B2133" s="5">
        <v>4.6563506375224441E-5</v>
      </c>
      <c r="C2133" s="5">
        <f t="shared" si="33"/>
        <v>4.151409825822074</v>
      </c>
      <c r="D2133" s="5">
        <v>77.709999999999994</v>
      </c>
      <c r="E2133" s="5">
        <v>82.57</v>
      </c>
      <c r="F2133" s="5">
        <v>95.78</v>
      </c>
      <c r="G2133" s="5">
        <v>353.69</v>
      </c>
      <c r="H2133" s="5">
        <v>331.8</v>
      </c>
      <c r="I2133" s="5">
        <v>377.52</v>
      </c>
    </row>
    <row r="2134" spans="1:9" x14ac:dyDescent="0.15">
      <c r="A2134" s="5" t="s">
        <v>2134</v>
      </c>
      <c r="B2134" s="5">
        <v>1.189054140728129E-4</v>
      </c>
      <c r="C2134" s="5">
        <f t="shared" si="33"/>
        <v>4.1685172474125523</v>
      </c>
      <c r="D2134" s="5">
        <v>432.89</v>
      </c>
      <c r="E2134" s="5">
        <v>551.47</v>
      </c>
      <c r="F2134" s="5">
        <v>501.66</v>
      </c>
      <c r="G2134" s="5">
        <v>1935.26</v>
      </c>
      <c r="H2134" s="5">
        <v>1998.26</v>
      </c>
      <c r="I2134" s="5">
        <v>2260.98</v>
      </c>
    </row>
    <row r="2135" spans="1:9" x14ac:dyDescent="0.15">
      <c r="A2135" s="5" t="s">
        <v>2135</v>
      </c>
      <c r="B2135" s="5">
        <v>2.8421581095951475E-4</v>
      </c>
      <c r="C2135" s="5">
        <f t="shared" si="33"/>
        <v>4.1814344691601457</v>
      </c>
      <c r="D2135" s="5">
        <v>87.17</v>
      </c>
      <c r="E2135" s="5">
        <v>122.03</v>
      </c>
      <c r="F2135" s="5">
        <v>115.38</v>
      </c>
      <c r="G2135" s="5">
        <v>499.87</v>
      </c>
      <c r="H2135" s="5">
        <v>450.38</v>
      </c>
      <c r="I2135" s="5">
        <v>406.96</v>
      </c>
    </row>
    <row r="2136" spans="1:9" x14ac:dyDescent="0.15">
      <c r="A2136" s="5" t="s">
        <v>2136</v>
      </c>
      <c r="B2136" s="5">
        <v>6.36096815604394E-5</v>
      </c>
      <c r="C2136" s="5">
        <f t="shared" si="33"/>
        <v>4.1984256798200787</v>
      </c>
      <c r="D2136" s="5">
        <v>52.92</v>
      </c>
      <c r="E2136" s="5">
        <v>74.61</v>
      </c>
      <c r="F2136" s="5">
        <v>68.11</v>
      </c>
      <c r="G2136" s="5">
        <v>265.11</v>
      </c>
      <c r="H2136" s="5">
        <v>293.92</v>
      </c>
      <c r="I2136" s="5">
        <v>262.35000000000002</v>
      </c>
    </row>
    <row r="2137" spans="1:9" x14ac:dyDescent="0.15">
      <c r="A2137" s="5" t="s">
        <v>2137</v>
      </c>
      <c r="B2137" s="5">
        <v>5.2041313207487437E-5</v>
      </c>
      <c r="C2137" s="5">
        <f t="shared" si="33"/>
        <v>4.2006346473571838</v>
      </c>
      <c r="D2137" s="5">
        <v>1734.58</v>
      </c>
      <c r="E2137" s="5">
        <v>1961.72</v>
      </c>
      <c r="F2137" s="5">
        <v>2228.25</v>
      </c>
      <c r="G2137" s="5">
        <v>8451.94</v>
      </c>
      <c r="H2137" s="5">
        <v>7691.06</v>
      </c>
      <c r="I2137" s="5">
        <v>8743.8700000000008</v>
      </c>
    </row>
    <row r="2138" spans="1:9" x14ac:dyDescent="0.15">
      <c r="A2138" s="5" t="s">
        <v>2138</v>
      </c>
      <c r="B2138" s="5">
        <v>6.8185080998435673E-5</v>
      </c>
      <c r="C2138" s="5">
        <f t="shared" si="33"/>
        <v>4.2565486506561037</v>
      </c>
      <c r="D2138" s="5">
        <v>50.73</v>
      </c>
      <c r="E2138" s="5">
        <v>71.5</v>
      </c>
      <c r="F2138" s="5">
        <v>79.72</v>
      </c>
      <c r="G2138" s="5">
        <v>286.55</v>
      </c>
      <c r="H2138" s="5">
        <v>302.91000000000003</v>
      </c>
      <c r="I2138" s="5">
        <v>270.14999999999998</v>
      </c>
    </row>
    <row r="2139" spans="1:9" x14ac:dyDescent="0.15">
      <c r="A2139" s="5" t="s">
        <v>2139</v>
      </c>
      <c r="B2139" s="5">
        <v>8.966405530924903E-4</v>
      </c>
      <c r="C2139" s="5">
        <f t="shared" si="33"/>
        <v>4.2599739866748072</v>
      </c>
      <c r="D2139" s="5">
        <v>123.35</v>
      </c>
      <c r="E2139" s="5">
        <v>126.9</v>
      </c>
      <c r="F2139" s="5">
        <v>126.48</v>
      </c>
      <c r="G2139" s="5">
        <v>590.30999999999995</v>
      </c>
      <c r="H2139" s="5">
        <v>443.21</v>
      </c>
      <c r="I2139" s="5">
        <v>571.34</v>
      </c>
    </row>
    <row r="2140" spans="1:9" x14ac:dyDescent="0.15">
      <c r="A2140" s="5" t="s">
        <v>2140</v>
      </c>
      <c r="B2140" s="5">
        <v>4.2744421251224525E-6</v>
      </c>
      <c r="C2140" s="5">
        <f t="shared" si="33"/>
        <v>4.2651711684215883</v>
      </c>
      <c r="D2140" s="5">
        <v>60.29</v>
      </c>
      <c r="E2140" s="5">
        <v>63.45</v>
      </c>
      <c r="F2140" s="5">
        <v>72.849999999999994</v>
      </c>
      <c r="G2140" s="5">
        <v>279.08999999999997</v>
      </c>
      <c r="H2140" s="5">
        <v>271.13</v>
      </c>
      <c r="I2140" s="5">
        <v>288.27</v>
      </c>
    </row>
    <row r="2141" spans="1:9" x14ac:dyDescent="0.15">
      <c r="A2141" s="5" t="s">
        <v>2141</v>
      </c>
      <c r="B2141" s="5">
        <v>7.3056233970365241E-3</v>
      </c>
      <c r="C2141" s="5">
        <f t="shared" si="33"/>
        <v>4.2930806522697225</v>
      </c>
      <c r="D2141" s="5">
        <v>64.64</v>
      </c>
      <c r="E2141" s="5">
        <v>57.74</v>
      </c>
      <c r="F2141" s="5">
        <v>36.450000000000003</v>
      </c>
      <c r="G2141" s="5">
        <v>229.36</v>
      </c>
      <c r="H2141" s="5">
        <v>168.14</v>
      </c>
      <c r="I2141" s="5">
        <v>284.37</v>
      </c>
    </row>
    <row r="2142" spans="1:9" x14ac:dyDescent="0.15">
      <c r="A2142" s="5" t="s">
        <v>2142</v>
      </c>
      <c r="B2142" s="5">
        <v>9.7487994064135718E-5</v>
      </c>
      <c r="C2142" s="5">
        <f t="shared" si="33"/>
        <v>4.3418073380502227</v>
      </c>
      <c r="D2142" s="5">
        <v>1208.29</v>
      </c>
      <c r="E2142" s="5">
        <v>1003.25</v>
      </c>
      <c r="F2142" s="5">
        <v>1001.03</v>
      </c>
      <c r="G2142" s="5">
        <v>4903.93</v>
      </c>
      <c r="H2142" s="5">
        <v>4215.24</v>
      </c>
      <c r="I2142" s="5">
        <v>4829.1899999999996</v>
      </c>
    </row>
    <row r="2143" spans="1:9" x14ac:dyDescent="0.15">
      <c r="A2143" s="5" t="s">
        <v>2143</v>
      </c>
      <c r="B2143" s="5">
        <v>5.5623237619452865E-3</v>
      </c>
      <c r="C2143" s="5">
        <f t="shared" si="33"/>
        <v>4.3518911315530948</v>
      </c>
      <c r="D2143" s="5">
        <v>239.34</v>
      </c>
      <c r="E2143" s="5">
        <v>346.9</v>
      </c>
      <c r="F2143" s="5">
        <v>309.52</v>
      </c>
      <c r="G2143" s="5">
        <v>1423.47</v>
      </c>
      <c r="H2143" s="5">
        <v>1532.71</v>
      </c>
      <c r="I2143" s="5">
        <v>942.07</v>
      </c>
    </row>
    <row r="2144" spans="1:9" x14ac:dyDescent="0.15">
      <c r="A2144" s="5" t="s">
        <v>2144</v>
      </c>
      <c r="B2144" s="5">
        <v>7.8676751761121014E-4</v>
      </c>
      <c r="C2144" s="5">
        <f t="shared" si="33"/>
        <v>4.3753514310734207</v>
      </c>
      <c r="D2144" s="5">
        <v>198</v>
      </c>
      <c r="E2144" s="5">
        <v>333.34</v>
      </c>
      <c r="F2144" s="5">
        <v>336.54</v>
      </c>
      <c r="G2144" s="5">
        <v>1176.3800000000001</v>
      </c>
      <c r="H2144" s="5">
        <v>1162.78</v>
      </c>
      <c r="I2144" s="5">
        <v>1458.12</v>
      </c>
    </row>
    <row r="2145" spans="1:9" x14ac:dyDescent="0.15">
      <c r="A2145" s="5" t="s">
        <v>2145</v>
      </c>
      <c r="B2145" s="5">
        <v>1.7441421307976506E-4</v>
      </c>
      <c r="C2145" s="5">
        <f t="shared" si="33"/>
        <v>4.377083029684691</v>
      </c>
      <c r="D2145" s="5">
        <v>530.57000000000005</v>
      </c>
      <c r="E2145" s="5">
        <v>847.75</v>
      </c>
      <c r="F2145" s="5">
        <v>679.98</v>
      </c>
      <c r="G2145" s="5">
        <v>3251.91</v>
      </c>
      <c r="H2145" s="5">
        <v>2749.03</v>
      </c>
      <c r="I2145" s="5">
        <v>3008.41</v>
      </c>
    </row>
    <row r="2146" spans="1:9" x14ac:dyDescent="0.15">
      <c r="A2146" s="5" t="s">
        <v>2146</v>
      </c>
      <c r="B2146" s="5">
        <v>7.1597760816812547E-4</v>
      </c>
      <c r="C2146" s="5">
        <f t="shared" si="33"/>
        <v>4.3841988821611553</v>
      </c>
      <c r="D2146" s="5">
        <v>43.2</v>
      </c>
      <c r="E2146" s="5">
        <v>59.71</v>
      </c>
      <c r="F2146" s="5">
        <v>68.849999999999994</v>
      </c>
      <c r="G2146" s="5">
        <v>247.35</v>
      </c>
      <c r="H2146" s="5">
        <v>219.71</v>
      </c>
      <c r="I2146" s="5">
        <v>285.97000000000003</v>
      </c>
    </row>
    <row r="2147" spans="1:9" x14ac:dyDescent="0.15">
      <c r="A2147" s="5" t="s">
        <v>2147</v>
      </c>
      <c r="B2147" s="5">
        <v>9.804040937095081E-5</v>
      </c>
      <c r="C2147" s="5">
        <f t="shared" si="33"/>
        <v>4.4029112689789658</v>
      </c>
      <c r="D2147" s="5">
        <v>62.71</v>
      </c>
      <c r="E2147" s="5">
        <v>47.1</v>
      </c>
      <c r="F2147" s="5">
        <v>33.770000000000003</v>
      </c>
      <c r="G2147" s="5">
        <v>216.62</v>
      </c>
      <c r="H2147" s="5">
        <v>217.27</v>
      </c>
      <c r="I2147" s="5">
        <v>198.28</v>
      </c>
    </row>
    <row r="2148" spans="1:9" x14ac:dyDescent="0.15">
      <c r="A2148" s="5" t="s">
        <v>2148</v>
      </c>
      <c r="B2148" s="5">
        <v>3.082879335140906E-4</v>
      </c>
      <c r="C2148" s="5">
        <f t="shared" si="33"/>
        <v>4.4108998537449002</v>
      </c>
      <c r="D2148" s="5">
        <v>60.13</v>
      </c>
      <c r="E2148" s="5">
        <v>103.72</v>
      </c>
      <c r="F2148" s="5">
        <v>95.97</v>
      </c>
      <c r="G2148" s="5">
        <v>359.32</v>
      </c>
      <c r="H2148" s="5">
        <v>361.81</v>
      </c>
      <c r="I2148" s="5">
        <v>424.91</v>
      </c>
    </row>
    <row r="2149" spans="1:9" x14ac:dyDescent="0.15">
      <c r="A2149" s="5" t="s">
        <v>2149</v>
      </c>
      <c r="B2149" s="5">
        <v>4.2037777004279948E-4</v>
      </c>
      <c r="C2149" s="5">
        <f t="shared" si="33"/>
        <v>4.4154548220261631</v>
      </c>
      <c r="D2149" s="5">
        <v>64.19</v>
      </c>
      <c r="E2149" s="5">
        <v>48.87</v>
      </c>
      <c r="F2149" s="5">
        <v>51.29</v>
      </c>
      <c r="G2149" s="5">
        <v>263.88</v>
      </c>
      <c r="H2149" s="5">
        <v>209.13</v>
      </c>
      <c r="I2149" s="5">
        <v>252.67</v>
      </c>
    </row>
    <row r="2150" spans="1:9" x14ac:dyDescent="0.15">
      <c r="A2150" s="5" t="s">
        <v>2150</v>
      </c>
      <c r="B2150" s="5">
        <v>4.1924253863237634E-4</v>
      </c>
      <c r="C2150" s="5">
        <f t="shared" si="33"/>
        <v>4.423773823615992</v>
      </c>
      <c r="D2150" s="5">
        <v>354.33</v>
      </c>
      <c r="E2150" s="5">
        <v>618.77</v>
      </c>
      <c r="F2150" s="5">
        <v>623.53</v>
      </c>
      <c r="G2150" s="5">
        <v>2439.73</v>
      </c>
      <c r="H2150" s="5">
        <v>2074.12</v>
      </c>
      <c r="I2150" s="5">
        <v>2549.2800000000002</v>
      </c>
    </row>
    <row r="2151" spans="1:9" x14ac:dyDescent="0.15">
      <c r="A2151" s="5" t="s">
        <v>2151</v>
      </c>
      <c r="B2151" s="5">
        <v>1.71468434528024E-4</v>
      </c>
      <c r="C2151" s="5">
        <f t="shared" si="33"/>
        <v>4.487068499080185</v>
      </c>
      <c r="D2151" s="5">
        <v>75.790000000000006</v>
      </c>
      <c r="E2151" s="5">
        <v>98.64</v>
      </c>
      <c r="F2151" s="5">
        <v>102.8</v>
      </c>
      <c r="G2151" s="5">
        <v>453.43</v>
      </c>
      <c r="H2151" s="5">
        <v>414.13</v>
      </c>
      <c r="I2151" s="5">
        <v>376.39</v>
      </c>
    </row>
    <row r="2152" spans="1:9" x14ac:dyDescent="0.15">
      <c r="A2152" s="5" t="s">
        <v>2152</v>
      </c>
      <c r="B2152" s="5">
        <v>1.9000702344900457E-5</v>
      </c>
      <c r="C2152" s="5">
        <f t="shared" si="33"/>
        <v>4.4934289284434774</v>
      </c>
      <c r="D2152" s="5">
        <v>2014.27</v>
      </c>
      <c r="E2152" s="5">
        <v>2378.96</v>
      </c>
      <c r="F2152" s="5">
        <v>2473.23</v>
      </c>
      <c r="G2152" s="5">
        <v>10507.69</v>
      </c>
      <c r="H2152" s="5">
        <v>10670.41</v>
      </c>
      <c r="I2152" s="5">
        <v>9675.85</v>
      </c>
    </row>
    <row r="2153" spans="1:9" x14ac:dyDescent="0.15">
      <c r="A2153" s="5" t="s">
        <v>2153</v>
      </c>
      <c r="B2153" s="5">
        <v>1.9340161288781767E-2</v>
      </c>
      <c r="C2153" s="5">
        <f t="shared" si="33"/>
        <v>4.5065466997918477</v>
      </c>
      <c r="D2153" s="5">
        <v>56.04</v>
      </c>
      <c r="E2153" s="5">
        <v>51.64</v>
      </c>
      <c r="F2153" s="5">
        <v>41.25</v>
      </c>
      <c r="G2153" s="5">
        <v>166.52</v>
      </c>
      <c r="H2153" s="5">
        <v>314.22000000000003</v>
      </c>
      <c r="I2153" s="5">
        <v>190.42</v>
      </c>
    </row>
    <row r="2154" spans="1:9" x14ac:dyDescent="0.15">
      <c r="A2154" s="5" t="s">
        <v>2154</v>
      </c>
      <c r="B2154" s="5">
        <v>1.0548282811662102E-4</v>
      </c>
      <c r="C2154" s="5">
        <f t="shared" si="33"/>
        <v>4.5411623487046118</v>
      </c>
      <c r="D2154" s="5">
        <v>503.82</v>
      </c>
      <c r="E2154" s="5">
        <v>514.54999999999995</v>
      </c>
      <c r="F2154" s="5">
        <v>381.21</v>
      </c>
      <c r="G2154" s="5">
        <v>1986.14</v>
      </c>
      <c r="H2154" s="5">
        <v>2311.9699999999998</v>
      </c>
      <c r="I2154" s="5">
        <v>2057.61</v>
      </c>
    </row>
    <row r="2155" spans="1:9" x14ac:dyDescent="0.15">
      <c r="A2155" s="5" t="s">
        <v>2155</v>
      </c>
      <c r="B2155" s="5">
        <v>1.8315795259743402E-4</v>
      </c>
      <c r="C2155" s="5">
        <f t="shared" si="33"/>
        <v>4.5646540274101994</v>
      </c>
      <c r="D2155" s="5">
        <v>271.58</v>
      </c>
      <c r="E2155" s="5">
        <v>363.66</v>
      </c>
      <c r="F2155" s="5">
        <v>381.17</v>
      </c>
      <c r="G2155" s="5">
        <v>1636.61</v>
      </c>
      <c r="H2155" s="5">
        <v>1378.69</v>
      </c>
      <c r="I2155" s="5">
        <v>1624.26</v>
      </c>
    </row>
    <row r="2156" spans="1:9" x14ac:dyDescent="0.15">
      <c r="A2156" s="5" t="s">
        <v>2156</v>
      </c>
      <c r="B2156" s="5">
        <v>7.3466080503758164E-5</v>
      </c>
      <c r="C2156" s="5">
        <f t="shared" si="33"/>
        <v>4.5769535723724779</v>
      </c>
      <c r="D2156" s="5">
        <v>82.76</v>
      </c>
      <c r="E2156" s="5">
        <v>66.14</v>
      </c>
      <c r="F2156" s="5">
        <v>78.12</v>
      </c>
      <c r="G2156" s="5">
        <v>336.08</v>
      </c>
      <c r="H2156" s="5">
        <v>376.5</v>
      </c>
      <c r="I2156" s="5">
        <v>326.48</v>
      </c>
    </row>
    <row r="2157" spans="1:9" x14ac:dyDescent="0.15">
      <c r="A2157" s="5" t="s">
        <v>2157</v>
      </c>
      <c r="B2157" s="5">
        <v>3.864900307293968E-4</v>
      </c>
      <c r="C2157" s="5">
        <f t="shared" si="33"/>
        <v>4.5987798678190135</v>
      </c>
      <c r="D2157" s="5">
        <v>91.19</v>
      </c>
      <c r="E2157" s="5">
        <v>90.42</v>
      </c>
      <c r="F2157" s="5">
        <v>113.44</v>
      </c>
      <c r="G2157" s="5">
        <v>498.97</v>
      </c>
      <c r="H2157" s="5">
        <v>392.98</v>
      </c>
      <c r="I2157" s="5">
        <v>464.92</v>
      </c>
    </row>
    <row r="2158" spans="1:9" x14ac:dyDescent="0.15">
      <c r="A2158" s="5" t="s">
        <v>2158</v>
      </c>
      <c r="B2158" s="5">
        <v>6.9692965918498516E-5</v>
      </c>
      <c r="C2158" s="5">
        <f t="shared" si="33"/>
        <v>4.6547325483061748</v>
      </c>
      <c r="D2158" s="5">
        <v>298.89</v>
      </c>
      <c r="E2158" s="5">
        <v>539.91999999999996</v>
      </c>
      <c r="F2158" s="5">
        <v>568.36</v>
      </c>
      <c r="G2158" s="5">
        <v>2099.08</v>
      </c>
      <c r="H2158" s="5">
        <v>2169.35</v>
      </c>
      <c r="I2158" s="5">
        <v>2281.5700000000002</v>
      </c>
    </row>
    <row r="2159" spans="1:9" x14ac:dyDescent="0.15">
      <c r="A2159" s="5" t="s">
        <v>2159</v>
      </c>
      <c r="B2159" s="5">
        <v>3.3142478596102324E-4</v>
      </c>
      <c r="C2159" s="5">
        <f t="shared" si="33"/>
        <v>4.6654934437543139</v>
      </c>
      <c r="D2159" s="5">
        <v>140.18</v>
      </c>
      <c r="E2159" s="5">
        <v>143.54</v>
      </c>
      <c r="F2159" s="5">
        <v>150.97999999999999</v>
      </c>
      <c r="G2159" s="5">
        <v>597.36</v>
      </c>
      <c r="H2159" s="5">
        <v>673.21</v>
      </c>
      <c r="I2159" s="5">
        <v>757.52</v>
      </c>
    </row>
    <row r="2160" spans="1:9" x14ac:dyDescent="0.15">
      <c r="A2160" s="5" t="s">
        <v>2160</v>
      </c>
      <c r="B2160" s="5">
        <v>5.2623441073619456E-5</v>
      </c>
      <c r="C2160" s="5">
        <f t="shared" si="33"/>
        <v>4.6775035678234547</v>
      </c>
      <c r="D2160" s="5">
        <v>75.77</v>
      </c>
      <c r="E2160" s="5">
        <v>106.19</v>
      </c>
      <c r="F2160" s="5">
        <v>105.33</v>
      </c>
      <c r="G2160" s="5">
        <v>415.77</v>
      </c>
      <c r="H2160" s="5">
        <v>470.1</v>
      </c>
      <c r="I2160" s="5">
        <v>457.93</v>
      </c>
    </row>
    <row r="2161" spans="1:9" x14ac:dyDescent="0.15">
      <c r="A2161" s="5" t="s">
        <v>2161</v>
      </c>
      <c r="B2161" s="5">
        <v>1.0080130517875202E-2</v>
      </c>
      <c r="C2161" s="5">
        <f t="shared" si="33"/>
        <v>4.6817685589519646</v>
      </c>
      <c r="D2161" s="5">
        <v>122.86</v>
      </c>
      <c r="E2161" s="5">
        <v>99.23</v>
      </c>
      <c r="F2161" s="5">
        <v>107.67</v>
      </c>
      <c r="G2161" s="5">
        <v>604.22</v>
      </c>
      <c r="H2161" s="5">
        <v>600.66999999999996</v>
      </c>
      <c r="I2161" s="5">
        <v>338.97</v>
      </c>
    </row>
    <row r="2162" spans="1:9" x14ac:dyDescent="0.15">
      <c r="A2162" s="5" t="s">
        <v>2162</v>
      </c>
      <c r="B2162" s="5">
        <v>1.2151358836054737E-3</v>
      </c>
      <c r="C2162" s="5">
        <f t="shared" si="33"/>
        <v>4.6855431371047995</v>
      </c>
      <c r="D2162" s="5">
        <v>533.04999999999995</v>
      </c>
      <c r="E2162" s="5">
        <v>554.62</v>
      </c>
      <c r="F2162" s="5">
        <v>479.89</v>
      </c>
      <c r="G2162" s="5">
        <v>2440.52</v>
      </c>
      <c r="H2162" s="5">
        <v>2046.39</v>
      </c>
      <c r="I2162" s="5">
        <v>2857.96</v>
      </c>
    </row>
    <row r="2163" spans="1:9" x14ac:dyDescent="0.15">
      <c r="A2163" s="5" t="s">
        <v>2163</v>
      </c>
      <c r="B2163" s="5">
        <v>5.6249115462820689E-3</v>
      </c>
      <c r="C2163" s="5">
        <f t="shared" si="33"/>
        <v>4.6855717058101316</v>
      </c>
      <c r="D2163" s="5">
        <v>335.4</v>
      </c>
      <c r="E2163" s="5">
        <v>240.5</v>
      </c>
      <c r="F2163" s="5">
        <v>181.57</v>
      </c>
      <c r="G2163" s="5">
        <v>1370.78</v>
      </c>
      <c r="H2163" s="5">
        <v>852.45</v>
      </c>
      <c r="I2163" s="5">
        <v>1325.95</v>
      </c>
    </row>
    <row r="2164" spans="1:9" x14ac:dyDescent="0.15">
      <c r="A2164" s="5" t="s">
        <v>2164</v>
      </c>
      <c r="B2164" s="5">
        <v>6.8601022325395202E-7</v>
      </c>
      <c r="C2164" s="5">
        <f t="shared" si="33"/>
        <v>4.6897235601246612</v>
      </c>
      <c r="D2164" s="5">
        <v>90.12</v>
      </c>
      <c r="E2164" s="5">
        <v>82.2</v>
      </c>
      <c r="F2164" s="5">
        <v>74.75</v>
      </c>
      <c r="G2164" s="5">
        <v>382.49</v>
      </c>
      <c r="H2164" s="5">
        <v>393.02</v>
      </c>
      <c r="I2164" s="5">
        <v>383.18</v>
      </c>
    </row>
    <row r="2165" spans="1:9" x14ac:dyDescent="0.15">
      <c r="A2165" s="5" t="s">
        <v>2165</v>
      </c>
      <c r="B2165" s="5">
        <v>5.6379140375651943E-5</v>
      </c>
      <c r="C2165" s="5">
        <f t="shared" si="33"/>
        <v>4.7583616708115519</v>
      </c>
      <c r="D2165" s="5">
        <v>65.55</v>
      </c>
      <c r="E2165" s="5">
        <v>62.87</v>
      </c>
      <c r="F2165" s="5">
        <v>68.61</v>
      </c>
      <c r="G2165" s="5">
        <v>311.58999999999997</v>
      </c>
      <c r="H2165" s="5">
        <v>289.37</v>
      </c>
      <c r="I2165" s="5">
        <v>336.58</v>
      </c>
    </row>
    <row r="2166" spans="1:9" x14ac:dyDescent="0.15">
      <c r="A2166" s="5" t="s">
        <v>2166</v>
      </c>
      <c r="B2166" s="5">
        <v>7.2271171359474592E-4</v>
      </c>
      <c r="C2166" s="5">
        <f t="shared" si="33"/>
        <v>4.8114653068129645</v>
      </c>
      <c r="D2166" s="5">
        <v>150.22999999999999</v>
      </c>
      <c r="E2166" s="5">
        <v>128.94</v>
      </c>
      <c r="F2166" s="5">
        <v>134.6</v>
      </c>
      <c r="G2166" s="5">
        <v>552.71</v>
      </c>
      <c r="H2166" s="5">
        <v>728.92</v>
      </c>
      <c r="I2166" s="5">
        <v>709.21</v>
      </c>
    </row>
    <row r="2167" spans="1:9" x14ac:dyDescent="0.15">
      <c r="A2167" s="5" t="s">
        <v>2167</v>
      </c>
      <c r="B2167" s="5">
        <v>7.8775659956397277E-6</v>
      </c>
      <c r="C2167" s="5">
        <f t="shared" si="33"/>
        <v>4.8129939982289853</v>
      </c>
      <c r="D2167" s="5">
        <v>103.48</v>
      </c>
      <c r="E2167" s="5">
        <v>101.44</v>
      </c>
      <c r="F2167" s="5">
        <v>99.99</v>
      </c>
      <c r="G2167" s="5">
        <v>513.04</v>
      </c>
      <c r="H2167" s="5">
        <v>486.63</v>
      </c>
      <c r="I2167" s="5">
        <v>467.86</v>
      </c>
    </row>
    <row r="2168" spans="1:9" x14ac:dyDescent="0.15">
      <c r="A2168" s="5" t="s">
        <v>2168</v>
      </c>
      <c r="B2168" s="5">
        <v>1.0709367465509729E-3</v>
      </c>
      <c r="C2168" s="5">
        <f t="shared" si="33"/>
        <v>4.8250402071156779</v>
      </c>
      <c r="D2168" s="5">
        <v>272.41000000000003</v>
      </c>
      <c r="E2168" s="5">
        <v>394.99</v>
      </c>
      <c r="F2168" s="5">
        <v>352.32</v>
      </c>
      <c r="G2168" s="5">
        <v>1345.79</v>
      </c>
      <c r="H2168" s="5">
        <v>1832.79</v>
      </c>
      <c r="I2168" s="5">
        <v>1741.61</v>
      </c>
    </row>
    <row r="2169" spans="1:9" x14ac:dyDescent="0.15">
      <c r="A2169" s="5" t="s">
        <v>2169</v>
      </c>
      <c r="B2169" s="5">
        <v>1.0611511743515785E-4</v>
      </c>
      <c r="C2169" s="5">
        <f t="shared" si="33"/>
        <v>4.8303565495396388</v>
      </c>
      <c r="D2169" s="5">
        <v>346.41</v>
      </c>
      <c r="E2169" s="5">
        <v>439.59</v>
      </c>
      <c r="F2169" s="5">
        <v>568.37</v>
      </c>
      <c r="G2169" s="5">
        <v>2185.69</v>
      </c>
      <c r="H2169" s="5">
        <v>2017.51</v>
      </c>
      <c r="I2169" s="5">
        <v>2338.89</v>
      </c>
    </row>
    <row r="2170" spans="1:9" x14ac:dyDescent="0.15">
      <c r="A2170" s="5" t="s">
        <v>2170</v>
      </c>
      <c r="B2170" s="5">
        <v>2.638889127272249E-4</v>
      </c>
      <c r="C2170" s="5">
        <f t="shared" si="33"/>
        <v>4.8346670770493478</v>
      </c>
      <c r="D2170" s="5">
        <v>58.32</v>
      </c>
      <c r="E2170" s="5">
        <v>72.77</v>
      </c>
      <c r="F2170" s="5">
        <v>63.85</v>
      </c>
      <c r="G2170" s="5">
        <v>329.21</v>
      </c>
      <c r="H2170" s="5">
        <v>274.38</v>
      </c>
      <c r="I2170" s="5">
        <v>338.88</v>
      </c>
    </row>
    <row r="2171" spans="1:9" x14ac:dyDescent="0.15">
      <c r="A2171" s="5" t="s">
        <v>2171</v>
      </c>
      <c r="B2171" s="5">
        <v>1.509253211014564E-4</v>
      </c>
      <c r="C2171" s="5">
        <f t="shared" si="33"/>
        <v>4.9017299126411382</v>
      </c>
      <c r="D2171" s="5">
        <v>58.44</v>
      </c>
      <c r="E2171" s="5">
        <v>94.78</v>
      </c>
      <c r="F2171" s="5">
        <v>136.38999999999999</v>
      </c>
      <c r="G2171" s="5">
        <v>501.2</v>
      </c>
      <c r="H2171" s="5">
        <v>467.03</v>
      </c>
      <c r="I2171" s="5">
        <v>451.36</v>
      </c>
    </row>
    <row r="2172" spans="1:9" x14ac:dyDescent="0.15">
      <c r="A2172" s="5" t="s">
        <v>2172</v>
      </c>
      <c r="B2172" s="5">
        <v>2.3766276299281463E-4</v>
      </c>
      <c r="C2172" s="5">
        <f t="shared" si="33"/>
        <v>4.9069754433070427</v>
      </c>
      <c r="D2172" s="5">
        <v>46.08</v>
      </c>
      <c r="E2172" s="5">
        <v>61.35</v>
      </c>
      <c r="F2172" s="5">
        <v>71.34</v>
      </c>
      <c r="G2172" s="5">
        <v>311.22000000000003</v>
      </c>
      <c r="H2172" s="5">
        <v>258.14</v>
      </c>
      <c r="I2172" s="5">
        <v>307.86</v>
      </c>
    </row>
    <row r="2173" spans="1:9" x14ac:dyDescent="0.15">
      <c r="A2173" s="5" t="s">
        <v>2173</v>
      </c>
      <c r="B2173" s="5">
        <v>1.0889439622888719E-4</v>
      </c>
      <c r="C2173" s="5">
        <f t="shared" si="33"/>
        <v>4.943625694753762</v>
      </c>
      <c r="D2173" s="5">
        <v>112.66</v>
      </c>
      <c r="E2173" s="5">
        <v>214.73</v>
      </c>
      <c r="F2173" s="5">
        <v>188.98</v>
      </c>
      <c r="G2173" s="5">
        <v>893.07</v>
      </c>
      <c r="H2173" s="5">
        <v>787.14</v>
      </c>
      <c r="I2173" s="5">
        <v>872.53</v>
      </c>
    </row>
    <row r="2174" spans="1:9" x14ac:dyDescent="0.15">
      <c r="A2174" s="5" t="s">
        <v>2174</v>
      </c>
      <c r="B2174" s="5">
        <v>1.6022485133332521E-3</v>
      </c>
      <c r="C2174" s="5">
        <f t="shared" si="33"/>
        <v>4.9898506101037743</v>
      </c>
      <c r="D2174" s="5">
        <v>60.39</v>
      </c>
      <c r="E2174" s="5">
        <v>137.13</v>
      </c>
      <c r="F2174" s="5">
        <v>153.24</v>
      </c>
      <c r="G2174" s="5">
        <v>670.83</v>
      </c>
      <c r="H2174" s="5">
        <v>484.14</v>
      </c>
      <c r="I2174" s="5">
        <v>595.27</v>
      </c>
    </row>
    <row r="2175" spans="1:9" x14ac:dyDescent="0.15">
      <c r="A2175" s="5" t="s">
        <v>2175</v>
      </c>
      <c r="B2175" s="5">
        <v>4.7550995424177935E-3</v>
      </c>
      <c r="C2175" s="5">
        <f t="shared" si="33"/>
        <v>4.9987015186586126</v>
      </c>
      <c r="D2175" s="5">
        <v>195.1</v>
      </c>
      <c r="E2175" s="5">
        <v>171.55</v>
      </c>
      <c r="F2175" s="5">
        <v>164.74</v>
      </c>
      <c r="G2175" s="5">
        <v>823.27</v>
      </c>
      <c r="H2175" s="5">
        <v>707.76</v>
      </c>
      <c r="I2175" s="5">
        <v>1125.23</v>
      </c>
    </row>
    <row r="2176" spans="1:9" x14ac:dyDescent="0.15">
      <c r="A2176" s="5" t="s">
        <v>2176</v>
      </c>
      <c r="B2176" s="5">
        <v>2.2429809741626641E-2</v>
      </c>
      <c r="C2176" s="5">
        <f t="shared" si="33"/>
        <v>5.0092414529914526</v>
      </c>
      <c r="D2176" s="5">
        <v>49.6</v>
      </c>
      <c r="E2176" s="5">
        <v>67.239999999999995</v>
      </c>
      <c r="F2176" s="5">
        <v>70.36</v>
      </c>
      <c r="G2176" s="5">
        <v>297.02</v>
      </c>
      <c r="H2176" s="5">
        <v>438.89</v>
      </c>
      <c r="I2176" s="5">
        <v>201.82</v>
      </c>
    </row>
    <row r="2177" spans="1:9" x14ac:dyDescent="0.15">
      <c r="A2177" s="5" t="s">
        <v>2177</v>
      </c>
      <c r="B2177" s="5">
        <v>1.3403799710517614E-3</v>
      </c>
      <c r="C2177" s="5">
        <f t="shared" si="33"/>
        <v>5.0264440781397957</v>
      </c>
      <c r="D2177" s="5">
        <v>227.41</v>
      </c>
      <c r="E2177" s="5">
        <v>300.45999999999998</v>
      </c>
      <c r="F2177" s="5">
        <v>327.52</v>
      </c>
      <c r="G2177" s="5">
        <v>1604.13</v>
      </c>
      <c r="H2177" s="5">
        <v>1153.8399999999999</v>
      </c>
      <c r="I2177" s="5">
        <v>1541.6</v>
      </c>
    </row>
    <row r="2178" spans="1:9" x14ac:dyDescent="0.15">
      <c r="A2178" s="5" t="s">
        <v>2178</v>
      </c>
      <c r="B2178" s="5">
        <v>1.1057454644207384E-4</v>
      </c>
      <c r="C2178" s="5">
        <f t="shared" ref="C2178:C2241" si="34">AVERAGE(G2178:I2178)/AVERAGE(D2178:F2178)</f>
        <v>5.0696825780138992</v>
      </c>
      <c r="D2178" s="5">
        <v>527.82000000000005</v>
      </c>
      <c r="E2178" s="5">
        <v>727.83</v>
      </c>
      <c r="F2178" s="5">
        <v>607.79999999999995</v>
      </c>
      <c r="G2178" s="5">
        <v>3305.72</v>
      </c>
      <c r="H2178" s="5">
        <v>2836.29</v>
      </c>
      <c r="I2178" s="5">
        <v>3305.09</v>
      </c>
    </row>
    <row r="2179" spans="1:9" x14ac:dyDescent="0.15">
      <c r="A2179" s="5" t="s">
        <v>2179</v>
      </c>
      <c r="B2179" s="5">
        <v>4.4776916455216663E-3</v>
      </c>
      <c r="C2179" s="5">
        <f t="shared" si="34"/>
        <v>5.1245457239561398</v>
      </c>
      <c r="D2179" s="5">
        <v>226.68</v>
      </c>
      <c r="E2179" s="5">
        <v>217.97</v>
      </c>
      <c r="F2179" s="5">
        <v>196.48</v>
      </c>
      <c r="G2179" s="5">
        <v>927.58</v>
      </c>
      <c r="H2179" s="5">
        <v>958.28</v>
      </c>
      <c r="I2179" s="5">
        <v>1399.64</v>
      </c>
    </row>
    <row r="2180" spans="1:9" x14ac:dyDescent="0.15">
      <c r="A2180" s="5" t="s">
        <v>2180</v>
      </c>
      <c r="B2180" s="5">
        <v>1.543292727799577E-3</v>
      </c>
      <c r="C2180" s="5">
        <f t="shared" si="34"/>
        <v>5.1800242130750611</v>
      </c>
      <c r="D2180" s="5">
        <v>52.06</v>
      </c>
      <c r="E2180" s="5">
        <v>57.3</v>
      </c>
      <c r="F2180" s="5">
        <v>55.84</v>
      </c>
      <c r="G2180" s="5">
        <v>226.01</v>
      </c>
      <c r="H2180" s="5">
        <v>322.18</v>
      </c>
      <c r="I2180" s="5">
        <v>307.55</v>
      </c>
    </row>
    <row r="2181" spans="1:9" x14ac:dyDescent="0.15">
      <c r="A2181" s="5" t="s">
        <v>2181</v>
      </c>
      <c r="B2181" s="5">
        <v>1.2240709277226347E-3</v>
      </c>
      <c r="C2181" s="5">
        <f t="shared" si="34"/>
        <v>5.2052253532244057</v>
      </c>
      <c r="D2181" s="5">
        <v>239.15</v>
      </c>
      <c r="E2181" s="5">
        <v>187.84</v>
      </c>
      <c r="F2181" s="5">
        <v>206.46</v>
      </c>
      <c r="G2181" s="5">
        <v>1125.75</v>
      </c>
      <c r="H2181" s="5">
        <v>900.66</v>
      </c>
      <c r="I2181" s="5">
        <v>1270.8399999999999</v>
      </c>
    </row>
    <row r="2182" spans="1:9" x14ac:dyDescent="0.15">
      <c r="A2182" s="5" t="s">
        <v>2182</v>
      </c>
      <c r="B2182" s="5">
        <v>9.3710555965388563E-6</v>
      </c>
      <c r="C2182" s="5">
        <f t="shared" si="34"/>
        <v>5.2135721859478767</v>
      </c>
      <c r="D2182" s="5">
        <v>62.35</v>
      </c>
      <c r="E2182" s="5">
        <v>54.07</v>
      </c>
      <c r="F2182" s="5">
        <v>62.77</v>
      </c>
      <c r="G2182" s="5">
        <v>310.12</v>
      </c>
      <c r="H2182" s="5">
        <v>297.45</v>
      </c>
      <c r="I2182" s="5">
        <v>326.64999999999998</v>
      </c>
    </row>
    <row r="2183" spans="1:9" x14ac:dyDescent="0.15">
      <c r="A2183" s="5" t="s">
        <v>2183</v>
      </c>
      <c r="B2183" s="5">
        <v>3.9887462642093413E-4</v>
      </c>
      <c r="C2183" s="5">
        <f t="shared" si="34"/>
        <v>5.237967914438503</v>
      </c>
      <c r="D2183" s="5">
        <v>105</v>
      </c>
      <c r="E2183" s="5">
        <v>80.75</v>
      </c>
      <c r="F2183" s="5">
        <v>91.01</v>
      </c>
      <c r="G2183" s="5">
        <v>512.96</v>
      </c>
      <c r="H2183" s="5">
        <v>413.29</v>
      </c>
      <c r="I2183" s="5">
        <v>523.41</v>
      </c>
    </row>
    <row r="2184" spans="1:9" x14ac:dyDescent="0.15">
      <c r="A2184" s="5" t="s">
        <v>2184</v>
      </c>
      <c r="B2184" s="5">
        <v>2.1527684947742736E-5</v>
      </c>
      <c r="C2184" s="5">
        <f t="shared" si="34"/>
        <v>5.2957343774148677</v>
      </c>
      <c r="D2184" s="5">
        <v>156.72999999999999</v>
      </c>
      <c r="E2184" s="5">
        <v>121.68</v>
      </c>
      <c r="F2184" s="5">
        <v>109.81</v>
      </c>
      <c r="G2184" s="5">
        <v>701.2</v>
      </c>
      <c r="H2184" s="5">
        <v>646.01</v>
      </c>
      <c r="I2184" s="5">
        <v>708.7</v>
      </c>
    </row>
    <row r="2185" spans="1:9" x14ac:dyDescent="0.15">
      <c r="A2185" s="5" t="s">
        <v>2185</v>
      </c>
      <c r="B2185" s="5">
        <v>1.9683678323572818E-4</v>
      </c>
      <c r="C2185" s="5">
        <f t="shared" si="34"/>
        <v>5.3224238347830077</v>
      </c>
      <c r="D2185" s="5">
        <v>233.89</v>
      </c>
      <c r="E2185" s="5">
        <v>214.87</v>
      </c>
      <c r="F2185" s="5">
        <v>205.41</v>
      </c>
      <c r="G2185" s="5">
        <v>1302.96</v>
      </c>
      <c r="H2185" s="5">
        <v>1101.6199999999999</v>
      </c>
      <c r="I2185" s="5">
        <v>1077.19</v>
      </c>
    </row>
    <row r="2186" spans="1:9" x14ac:dyDescent="0.15">
      <c r="A2186" s="5" t="s">
        <v>2186</v>
      </c>
      <c r="B2186" s="5">
        <v>5.7938925557055846E-4</v>
      </c>
      <c r="C2186" s="5">
        <f t="shared" si="34"/>
        <v>5.4025308827960234</v>
      </c>
      <c r="D2186" s="5">
        <v>29.1</v>
      </c>
      <c r="E2186" s="5">
        <v>53.15</v>
      </c>
      <c r="F2186" s="5">
        <v>50.51</v>
      </c>
      <c r="G2186" s="5">
        <v>221.01</v>
      </c>
      <c r="H2186" s="5">
        <v>220.95</v>
      </c>
      <c r="I2186" s="5">
        <v>275.27999999999997</v>
      </c>
    </row>
    <row r="2187" spans="1:9" x14ac:dyDescent="0.15">
      <c r="A2187" s="5" t="s">
        <v>2187</v>
      </c>
      <c r="B2187" s="5">
        <v>1.3075809190360465E-3</v>
      </c>
      <c r="C2187" s="5">
        <f t="shared" si="34"/>
        <v>5.4698629080461991</v>
      </c>
      <c r="D2187" s="5">
        <v>346.26</v>
      </c>
      <c r="E2187" s="5">
        <v>328.32</v>
      </c>
      <c r="F2187" s="5">
        <v>362.68</v>
      </c>
      <c r="G2187" s="5">
        <v>2235.42</v>
      </c>
      <c r="H2187" s="5">
        <v>1570.52</v>
      </c>
      <c r="I2187" s="5">
        <v>1867.73</v>
      </c>
    </row>
    <row r="2188" spans="1:9" x14ac:dyDescent="0.15">
      <c r="A2188" s="5" t="s">
        <v>2188</v>
      </c>
      <c r="B2188" s="5">
        <v>1.8241998250730874E-3</v>
      </c>
      <c r="C2188" s="5">
        <f t="shared" si="34"/>
        <v>5.5199657534246578</v>
      </c>
      <c r="D2188" s="5">
        <v>67.27</v>
      </c>
      <c r="E2188" s="5">
        <v>107.3</v>
      </c>
      <c r="F2188" s="5">
        <v>117.43</v>
      </c>
      <c r="G2188" s="5">
        <v>645.4</v>
      </c>
      <c r="H2188" s="5">
        <v>447.51</v>
      </c>
      <c r="I2188" s="5">
        <v>518.91999999999996</v>
      </c>
    </row>
    <row r="2189" spans="1:9" x14ac:dyDescent="0.15">
      <c r="A2189" s="5" t="s">
        <v>2189</v>
      </c>
      <c r="B2189" s="5">
        <v>3.6369699494818951E-5</v>
      </c>
      <c r="C2189" s="5">
        <f t="shared" si="34"/>
        <v>5.6368811425318528</v>
      </c>
      <c r="D2189" s="5">
        <v>226.21</v>
      </c>
      <c r="E2189" s="5">
        <v>444.04</v>
      </c>
      <c r="F2189" s="5">
        <v>524.29</v>
      </c>
      <c r="G2189" s="5">
        <v>2274.61</v>
      </c>
      <c r="H2189" s="5">
        <v>2199.17</v>
      </c>
      <c r="I2189" s="5">
        <v>2259.6999999999998</v>
      </c>
    </row>
    <row r="2190" spans="1:9" x14ac:dyDescent="0.15">
      <c r="A2190" s="5" t="s">
        <v>2190</v>
      </c>
      <c r="B2190" s="5">
        <v>1.0734529156397751E-4</v>
      </c>
      <c r="C2190" s="5">
        <f t="shared" si="34"/>
        <v>5.667836123088021</v>
      </c>
      <c r="D2190" s="5">
        <v>243.76</v>
      </c>
      <c r="E2190" s="5">
        <v>483.98</v>
      </c>
      <c r="F2190" s="5">
        <v>492.2</v>
      </c>
      <c r="G2190" s="5">
        <v>2477.96</v>
      </c>
      <c r="H2190" s="5">
        <v>2155.2199999999998</v>
      </c>
      <c r="I2190" s="5">
        <v>2281.2399999999998</v>
      </c>
    </row>
    <row r="2191" spans="1:9" x14ac:dyDescent="0.15">
      <c r="A2191" s="5" t="s">
        <v>2191</v>
      </c>
      <c r="B2191" s="5">
        <v>9.8727017086718439E-6</v>
      </c>
      <c r="C2191" s="5">
        <f t="shared" si="34"/>
        <v>5.7216177118057736</v>
      </c>
      <c r="D2191" s="5">
        <v>36.090000000000003</v>
      </c>
      <c r="E2191" s="5">
        <v>57.15</v>
      </c>
      <c r="F2191" s="5">
        <v>65.75</v>
      </c>
      <c r="G2191" s="5">
        <v>306.7</v>
      </c>
      <c r="H2191" s="5">
        <v>301.77</v>
      </c>
      <c r="I2191" s="5">
        <v>301.20999999999998</v>
      </c>
    </row>
    <row r="2192" spans="1:9" x14ac:dyDescent="0.15">
      <c r="A2192" s="5" t="s">
        <v>2192</v>
      </c>
      <c r="B2192" s="5">
        <v>9.211942968128757E-5</v>
      </c>
      <c r="C2192" s="5">
        <f t="shared" si="34"/>
        <v>5.826196220345798</v>
      </c>
      <c r="D2192" s="5">
        <v>1169.43</v>
      </c>
      <c r="E2192" s="5">
        <v>1042.1199999999999</v>
      </c>
      <c r="F2192" s="5">
        <v>971.81</v>
      </c>
      <c r="G2192" s="5">
        <v>6122.03</v>
      </c>
      <c r="H2192" s="5">
        <v>5665.06</v>
      </c>
      <c r="I2192" s="5">
        <v>6759.79</v>
      </c>
    </row>
    <row r="2193" spans="1:9" x14ac:dyDescent="0.15">
      <c r="A2193" s="5" t="s">
        <v>2193</v>
      </c>
      <c r="B2193" s="5">
        <v>1.6865565725457634E-4</v>
      </c>
      <c r="C2193" s="5">
        <f t="shared" si="34"/>
        <v>5.8449576443553166</v>
      </c>
      <c r="D2193" s="5">
        <v>406.6</v>
      </c>
      <c r="E2193" s="5">
        <v>479.17</v>
      </c>
      <c r="F2193" s="5">
        <v>515.46</v>
      </c>
      <c r="G2193" s="5">
        <v>2645.05</v>
      </c>
      <c r="H2193" s="5">
        <v>2499.73</v>
      </c>
      <c r="I2193" s="5">
        <v>3045.35</v>
      </c>
    </row>
    <row r="2194" spans="1:9" x14ac:dyDescent="0.15">
      <c r="A2194" s="5" t="s">
        <v>2194</v>
      </c>
      <c r="B2194" s="5">
        <v>1.5892985007129955E-4</v>
      </c>
      <c r="C2194" s="5">
        <f t="shared" si="34"/>
        <v>5.9625251846877099</v>
      </c>
      <c r="D2194" s="5">
        <v>56.62</v>
      </c>
      <c r="E2194" s="5">
        <v>80.849999999999994</v>
      </c>
      <c r="F2194" s="5">
        <v>85.88</v>
      </c>
      <c r="G2194" s="5">
        <v>406</v>
      </c>
      <c r="H2194" s="5">
        <v>434.2</v>
      </c>
      <c r="I2194" s="5">
        <v>491.53</v>
      </c>
    </row>
    <row r="2195" spans="1:9" x14ac:dyDescent="0.15">
      <c r="A2195" s="5" t="s">
        <v>2195</v>
      </c>
      <c r="B2195" s="5">
        <v>7.1821701317511524E-4</v>
      </c>
      <c r="C2195" s="5">
        <f t="shared" si="34"/>
        <v>6.0114187938680725</v>
      </c>
      <c r="D2195" s="5">
        <v>292.01</v>
      </c>
      <c r="E2195" s="5">
        <v>129.51</v>
      </c>
      <c r="F2195" s="5">
        <v>151.22</v>
      </c>
      <c r="G2195" s="5">
        <v>1219.76</v>
      </c>
      <c r="H2195" s="5">
        <v>971.98</v>
      </c>
      <c r="I2195" s="5">
        <v>1251.24</v>
      </c>
    </row>
    <row r="2196" spans="1:9" x14ac:dyDescent="0.15">
      <c r="A2196" s="5" t="s">
        <v>2196</v>
      </c>
      <c r="B2196" s="5">
        <v>5.1220138686859521E-4</v>
      </c>
      <c r="C2196" s="5">
        <f t="shared" si="34"/>
        <v>6.0753852606222249</v>
      </c>
      <c r="D2196" s="5">
        <v>201.98</v>
      </c>
      <c r="E2196" s="5">
        <v>316.06</v>
      </c>
      <c r="F2196" s="5">
        <v>411.85</v>
      </c>
      <c r="G2196" s="5">
        <v>1961.3</v>
      </c>
      <c r="H2196" s="5">
        <v>1609.22</v>
      </c>
      <c r="I2196" s="5">
        <v>2078.92</v>
      </c>
    </row>
    <row r="2197" spans="1:9" x14ac:dyDescent="0.15">
      <c r="A2197" s="5" t="s">
        <v>2197</v>
      </c>
      <c r="B2197" s="5">
        <v>9.3232978426188908E-3</v>
      </c>
      <c r="C2197" s="5">
        <f t="shared" si="34"/>
        <v>6.0804939400868978</v>
      </c>
      <c r="D2197" s="5">
        <v>137.46</v>
      </c>
      <c r="E2197" s="5">
        <v>178.77</v>
      </c>
      <c r="F2197" s="5">
        <v>208.53</v>
      </c>
      <c r="G2197" s="5">
        <v>1312.02</v>
      </c>
      <c r="H2197" s="5">
        <v>694.86</v>
      </c>
      <c r="I2197" s="5">
        <v>1183.92</v>
      </c>
    </row>
    <row r="2198" spans="1:9" x14ac:dyDescent="0.15">
      <c r="A2198" s="5" t="s">
        <v>2198</v>
      </c>
      <c r="B2198" s="5">
        <v>4.8041748581810373E-5</v>
      </c>
      <c r="C2198" s="5">
        <f t="shared" si="34"/>
        <v>6.1460836323919494</v>
      </c>
      <c r="D2198" s="5">
        <v>66.73</v>
      </c>
      <c r="E2198" s="5">
        <v>81.3</v>
      </c>
      <c r="F2198" s="5">
        <v>108.33</v>
      </c>
      <c r="G2198" s="5">
        <v>500.05</v>
      </c>
      <c r="H2198" s="5">
        <v>510.63</v>
      </c>
      <c r="I2198" s="5">
        <v>564.92999999999995</v>
      </c>
    </row>
    <row r="2199" spans="1:9" x14ac:dyDescent="0.15">
      <c r="A2199" s="5" t="s">
        <v>2199</v>
      </c>
      <c r="B2199" s="5">
        <v>7.290768358727126E-5</v>
      </c>
      <c r="C2199" s="5">
        <f t="shared" si="34"/>
        <v>6.2508782936010041</v>
      </c>
      <c r="D2199" s="5">
        <v>40.619999999999997</v>
      </c>
      <c r="E2199" s="5">
        <v>63.74</v>
      </c>
      <c r="F2199" s="5">
        <v>55.04</v>
      </c>
      <c r="G2199" s="5">
        <v>322.77</v>
      </c>
      <c r="H2199" s="5">
        <v>361.74</v>
      </c>
      <c r="I2199" s="5">
        <v>311.88</v>
      </c>
    </row>
    <row r="2200" spans="1:9" x14ac:dyDescent="0.15">
      <c r="A2200" s="5" t="s">
        <v>2200</v>
      </c>
      <c r="B2200" s="5">
        <v>8.2985181564827521E-4</v>
      </c>
      <c r="C2200" s="5">
        <f t="shared" si="34"/>
        <v>6.2717422307609079</v>
      </c>
      <c r="D2200" s="5">
        <v>697.25</v>
      </c>
      <c r="E2200" s="5">
        <v>1118.47</v>
      </c>
      <c r="F2200" s="5">
        <v>1234.45</v>
      </c>
      <c r="G2200" s="5">
        <v>6360.36</v>
      </c>
      <c r="H2200" s="5">
        <v>5397.49</v>
      </c>
      <c r="I2200" s="5">
        <v>7372.03</v>
      </c>
    </row>
    <row r="2201" spans="1:9" x14ac:dyDescent="0.15">
      <c r="A2201" s="5" t="s">
        <v>2201</v>
      </c>
      <c r="B2201" s="5">
        <v>3.9825469715625051E-5</v>
      </c>
      <c r="C2201" s="5">
        <f t="shared" si="34"/>
        <v>6.2860403195131234</v>
      </c>
      <c r="D2201" s="5">
        <v>68.09</v>
      </c>
      <c r="E2201" s="5">
        <v>84.38</v>
      </c>
      <c r="F2201" s="5">
        <v>110.43</v>
      </c>
      <c r="G2201" s="5">
        <v>554.16999999999996</v>
      </c>
      <c r="H2201" s="5">
        <v>583.98</v>
      </c>
      <c r="I2201" s="5">
        <v>514.45000000000005</v>
      </c>
    </row>
    <row r="2202" spans="1:9" x14ac:dyDescent="0.15">
      <c r="A2202" s="5" t="s">
        <v>2202</v>
      </c>
      <c r="B2202" s="5">
        <v>1.051679429213466E-4</v>
      </c>
      <c r="C2202" s="5">
        <f t="shared" si="34"/>
        <v>6.3286393039097835</v>
      </c>
      <c r="D2202" s="5">
        <v>25.63</v>
      </c>
      <c r="E2202" s="5">
        <v>56.74</v>
      </c>
      <c r="F2202" s="5">
        <v>92.32</v>
      </c>
      <c r="G2202" s="5">
        <v>370.11</v>
      </c>
      <c r="H2202" s="5">
        <v>378.25</v>
      </c>
      <c r="I2202" s="5">
        <v>357.19</v>
      </c>
    </row>
    <row r="2203" spans="1:9" x14ac:dyDescent="0.15">
      <c r="A2203" s="5" t="s">
        <v>2203</v>
      </c>
      <c r="B2203" s="5">
        <v>1.9079320140563246E-4</v>
      </c>
      <c r="C2203" s="5">
        <f t="shared" si="34"/>
        <v>6.460651657750951</v>
      </c>
      <c r="D2203" s="5">
        <v>92.81</v>
      </c>
      <c r="E2203" s="5">
        <v>116.94</v>
      </c>
      <c r="F2203" s="5">
        <v>139.82</v>
      </c>
      <c r="G2203" s="5">
        <v>791.09</v>
      </c>
      <c r="H2203" s="5">
        <v>806.68</v>
      </c>
      <c r="I2203" s="5">
        <v>660.68</v>
      </c>
    </row>
    <row r="2204" spans="1:9" x14ac:dyDescent="0.15">
      <c r="A2204" s="5" t="s">
        <v>2204</v>
      </c>
      <c r="B2204" s="5">
        <v>1.5447917654066854E-4</v>
      </c>
      <c r="C2204" s="5">
        <f t="shared" si="34"/>
        <v>6.4998256746391467</v>
      </c>
      <c r="D2204" s="5">
        <v>66.319999999999993</v>
      </c>
      <c r="E2204" s="5">
        <v>104.78</v>
      </c>
      <c r="F2204" s="5">
        <v>115.72</v>
      </c>
      <c r="G2204" s="5">
        <v>678.98</v>
      </c>
      <c r="H2204" s="5">
        <v>559.13</v>
      </c>
      <c r="I2204" s="5">
        <v>626.16999999999996</v>
      </c>
    </row>
    <row r="2205" spans="1:9" x14ac:dyDescent="0.15">
      <c r="A2205" s="5" t="s">
        <v>2205</v>
      </c>
      <c r="B2205" s="5">
        <v>7.6175612146054924E-5</v>
      </c>
      <c r="C2205" s="5">
        <f t="shared" si="34"/>
        <v>6.5165014704280573</v>
      </c>
      <c r="D2205" s="5">
        <v>82.45</v>
      </c>
      <c r="E2205" s="5">
        <v>49.47</v>
      </c>
      <c r="F2205" s="5">
        <v>51.7</v>
      </c>
      <c r="G2205" s="5">
        <v>411.17</v>
      </c>
      <c r="H2205" s="5">
        <v>364.77</v>
      </c>
      <c r="I2205" s="5">
        <v>420.62</v>
      </c>
    </row>
    <row r="2206" spans="1:9" x14ac:dyDescent="0.15">
      <c r="A2206" s="5" t="s">
        <v>2206</v>
      </c>
      <c r="B2206" s="5">
        <v>1.5370285266785613E-5</v>
      </c>
      <c r="C2206" s="5">
        <f t="shared" si="34"/>
        <v>6.5651714278849624</v>
      </c>
      <c r="D2206" s="5">
        <v>137.97</v>
      </c>
      <c r="E2206" s="5">
        <v>149.80000000000001</v>
      </c>
      <c r="F2206" s="5">
        <v>128.44</v>
      </c>
      <c r="G2206" s="5">
        <v>898.61</v>
      </c>
      <c r="H2206" s="5">
        <v>968.43</v>
      </c>
      <c r="I2206" s="5">
        <v>865.45</v>
      </c>
    </row>
    <row r="2207" spans="1:9" x14ac:dyDescent="0.15">
      <c r="A2207" s="5" t="s">
        <v>2207</v>
      </c>
      <c r="B2207" s="5">
        <v>3.6020278883439039E-4</v>
      </c>
      <c r="C2207" s="5">
        <f t="shared" si="34"/>
        <v>6.5691072095629437</v>
      </c>
      <c r="D2207" s="5">
        <v>63.54</v>
      </c>
      <c r="E2207" s="5">
        <v>89</v>
      </c>
      <c r="F2207" s="5">
        <v>61.62</v>
      </c>
      <c r="G2207" s="5">
        <v>458.54</v>
      </c>
      <c r="H2207" s="5">
        <v>532.94000000000005</v>
      </c>
      <c r="I2207" s="5">
        <v>415.36</v>
      </c>
    </row>
    <row r="2208" spans="1:9" x14ac:dyDescent="0.15">
      <c r="A2208" s="5" t="s">
        <v>2208</v>
      </c>
      <c r="B2208" s="5">
        <v>1.2157426585257061E-3</v>
      </c>
      <c r="C2208" s="5">
        <f t="shared" si="34"/>
        <v>6.5920478422498805</v>
      </c>
      <c r="D2208" s="5">
        <v>63.34</v>
      </c>
      <c r="E2208" s="5">
        <v>83.04</v>
      </c>
      <c r="F2208" s="5">
        <v>101.1</v>
      </c>
      <c r="G2208" s="5">
        <v>480.39</v>
      </c>
      <c r="H2208" s="5">
        <v>496.98</v>
      </c>
      <c r="I2208" s="5">
        <v>654.03</v>
      </c>
    </row>
    <row r="2209" spans="1:9" x14ac:dyDescent="0.15">
      <c r="A2209" s="5" t="s">
        <v>2209</v>
      </c>
      <c r="B2209" s="5">
        <v>2.897839628562239E-4</v>
      </c>
      <c r="C2209" s="5">
        <f t="shared" si="34"/>
        <v>6.6618978413256924</v>
      </c>
      <c r="D2209" s="5">
        <v>2245.02</v>
      </c>
      <c r="E2209" s="5">
        <v>691.94</v>
      </c>
      <c r="F2209" s="5">
        <v>723.62</v>
      </c>
      <c r="G2209" s="5">
        <v>7710.21</v>
      </c>
      <c r="H2209" s="5">
        <v>8023.01</v>
      </c>
      <c r="I2209" s="5">
        <v>8653.19</v>
      </c>
    </row>
    <row r="2210" spans="1:9" x14ac:dyDescent="0.15">
      <c r="A2210" s="5" t="s">
        <v>2210</v>
      </c>
      <c r="B2210" s="5">
        <v>1.8904971678272464E-4</v>
      </c>
      <c r="C2210" s="5">
        <f t="shared" si="34"/>
        <v>6.7003796896109282</v>
      </c>
      <c r="D2210" s="5">
        <v>1115.6400000000001</v>
      </c>
      <c r="E2210" s="5">
        <v>1274.28</v>
      </c>
      <c r="F2210" s="5">
        <v>1436.89</v>
      </c>
      <c r="G2210" s="5">
        <v>8765.58</v>
      </c>
      <c r="H2210" s="5">
        <v>7518.13</v>
      </c>
      <c r="I2210" s="5">
        <v>9357.3700000000008</v>
      </c>
    </row>
    <row r="2211" spans="1:9" x14ac:dyDescent="0.15">
      <c r="A2211" s="5" t="s">
        <v>2211</v>
      </c>
      <c r="B2211" s="5">
        <v>4.507984646352241E-4</v>
      </c>
      <c r="C2211" s="5">
        <f t="shared" si="34"/>
        <v>6.7167486902682967</v>
      </c>
      <c r="D2211" s="5">
        <v>84.41</v>
      </c>
      <c r="E2211" s="5">
        <v>103.77</v>
      </c>
      <c r="F2211" s="5">
        <v>126.77</v>
      </c>
      <c r="G2211" s="5">
        <v>813.12</v>
      </c>
      <c r="H2211" s="5">
        <v>629.91999999999996</v>
      </c>
      <c r="I2211" s="5">
        <v>672.4</v>
      </c>
    </row>
    <row r="2212" spans="1:9" x14ac:dyDescent="0.15">
      <c r="A2212" s="5" t="s">
        <v>2212</v>
      </c>
      <c r="B2212" s="5">
        <v>6.500426438998837E-4</v>
      </c>
      <c r="C2212" s="5">
        <f t="shared" si="34"/>
        <v>6.7491946946998143</v>
      </c>
      <c r="D2212" s="5">
        <v>807.06</v>
      </c>
      <c r="E2212" s="5">
        <v>556.55999999999995</v>
      </c>
      <c r="F2212" s="5">
        <v>592.16</v>
      </c>
      <c r="G2212" s="5">
        <v>4192.1400000000003</v>
      </c>
      <c r="H2212" s="5">
        <v>3868.59</v>
      </c>
      <c r="I2212" s="5">
        <v>5139.21</v>
      </c>
    </row>
    <row r="2213" spans="1:9" x14ac:dyDescent="0.15">
      <c r="A2213" s="5" t="s">
        <v>2213</v>
      </c>
      <c r="B2213" s="5">
        <v>7.1232976690458643E-4</v>
      </c>
      <c r="C2213" s="5">
        <f t="shared" si="34"/>
        <v>6.8007819082605918</v>
      </c>
      <c r="D2213" s="5">
        <v>86.46</v>
      </c>
      <c r="E2213" s="5">
        <v>99.86</v>
      </c>
      <c r="F2213" s="5">
        <v>110.39</v>
      </c>
      <c r="G2213" s="5">
        <v>720.28</v>
      </c>
      <c r="H2213" s="5">
        <v>552.27</v>
      </c>
      <c r="I2213" s="5">
        <v>745.31</v>
      </c>
    </row>
    <row r="2214" spans="1:9" x14ac:dyDescent="0.15">
      <c r="A2214" s="5" t="s">
        <v>2214</v>
      </c>
      <c r="B2214" s="5">
        <v>1.8010557544189974E-4</v>
      </c>
      <c r="C2214" s="5">
        <f t="shared" si="34"/>
        <v>6.998847178021693</v>
      </c>
      <c r="D2214" s="5">
        <v>219.13</v>
      </c>
      <c r="E2214" s="5">
        <v>203.24</v>
      </c>
      <c r="F2214" s="5">
        <v>193.51</v>
      </c>
      <c r="G2214" s="5">
        <v>1523.95</v>
      </c>
      <c r="H2214" s="5">
        <v>1253.5</v>
      </c>
      <c r="I2214" s="5">
        <v>1533</v>
      </c>
    </row>
    <row r="2215" spans="1:9" x14ac:dyDescent="0.15">
      <c r="A2215" s="5" t="s">
        <v>2215</v>
      </c>
      <c r="B2215" s="5">
        <v>1.6219794887876429E-5</v>
      </c>
      <c r="C2215" s="5">
        <f t="shared" si="34"/>
        <v>7.1228906287992997</v>
      </c>
      <c r="D2215" s="5">
        <v>68.45</v>
      </c>
      <c r="E2215" s="5">
        <v>70.569999999999993</v>
      </c>
      <c r="F2215" s="5">
        <v>66.61</v>
      </c>
      <c r="G2215" s="5">
        <v>462.17</v>
      </c>
      <c r="H2215" s="5">
        <v>482.27</v>
      </c>
      <c r="I2215" s="5">
        <v>520.24</v>
      </c>
    </row>
    <row r="2216" spans="1:9" x14ac:dyDescent="0.15">
      <c r="A2216" s="5" t="s">
        <v>2216</v>
      </c>
      <c r="B2216" s="5">
        <v>3.3640802104309187E-4</v>
      </c>
      <c r="C2216" s="5">
        <f t="shared" si="34"/>
        <v>7.2775456478450167</v>
      </c>
      <c r="D2216" s="5">
        <v>352.86</v>
      </c>
      <c r="E2216" s="5">
        <v>552.85</v>
      </c>
      <c r="F2216" s="5">
        <v>575.74</v>
      </c>
      <c r="G2216" s="5">
        <v>3770.29</v>
      </c>
      <c r="H2216" s="5">
        <v>3077.75</v>
      </c>
      <c r="I2216" s="5">
        <v>3933.28</v>
      </c>
    </row>
    <row r="2217" spans="1:9" x14ac:dyDescent="0.15">
      <c r="A2217" s="5" t="s">
        <v>2217</v>
      </c>
      <c r="B2217" s="5">
        <v>4.5355419701298042E-4</v>
      </c>
      <c r="C2217" s="5">
        <f t="shared" si="34"/>
        <v>7.3222732801729951</v>
      </c>
      <c r="D2217" s="5">
        <v>92.33</v>
      </c>
      <c r="E2217" s="5">
        <v>203.71</v>
      </c>
      <c r="F2217" s="5">
        <v>147.9</v>
      </c>
      <c r="G2217" s="5">
        <v>1038.1600000000001</v>
      </c>
      <c r="H2217" s="5">
        <v>968.9</v>
      </c>
      <c r="I2217" s="5">
        <v>1243.5899999999999</v>
      </c>
    </row>
    <row r="2218" spans="1:9" x14ac:dyDescent="0.15">
      <c r="A2218" s="5" t="s">
        <v>2218</v>
      </c>
      <c r="B2218" s="5">
        <v>6.1179017833072863E-6</v>
      </c>
      <c r="C2218" s="5">
        <f t="shared" si="34"/>
        <v>7.3310427996086371</v>
      </c>
      <c r="D2218" s="5">
        <v>112.21</v>
      </c>
      <c r="E2218" s="5">
        <v>163.92</v>
      </c>
      <c r="F2218" s="5">
        <v>163.36000000000001</v>
      </c>
      <c r="G2218" s="5">
        <v>1079.6199999999999</v>
      </c>
      <c r="H2218" s="5">
        <v>1029.81</v>
      </c>
      <c r="I2218" s="5">
        <v>1112.49</v>
      </c>
    </row>
    <row r="2219" spans="1:9" x14ac:dyDescent="0.15">
      <c r="A2219" s="5" t="s">
        <v>2219</v>
      </c>
      <c r="B2219" s="5">
        <v>2.0868252067319824E-6</v>
      </c>
      <c r="C2219" s="5">
        <f t="shared" si="34"/>
        <v>7.588708898486332</v>
      </c>
      <c r="D2219" s="5">
        <v>1120.71</v>
      </c>
      <c r="E2219" s="5">
        <v>882.13</v>
      </c>
      <c r="F2219" s="5">
        <v>896.08</v>
      </c>
      <c r="G2219" s="5">
        <v>7381.21</v>
      </c>
      <c r="H2219" s="5">
        <v>7080.48</v>
      </c>
      <c r="I2219" s="5">
        <v>7537.37</v>
      </c>
    </row>
    <row r="2220" spans="1:9" x14ac:dyDescent="0.15">
      <c r="A2220" s="5" t="s">
        <v>2220</v>
      </c>
      <c r="B2220" s="5">
        <v>8.8636672931520482E-3</v>
      </c>
      <c r="C2220" s="5">
        <f t="shared" si="34"/>
        <v>7.6814787385052163</v>
      </c>
      <c r="D2220" s="5">
        <v>157.01</v>
      </c>
      <c r="E2220" s="5">
        <v>74.66</v>
      </c>
      <c r="F2220" s="5">
        <v>92.39</v>
      </c>
      <c r="G2220" s="5">
        <v>1006.89</v>
      </c>
      <c r="H2220" s="5">
        <v>532.91999999999996</v>
      </c>
      <c r="I2220" s="5">
        <v>949.45</v>
      </c>
    </row>
    <row r="2221" spans="1:9" x14ac:dyDescent="0.15">
      <c r="A2221" s="5" t="s">
        <v>2221</v>
      </c>
      <c r="B2221" s="5">
        <v>4.0201753067783659E-5</v>
      </c>
      <c r="C2221" s="5">
        <f t="shared" si="34"/>
        <v>7.7471798871954869</v>
      </c>
      <c r="D2221" s="5">
        <v>103.15</v>
      </c>
      <c r="E2221" s="5">
        <v>118.33</v>
      </c>
      <c r="F2221" s="5">
        <v>111.84</v>
      </c>
      <c r="G2221" s="5">
        <v>907.22</v>
      </c>
      <c r="H2221" s="5">
        <v>785.33</v>
      </c>
      <c r="I2221" s="5">
        <v>889.74</v>
      </c>
    </row>
    <row r="2222" spans="1:9" x14ac:dyDescent="0.15">
      <c r="A2222" s="5" t="s">
        <v>2222</v>
      </c>
      <c r="B2222" s="5">
        <v>4.4408275780038434E-4</v>
      </c>
      <c r="C2222" s="5">
        <f t="shared" si="34"/>
        <v>7.8250805059037649</v>
      </c>
      <c r="D2222" s="5">
        <v>71.87</v>
      </c>
      <c r="E2222" s="5">
        <v>68.11</v>
      </c>
      <c r="F2222" s="5">
        <v>74.290000000000006</v>
      </c>
      <c r="G2222" s="5">
        <v>644.54999999999995</v>
      </c>
      <c r="H2222" s="5">
        <v>487.76</v>
      </c>
      <c r="I2222" s="5">
        <v>544.37</v>
      </c>
    </row>
    <row r="2223" spans="1:9" x14ac:dyDescent="0.15">
      <c r="A2223" s="5" t="s">
        <v>2223</v>
      </c>
      <c r="B2223" s="5">
        <v>2.4840483402329707E-5</v>
      </c>
      <c r="C2223" s="5">
        <f t="shared" si="34"/>
        <v>8.1247919679153142</v>
      </c>
      <c r="D2223" s="5">
        <v>515.85</v>
      </c>
      <c r="E2223" s="5">
        <v>409.92</v>
      </c>
      <c r="F2223" s="5">
        <v>540.35</v>
      </c>
      <c r="G2223" s="5">
        <v>4086.51</v>
      </c>
      <c r="H2223" s="5">
        <v>4156.91</v>
      </c>
      <c r="I2223" s="5">
        <v>3668.5</v>
      </c>
    </row>
    <row r="2224" spans="1:9" x14ac:dyDescent="0.15">
      <c r="A2224" s="5" t="s">
        <v>2224</v>
      </c>
      <c r="B2224" s="5">
        <v>5.7397448667461927E-5</v>
      </c>
      <c r="C2224" s="5">
        <f t="shared" si="34"/>
        <v>8.3471023742660204</v>
      </c>
      <c r="D2224" s="5">
        <v>56.86</v>
      </c>
      <c r="E2224" s="5">
        <v>75.16</v>
      </c>
      <c r="F2224" s="5">
        <v>63.83</v>
      </c>
      <c r="G2224" s="5">
        <v>582.79</v>
      </c>
      <c r="H2224" s="5">
        <v>494.43</v>
      </c>
      <c r="I2224" s="5">
        <v>557.55999999999995</v>
      </c>
    </row>
    <row r="2225" spans="1:9" x14ac:dyDescent="0.15">
      <c r="A2225" s="5" t="s">
        <v>2225</v>
      </c>
      <c r="B2225" s="5">
        <v>2.3541034630641105E-5</v>
      </c>
      <c r="C2225" s="5">
        <f t="shared" si="34"/>
        <v>8.5626982564371819</v>
      </c>
      <c r="D2225" s="5">
        <v>218.45</v>
      </c>
      <c r="E2225" s="5">
        <v>365.02</v>
      </c>
      <c r="F2225" s="5">
        <v>330.75</v>
      </c>
      <c r="G2225" s="5">
        <v>2673.38</v>
      </c>
      <c r="H2225" s="5">
        <v>2426.33</v>
      </c>
      <c r="I2225" s="5">
        <v>2728.48</v>
      </c>
    </row>
    <row r="2226" spans="1:9" x14ac:dyDescent="0.15">
      <c r="A2226" s="5" t="s">
        <v>2226</v>
      </c>
      <c r="B2226" s="5">
        <v>2.7152042489944064E-3</v>
      </c>
      <c r="C2226" s="5">
        <f t="shared" si="34"/>
        <v>8.568750660048579</v>
      </c>
      <c r="D2226" s="5">
        <v>52.81</v>
      </c>
      <c r="E2226" s="5">
        <v>64</v>
      </c>
      <c r="F2226" s="5">
        <v>72.569999999999993</v>
      </c>
      <c r="G2226" s="5">
        <v>569.35</v>
      </c>
      <c r="H2226" s="5">
        <v>404.35</v>
      </c>
      <c r="I2226" s="5">
        <v>649.04999999999995</v>
      </c>
    </row>
    <row r="2227" spans="1:9" x14ac:dyDescent="0.15">
      <c r="A2227" s="5" t="s">
        <v>2227</v>
      </c>
      <c r="B2227" s="5">
        <v>1.1792801310935705E-2</v>
      </c>
      <c r="C2227" s="5">
        <f t="shared" si="34"/>
        <v>8.6460947412942346</v>
      </c>
      <c r="D2227" s="5">
        <v>70.48</v>
      </c>
      <c r="E2227" s="5">
        <v>100.49</v>
      </c>
      <c r="F2227" s="5">
        <v>112.75</v>
      </c>
      <c r="G2227" s="5">
        <v>950.1</v>
      </c>
      <c r="H2227" s="5">
        <v>491.07</v>
      </c>
      <c r="I2227" s="5">
        <v>1011.9</v>
      </c>
    </row>
    <row r="2228" spans="1:9" x14ac:dyDescent="0.15">
      <c r="A2228" s="5" t="s">
        <v>2228</v>
      </c>
      <c r="B2228" s="5">
        <v>2.2225669276660668E-3</v>
      </c>
      <c r="C2228" s="5">
        <f t="shared" si="34"/>
        <v>8.7117212438578235</v>
      </c>
      <c r="D2228" s="5">
        <v>154.26</v>
      </c>
      <c r="E2228" s="5">
        <v>197.74</v>
      </c>
      <c r="F2228" s="5">
        <v>205.62</v>
      </c>
      <c r="G2228" s="5">
        <v>2018.2</v>
      </c>
      <c r="H2228" s="5">
        <v>1338.55</v>
      </c>
      <c r="I2228" s="5">
        <v>1501.08</v>
      </c>
    </row>
    <row r="2229" spans="1:9" x14ac:dyDescent="0.15">
      <c r="A2229" s="5" t="s">
        <v>2229</v>
      </c>
      <c r="B2229" s="5">
        <v>8.1522050172257556E-4</v>
      </c>
      <c r="C2229" s="5">
        <f t="shared" si="34"/>
        <v>9.1092846149763815</v>
      </c>
      <c r="D2229" s="5">
        <v>188.08</v>
      </c>
      <c r="E2229" s="5">
        <v>286.12</v>
      </c>
      <c r="F2229" s="5">
        <v>279.52</v>
      </c>
      <c r="G2229" s="5">
        <v>2720.87</v>
      </c>
      <c r="H2229" s="5">
        <v>2161.19</v>
      </c>
      <c r="I2229" s="5">
        <v>1983.79</v>
      </c>
    </row>
    <row r="2230" spans="1:9" x14ac:dyDescent="0.15">
      <c r="A2230" s="5" t="s">
        <v>2230</v>
      </c>
      <c r="B2230" s="5">
        <v>7.1504599778774716E-4</v>
      </c>
      <c r="C2230" s="5">
        <f t="shared" si="34"/>
        <v>9.2664915999620323</v>
      </c>
      <c r="D2230" s="5">
        <v>68.489999999999995</v>
      </c>
      <c r="E2230" s="5">
        <v>134.28</v>
      </c>
      <c r="F2230" s="5">
        <v>113.3</v>
      </c>
      <c r="G2230" s="5">
        <v>932.63</v>
      </c>
      <c r="H2230" s="5">
        <v>1150.49</v>
      </c>
      <c r="I2230" s="5">
        <v>845.74</v>
      </c>
    </row>
    <row r="2231" spans="1:9" x14ac:dyDescent="0.15">
      <c r="A2231" s="5" t="s">
        <v>2231</v>
      </c>
      <c r="B2231" s="5">
        <v>3.1240488474316096E-5</v>
      </c>
      <c r="C2231" s="5">
        <f t="shared" si="34"/>
        <v>9.6903784165673166</v>
      </c>
      <c r="D2231" s="5">
        <v>70.150000000000006</v>
      </c>
      <c r="E2231" s="5">
        <v>74.790000000000006</v>
      </c>
      <c r="F2231" s="5">
        <v>81.53</v>
      </c>
      <c r="G2231" s="5">
        <v>737.53</v>
      </c>
      <c r="H2231" s="5">
        <v>782.46</v>
      </c>
      <c r="I2231" s="5">
        <v>674.59</v>
      </c>
    </row>
    <row r="2232" spans="1:9" x14ac:dyDescent="0.15">
      <c r="A2232" s="5" t="s">
        <v>2232</v>
      </c>
      <c r="B2232" s="5">
        <v>1.9697861051766805E-5</v>
      </c>
      <c r="C2232" s="5">
        <f t="shared" si="34"/>
        <v>10.239517731451857</v>
      </c>
      <c r="D2232" s="5">
        <v>79.73</v>
      </c>
      <c r="E2232" s="5">
        <v>121.97</v>
      </c>
      <c r="F2232" s="5">
        <v>95.23</v>
      </c>
      <c r="G2232" s="5">
        <v>1005.82</v>
      </c>
      <c r="H2232" s="5">
        <v>953.48</v>
      </c>
      <c r="I2232" s="5">
        <v>1081.1199999999999</v>
      </c>
    </row>
    <row r="2233" spans="1:9" x14ac:dyDescent="0.15">
      <c r="A2233" s="5" t="s">
        <v>2233</v>
      </c>
      <c r="B2233" s="5">
        <v>4.3140028145819366E-3</v>
      </c>
      <c r="C2233" s="5">
        <f t="shared" si="34"/>
        <v>10.533340948682067</v>
      </c>
      <c r="D2233" s="5">
        <v>92.92</v>
      </c>
      <c r="E2233" s="5">
        <v>153.26</v>
      </c>
      <c r="F2233" s="5">
        <v>103.99</v>
      </c>
      <c r="G2233" s="5">
        <v>1128.08</v>
      </c>
      <c r="H2233" s="5">
        <v>1597.31</v>
      </c>
      <c r="I2233" s="5">
        <v>963.07</v>
      </c>
    </row>
    <row r="2234" spans="1:9" x14ac:dyDescent="0.15">
      <c r="A2234" s="5" t="s">
        <v>2234</v>
      </c>
      <c r="B2234" s="5">
        <v>1.334512985290991E-4</v>
      </c>
      <c r="C2234" s="5">
        <f t="shared" si="34"/>
        <v>10.757985846795792</v>
      </c>
      <c r="D2234" s="5">
        <v>131.36000000000001</v>
      </c>
      <c r="E2234" s="5">
        <v>111.92</v>
      </c>
      <c r="F2234" s="5">
        <v>111.41</v>
      </c>
      <c r="G2234" s="5">
        <v>1175.6400000000001</v>
      </c>
      <c r="H2234" s="5">
        <v>1210.28</v>
      </c>
      <c r="I2234" s="5">
        <v>1429.83</v>
      </c>
    </row>
    <row r="2235" spans="1:9" x14ac:dyDescent="0.15">
      <c r="A2235" s="5" t="s">
        <v>2235</v>
      </c>
      <c r="B2235" s="5">
        <v>1.4080015046898496E-4</v>
      </c>
      <c r="C2235" s="5">
        <f t="shared" si="34"/>
        <v>11.450577034045009</v>
      </c>
      <c r="D2235" s="5">
        <v>426.33</v>
      </c>
      <c r="E2235" s="5">
        <v>324.02999999999997</v>
      </c>
      <c r="F2235" s="5">
        <v>289.44</v>
      </c>
      <c r="G2235" s="5">
        <v>4066.71</v>
      </c>
      <c r="H2235" s="5">
        <v>4345.87</v>
      </c>
      <c r="I2235" s="5">
        <v>3493.73</v>
      </c>
    </row>
    <row r="2236" spans="1:9" x14ac:dyDescent="0.15">
      <c r="A2236" s="5" t="s">
        <v>2236</v>
      </c>
      <c r="B2236" s="5">
        <v>2.5290765080984894E-5</v>
      </c>
      <c r="C2236" s="5">
        <f t="shared" si="34"/>
        <v>11.500188750471874</v>
      </c>
      <c r="D2236" s="5">
        <v>401.07</v>
      </c>
      <c r="E2236" s="5">
        <v>502.9</v>
      </c>
      <c r="F2236" s="5">
        <v>632.45000000000005</v>
      </c>
      <c r="G2236" s="5">
        <v>6096.71</v>
      </c>
      <c r="H2236" s="5">
        <v>5420.48</v>
      </c>
      <c r="I2236" s="5">
        <v>6151.93</v>
      </c>
    </row>
    <row r="2237" spans="1:9" x14ac:dyDescent="0.15">
      <c r="A2237" s="5" t="s">
        <v>2237</v>
      </c>
      <c r="B2237" s="5">
        <v>6.0516943468609443E-4</v>
      </c>
      <c r="C2237" s="5">
        <f t="shared" si="34"/>
        <v>11.561350245709731</v>
      </c>
      <c r="D2237" s="5">
        <v>105.65</v>
      </c>
      <c r="E2237" s="5">
        <v>131.07</v>
      </c>
      <c r="F2237" s="5">
        <v>151.94999999999999</v>
      </c>
      <c r="G2237" s="5">
        <v>1633.44</v>
      </c>
      <c r="H2237" s="5">
        <v>1220.22</v>
      </c>
      <c r="I2237" s="5">
        <v>1639.89</v>
      </c>
    </row>
    <row r="2238" spans="1:9" x14ac:dyDescent="0.15">
      <c r="A2238" s="5" t="s">
        <v>2238</v>
      </c>
      <c r="B2238" s="5">
        <v>2.4624999343043604E-3</v>
      </c>
      <c r="C2238" s="5">
        <f t="shared" si="34"/>
        <v>12.265187230603447</v>
      </c>
      <c r="D2238" s="5">
        <v>99.15</v>
      </c>
      <c r="E2238" s="5">
        <v>96.34</v>
      </c>
      <c r="F2238" s="5">
        <v>101.47</v>
      </c>
      <c r="G2238" s="5">
        <v>898.98</v>
      </c>
      <c r="H2238" s="5">
        <v>1290.79</v>
      </c>
      <c r="I2238" s="5">
        <v>1452.5</v>
      </c>
    </row>
    <row r="2239" spans="1:9" x14ac:dyDescent="0.15">
      <c r="A2239" s="5" t="s">
        <v>2239</v>
      </c>
      <c r="B2239" s="5">
        <v>1.53132897134231E-5</v>
      </c>
      <c r="C2239" s="5">
        <f t="shared" si="34"/>
        <v>12.934659820282414</v>
      </c>
      <c r="D2239" s="5">
        <v>90.48</v>
      </c>
      <c r="E2239" s="5">
        <v>106.78</v>
      </c>
      <c r="F2239" s="5">
        <v>114.34</v>
      </c>
      <c r="G2239" s="5">
        <v>1369.07</v>
      </c>
      <c r="H2239" s="5">
        <v>1248.44</v>
      </c>
      <c r="I2239" s="5">
        <v>1412.93</v>
      </c>
    </row>
    <row r="2240" spans="1:9" x14ac:dyDescent="0.15">
      <c r="A2240" s="5" t="s">
        <v>2240</v>
      </c>
      <c r="B2240" s="5">
        <v>2.6350763931954659E-5</v>
      </c>
      <c r="C2240" s="5">
        <f t="shared" si="34"/>
        <v>12.939844657540485</v>
      </c>
      <c r="D2240" s="5">
        <v>168.14</v>
      </c>
      <c r="E2240" s="5">
        <v>157.77000000000001</v>
      </c>
      <c r="F2240" s="5">
        <v>113.12</v>
      </c>
      <c r="G2240" s="5">
        <v>1877.38</v>
      </c>
      <c r="H2240" s="5">
        <v>1766.61</v>
      </c>
      <c r="I2240" s="5">
        <v>2036.99</v>
      </c>
    </row>
    <row r="2241" spans="1:9" x14ac:dyDescent="0.15">
      <c r="A2241" s="5" t="s">
        <v>2241</v>
      </c>
      <c r="B2241" s="5">
        <v>4.9513555367397807E-5</v>
      </c>
      <c r="C2241" s="5">
        <f t="shared" si="34"/>
        <v>13.033704082920741</v>
      </c>
      <c r="D2241" s="5">
        <v>399.7</v>
      </c>
      <c r="E2241" s="5">
        <v>370.98</v>
      </c>
      <c r="F2241" s="5">
        <v>655.26</v>
      </c>
      <c r="G2241" s="5">
        <v>5700.92</v>
      </c>
      <c r="H2241" s="5">
        <v>6164.65</v>
      </c>
      <c r="I2241" s="5">
        <v>6719.71</v>
      </c>
    </row>
    <row r="2242" spans="1:9" x14ac:dyDescent="0.15">
      <c r="A2242" s="5" t="s">
        <v>2242</v>
      </c>
      <c r="B2242" s="5">
        <v>2.7606048550260243E-4</v>
      </c>
      <c r="C2242" s="5">
        <f t="shared" ref="C2242:C2305" si="35">AVERAGE(G2242:I2242)/AVERAGE(D2242:F2242)</f>
        <v>13.566237212686728</v>
      </c>
      <c r="D2242" s="5">
        <v>308.14</v>
      </c>
      <c r="E2242" s="5">
        <v>200.8</v>
      </c>
      <c r="F2242" s="5">
        <v>191.95</v>
      </c>
      <c r="G2242" s="5">
        <v>3037.96</v>
      </c>
      <c r="H2242" s="5">
        <v>2832.39</v>
      </c>
      <c r="I2242" s="5">
        <v>3638.09</v>
      </c>
    </row>
    <row r="2243" spans="1:9" x14ac:dyDescent="0.15">
      <c r="A2243" s="5" t="s">
        <v>2243</v>
      </c>
      <c r="B2243" s="5">
        <v>5.5631558894249399E-4</v>
      </c>
      <c r="C2243" s="5">
        <f t="shared" si="35"/>
        <v>13.868074061256273</v>
      </c>
      <c r="D2243" s="5">
        <v>224.63</v>
      </c>
      <c r="E2243" s="5">
        <v>173.1</v>
      </c>
      <c r="F2243" s="5">
        <v>180.17</v>
      </c>
      <c r="G2243" s="5">
        <v>3062.5</v>
      </c>
      <c r="H2243" s="5">
        <v>2215.35</v>
      </c>
      <c r="I2243" s="5">
        <v>2736.51</v>
      </c>
    </row>
    <row r="2244" spans="1:9" x14ac:dyDescent="0.15">
      <c r="A2244" s="5" t="s">
        <v>2244</v>
      </c>
      <c r="B2244" s="5">
        <v>7.0980687173311432E-5</v>
      </c>
      <c r="C2244" s="5">
        <f t="shared" si="35"/>
        <v>13.919965086253926</v>
      </c>
      <c r="D2244" s="5">
        <v>257.14</v>
      </c>
      <c r="E2244" s="5">
        <v>296.73</v>
      </c>
      <c r="F2244" s="5">
        <v>271.02</v>
      </c>
      <c r="G2244" s="5">
        <v>4009.71</v>
      </c>
      <c r="H2244" s="5">
        <v>3410.14</v>
      </c>
      <c r="I2244" s="5">
        <v>4062.59</v>
      </c>
    </row>
    <row r="2245" spans="1:9" x14ac:dyDescent="0.15">
      <c r="A2245" s="5" t="s">
        <v>2245</v>
      </c>
      <c r="B2245" s="5">
        <v>2.6888742251246425E-5</v>
      </c>
      <c r="C2245" s="5">
        <f t="shared" si="35"/>
        <v>15.08739635157546</v>
      </c>
      <c r="D2245" s="5">
        <v>68.61</v>
      </c>
      <c r="E2245" s="5">
        <v>52.74</v>
      </c>
      <c r="F2245" s="5">
        <v>59.55</v>
      </c>
      <c r="G2245" s="5">
        <v>832.74</v>
      </c>
      <c r="H2245" s="5">
        <v>958.37</v>
      </c>
      <c r="I2245" s="5">
        <v>938.2</v>
      </c>
    </row>
    <row r="2246" spans="1:9" x14ac:dyDescent="0.15">
      <c r="A2246" s="5" t="s">
        <v>2246</v>
      </c>
      <c r="B2246" s="5">
        <v>1.3866440104272708E-3</v>
      </c>
      <c r="C2246" s="5">
        <f t="shared" si="35"/>
        <v>15.100826972010179</v>
      </c>
      <c r="D2246" s="5">
        <v>38.44</v>
      </c>
      <c r="E2246" s="5">
        <v>46.57</v>
      </c>
      <c r="F2246" s="5">
        <v>72.19</v>
      </c>
      <c r="G2246" s="5">
        <v>763.85</v>
      </c>
      <c r="H2246" s="5">
        <v>645.79</v>
      </c>
      <c r="I2246" s="5">
        <v>964.21</v>
      </c>
    </row>
    <row r="2247" spans="1:9" x14ac:dyDescent="0.15">
      <c r="A2247" s="5" t="s">
        <v>2247</v>
      </c>
      <c r="B2247" s="5">
        <v>2.8251276018540759E-3</v>
      </c>
      <c r="C2247" s="5">
        <f t="shared" si="35"/>
        <v>15.893539513790797</v>
      </c>
      <c r="D2247" s="5">
        <v>52.8</v>
      </c>
      <c r="E2247" s="5">
        <v>46.18</v>
      </c>
      <c r="F2247" s="5">
        <v>35.53</v>
      </c>
      <c r="G2247" s="5">
        <v>668.99</v>
      </c>
      <c r="H2247" s="5">
        <v>561.87</v>
      </c>
      <c r="I2247" s="5">
        <v>906.98</v>
      </c>
    </row>
    <row r="2248" spans="1:9" x14ac:dyDescent="0.15">
      <c r="A2248" s="5" t="s">
        <v>2248</v>
      </c>
      <c r="B2248" s="5">
        <v>4.8058415074089519E-5</v>
      </c>
      <c r="C2248" s="5">
        <f t="shared" si="35"/>
        <v>16.148421233128385</v>
      </c>
      <c r="D2248" s="5">
        <v>162.63</v>
      </c>
      <c r="E2248" s="5">
        <v>229.48</v>
      </c>
      <c r="F2248" s="5">
        <v>1240.81</v>
      </c>
      <c r="G2248" s="5">
        <v>8281.25</v>
      </c>
      <c r="H2248" s="5">
        <v>9198.4699999999993</v>
      </c>
      <c r="I2248" s="5">
        <v>8889.36</v>
      </c>
    </row>
    <row r="2249" spans="1:9" x14ac:dyDescent="0.15">
      <c r="A2249" s="5" t="s">
        <v>2249</v>
      </c>
      <c r="B2249" s="5">
        <v>1.9765456675997516E-3</v>
      </c>
      <c r="C2249" s="5">
        <f t="shared" si="35"/>
        <v>16.484334638780101</v>
      </c>
      <c r="D2249" s="5">
        <v>260.94</v>
      </c>
      <c r="E2249" s="5">
        <v>256.02999999999997</v>
      </c>
      <c r="F2249" s="5">
        <v>203.09</v>
      </c>
      <c r="G2249" s="5">
        <v>3992.24</v>
      </c>
      <c r="H2249" s="5">
        <v>4832.22</v>
      </c>
      <c r="I2249" s="5">
        <v>3045.25</v>
      </c>
    </row>
    <row r="2250" spans="1:9" x14ac:dyDescent="0.15">
      <c r="A2250" s="5" t="s">
        <v>2250</v>
      </c>
      <c r="B2250" s="5">
        <v>1.0199075779785442E-5</v>
      </c>
      <c r="C2250" s="5">
        <f t="shared" si="35"/>
        <v>16.716853387438253</v>
      </c>
      <c r="D2250" s="5">
        <v>99.21</v>
      </c>
      <c r="E2250" s="5">
        <v>170.81</v>
      </c>
      <c r="F2250" s="5">
        <v>183.42</v>
      </c>
      <c r="G2250" s="5">
        <v>2670.64</v>
      </c>
      <c r="H2250" s="5">
        <v>2522.3000000000002</v>
      </c>
      <c r="I2250" s="5">
        <v>2387.15</v>
      </c>
    </row>
    <row r="2251" spans="1:9" x14ac:dyDescent="0.15">
      <c r="A2251" s="5" t="s">
        <v>2251</v>
      </c>
      <c r="B2251" s="5">
        <v>5.6845196186518578E-5</v>
      </c>
      <c r="C2251" s="5">
        <f t="shared" si="35"/>
        <v>19.513391286870011</v>
      </c>
      <c r="D2251" s="5">
        <v>77.16</v>
      </c>
      <c r="E2251" s="5">
        <v>169.73</v>
      </c>
      <c r="F2251" s="5">
        <v>151.13</v>
      </c>
      <c r="G2251" s="5">
        <v>2676.92</v>
      </c>
      <c r="H2251" s="5">
        <v>2764.17</v>
      </c>
      <c r="I2251" s="5">
        <v>2325.63</v>
      </c>
    </row>
    <row r="2252" spans="1:9" x14ac:dyDescent="0.15">
      <c r="A2252" s="5" t="s">
        <v>2252</v>
      </c>
      <c r="B2252" s="5">
        <v>4.4427229030857688E-5</v>
      </c>
      <c r="C2252" s="5">
        <f t="shared" si="35"/>
        <v>20.0157080839477</v>
      </c>
      <c r="D2252" s="5">
        <v>231.07</v>
      </c>
      <c r="E2252" s="5">
        <v>195.62</v>
      </c>
      <c r="F2252" s="5">
        <v>351.89</v>
      </c>
      <c r="G2252" s="5">
        <v>5048.3100000000004</v>
      </c>
      <c r="H2252" s="5">
        <v>4846.01</v>
      </c>
      <c r="I2252" s="5">
        <v>5689.51</v>
      </c>
    </row>
    <row r="2253" spans="1:9" x14ac:dyDescent="0.15">
      <c r="A2253" s="5" t="s">
        <v>2253</v>
      </c>
      <c r="B2253" s="5">
        <v>7.3659459701785963E-5</v>
      </c>
      <c r="C2253" s="5">
        <f t="shared" si="35"/>
        <v>20.12835425898572</v>
      </c>
      <c r="D2253" s="5">
        <v>144.69</v>
      </c>
      <c r="E2253" s="5">
        <v>78.290000000000006</v>
      </c>
      <c r="F2253" s="5">
        <v>101.98</v>
      </c>
      <c r="G2253" s="5">
        <v>2331.71</v>
      </c>
      <c r="H2253" s="5">
        <v>2269.9299999999998</v>
      </c>
      <c r="I2253" s="5">
        <v>1939.27</v>
      </c>
    </row>
    <row r="2254" spans="1:9" x14ac:dyDescent="0.15">
      <c r="A2254" s="5" t="s">
        <v>2254</v>
      </c>
      <c r="B2254" s="5">
        <v>6.6696731365820268E-4</v>
      </c>
      <c r="C2254" s="5">
        <f t="shared" si="35"/>
        <v>21.578500707213578</v>
      </c>
      <c r="D2254" s="5">
        <v>36.159999999999997</v>
      </c>
      <c r="E2254" s="5">
        <v>59.42</v>
      </c>
      <c r="F2254" s="5">
        <v>52.89</v>
      </c>
      <c r="G2254" s="5">
        <v>1215.68</v>
      </c>
      <c r="H2254" s="5">
        <v>1126.25</v>
      </c>
      <c r="I2254" s="5">
        <v>861.83</v>
      </c>
    </row>
    <row r="2255" spans="1:9" x14ac:dyDescent="0.15">
      <c r="A2255" s="5" t="s">
        <v>2255</v>
      </c>
      <c r="B2255" s="5">
        <v>1.0755726576913504E-5</v>
      </c>
      <c r="C2255" s="5">
        <f t="shared" si="35"/>
        <v>22.021380097291456</v>
      </c>
      <c r="D2255" s="5">
        <v>31.75</v>
      </c>
      <c r="E2255" s="5">
        <v>70.819999999999993</v>
      </c>
      <c r="F2255" s="5">
        <v>63.94</v>
      </c>
      <c r="G2255" s="5">
        <v>1303.68</v>
      </c>
      <c r="H2255" s="5">
        <v>1172.3</v>
      </c>
      <c r="I2255" s="5">
        <v>1190.8</v>
      </c>
    </row>
    <row r="2256" spans="1:9" x14ac:dyDescent="0.15">
      <c r="A2256" s="5" t="s">
        <v>2256</v>
      </c>
      <c r="B2256" s="5">
        <v>1.0710713834310194E-2</v>
      </c>
      <c r="C2256" s="5">
        <f t="shared" si="35"/>
        <v>23.606835712385852</v>
      </c>
      <c r="D2256" s="5">
        <v>76.06</v>
      </c>
      <c r="E2256" s="5">
        <v>72.44</v>
      </c>
      <c r="F2256" s="5">
        <v>77.08</v>
      </c>
      <c r="G2256" s="5">
        <v>1155.1199999999999</v>
      </c>
      <c r="H2256" s="5">
        <v>1714.58</v>
      </c>
      <c r="I2256" s="5">
        <v>2455.5300000000002</v>
      </c>
    </row>
    <row r="2257" spans="1:9" x14ac:dyDescent="0.15">
      <c r="A2257" s="5" t="s">
        <v>2257</v>
      </c>
      <c r="B2257" s="5">
        <v>9.495458361452956E-6</v>
      </c>
      <c r="C2257" s="5">
        <f t="shared" si="35"/>
        <v>26.25246265373654</v>
      </c>
      <c r="D2257" s="5">
        <v>155.35</v>
      </c>
      <c r="E2257" s="5">
        <v>172.47</v>
      </c>
      <c r="F2257" s="5">
        <v>194.99</v>
      </c>
      <c r="G2257" s="5">
        <v>4358.84</v>
      </c>
      <c r="H2257" s="5">
        <v>4877.92</v>
      </c>
      <c r="I2257" s="5">
        <v>4488.29</v>
      </c>
    </row>
    <row r="2258" spans="1:9" x14ac:dyDescent="0.15">
      <c r="A2258" s="5" t="s">
        <v>2258</v>
      </c>
      <c r="B2258" s="5">
        <v>7.1362995873724272E-4</v>
      </c>
      <c r="C2258" s="5">
        <f t="shared" si="35"/>
        <v>28.462102518331843</v>
      </c>
      <c r="D2258" s="5">
        <v>160.47</v>
      </c>
      <c r="E2258" s="5">
        <v>184.22</v>
      </c>
      <c r="F2258" s="5">
        <v>226.72</v>
      </c>
      <c r="G2258" s="5">
        <v>5833.4</v>
      </c>
      <c r="H2258" s="5">
        <v>4320.49</v>
      </c>
      <c r="I2258" s="5">
        <v>6109.64</v>
      </c>
    </row>
    <row r="2259" spans="1:9" x14ac:dyDescent="0.15">
      <c r="A2259" s="5" t="s">
        <v>2259</v>
      </c>
      <c r="B2259" s="5">
        <v>2.0244354867064566E-3</v>
      </c>
      <c r="C2259" s="5">
        <f t="shared" si="35"/>
        <v>37.90045103092784</v>
      </c>
      <c r="D2259" s="5">
        <v>96.32</v>
      </c>
      <c r="E2259" s="5">
        <v>68.89</v>
      </c>
      <c r="F2259" s="5">
        <v>83.11</v>
      </c>
      <c r="G2259" s="5">
        <v>3283.11</v>
      </c>
      <c r="H2259" s="5">
        <v>2335.27</v>
      </c>
      <c r="I2259" s="5">
        <v>3793.06</v>
      </c>
    </row>
  </sheetData>
  <sortState ref="A2:I2259">
    <sortCondition ref="C1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17"/>
  <sheetViews>
    <sheetView workbookViewId="0">
      <pane ySplit="1" topLeftCell="A2" activePane="bottomLeft" state="frozen"/>
      <selection pane="bottomLeft" activeCell="C1" sqref="C1:C1048576"/>
    </sheetView>
  </sheetViews>
  <sheetFormatPr defaultRowHeight="13.5" x14ac:dyDescent="0.15"/>
  <cols>
    <col min="1" max="1" width="17.25" style="6" customWidth="1"/>
    <col min="2" max="2" width="13.375" style="6" customWidth="1"/>
    <col min="3" max="3" width="13.5" style="6" customWidth="1"/>
    <col min="4" max="9" width="9" style="6"/>
    <col min="10" max="16384" width="9" style="5"/>
  </cols>
  <sheetData>
    <row r="1" spans="1:9" s="1" customFormat="1" x14ac:dyDescent="0.15">
      <c r="A1" s="2" t="s">
        <v>1</v>
      </c>
      <c r="B1" s="2" t="s">
        <v>0</v>
      </c>
      <c r="C1" s="2" t="s">
        <v>2272</v>
      </c>
      <c r="D1" s="1" t="s">
        <v>2261</v>
      </c>
      <c r="E1" s="1" t="s">
        <v>2263</v>
      </c>
      <c r="F1" s="1" t="s">
        <v>2265</v>
      </c>
      <c r="G1" s="1" t="s">
        <v>2267</v>
      </c>
      <c r="H1" s="1" t="s">
        <v>2269</v>
      </c>
      <c r="I1" s="1" t="s">
        <v>2271</v>
      </c>
    </row>
    <row r="2" spans="1:9" x14ac:dyDescent="0.15">
      <c r="A2" s="6" t="s">
        <v>2</v>
      </c>
      <c r="B2" s="6">
        <v>1.4821411868248521E-5</v>
      </c>
      <c r="C2" s="6">
        <f t="shared" ref="C2:C65" si="0">AVERAGE(G2:I2)/AVERAGE(D2:F2)</f>
        <v>1.0102201354945948E-2</v>
      </c>
      <c r="D2" s="6">
        <v>4979.97</v>
      </c>
      <c r="E2" s="6">
        <v>5669.81</v>
      </c>
      <c r="F2" s="6">
        <v>5545.7</v>
      </c>
      <c r="G2" s="6">
        <v>59.16</v>
      </c>
      <c r="H2" s="6">
        <v>63.35</v>
      </c>
      <c r="I2" s="6">
        <v>41.1</v>
      </c>
    </row>
    <row r="3" spans="1:9" x14ac:dyDescent="0.15">
      <c r="A3" s="6" t="s">
        <v>4</v>
      </c>
      <c r="B3" s="6">
        <v>1.7770721454335351E-5</v>
      </c>
      <c r="C3" s="6">
        <f t="shared" si="0"/>
        <v>2.0969957295906897E-2</v>
      </c>
      <c r="D3" s="6">
        <v>10089.44</v>
      </c>
      <c r="E3" s="6">
        <v>8855.06</v>
      </c>
      <c r="F3" s="6">
        <v>9085.6</v>
      </c>
      <c r="G3" s="6">
        <v>252.04</v>
      </c>
      <c r="H3" s="6">
        <v>205.12</v>
      </c>
      <c r="I3" s="6">
        <v>130.63</v>
      </c>
    </row>
    <row r="4" spans="1:9" x14ac:dyDescent="0.15">
      <c r="A4" s="6" t="s">
        <v>3</v>
      </c>
      <c r="B4" s="6">
        <v>2.3460010312065623E-5</v>
      </c>
      <c r="C4" s="6">
        <f t="shared" si="0"/>
        <v>2.5066991316894698E-2</v>
      </c>
      <c r="D4" s="6">
        <v>3245.11</v>
      </c>
      <c r="E4" s="6">
        <v>2835.9</v>
      </c>
      <c r="F4" s="6">
        <v>3233.63</v>
      </c>
      <c r="G4" s="6">
        <v>97.9</v>
      </c>
      <c r="H4" s="6">
        <v>78.7</v>
      </c>
      <c r="I4" s="6">
        <v>56.89</v>
      </c>
    </row>
    <row r="5" spans="1:9" x14ac:dyDescent="0.15">
      <c r="A5" s="6" t="s">
        <v>23</v>
      </c>
      <c r="B5" s="6">
        <v>1.735713345417467E-4</v>
      </c>
      <c r="C5" s="6">
        <f t="shared" si="0"/>
        <v>2.555628658304002E-2</v>
      </c>
      <c r="D5" s="6">
        <v>5265.22</v>
      </c>
      <c r="E5" s="6">
        <v>4260.92</v>
      </c>
      <c r="F5" s="6">
        <v>4290.03</v>
      </c>
      <c r="G5" s="6">
        <v>191.83</v>
      </c>
      <c r="H5" s="6">
        <v>85.06</v>
      </c>
      <c r="I5" s="6">
        <v>76.2</v>
      </c>
    </row>
    <row r="6" spans="1:9" x14ac:dyDescent="0.15">
      <c r="A6" s="6" t="s">
        <v>5</v>
      </c>
      <c r="B6" s="6">
        <v>8.0851854559829111E-5</v>
      </c>
      <c r="C6" s="6">
        <f t="shared" si="0"/>
        <v>2.7901037819319706E-2</v>
      </c>
      <c r="D6" s="6">
        <v>4573.26</v>
      </c>
      <c r="E6" s="6">
        <v>4871.22</v>
      </c>
      <c r="F6" s="6">
        <v>3971.15</v>
      </c>
      <c r="G6" s="6">
        <v>113.67</v>
      </c>
      <c r="H6" s="6">
        <v>149.08000000000001</v>
      </c>
      <c r="I6" s="6">
        <v>111.56</v>
      </c>
    </row>
    <row r="7" spans="1:9" x14ac:dyDescent="0.15">
      <c r="A7" s="6" t="s">
        <v>10</v>
      </c>
      <c r="B7" s="6">
        <v>4.5668937257740844E-5</v>
      </c>
      <c r="C7" s="6">
        <f t="shared" si="0"/>
        <v>2.7992009462289941E-2</v>
      </c>
      <c r="D7" s="6">
        <v>3408.74</v>
      </c>
      <c r="E7" s="6">
        <v>4062.76</v>
      </c>
      <c r="F7" s="6">
        <v>3671.68</v>
      </c>
      <c r="G7" s="6">
        <v>120.59</v>
      </c>
      <c r="H7" s="6">
        <v>115.09</v>
      </c>
      <c r="I7" s="6">
        <v>76.239999999999995</v>
      </c>
    </row>
    <row r="8" spans="1:9" x14ac:dyDescent="0.15">
      <c r="A8" s="6" t="s">
        <v>59</v>
      </c>
      <c r="B8" s="6">
        <v>6.3411835394872388E-7</v>
      </c>
      <c r="C8" s="6">
        <f t="shared" si="0"/>
        <v>2.9270690936997867E-2</v>
      </c>
      <c r="D8" s="6">
        <v>1411.86</v>
      </c>
      <c r="E8" s="6">
        <v>1344.73</v>
      </c>
      <c r="F8" s="6">
        <v>1413.11</v>
      </c>
      <c r="G8" s="6">
        <v>44.83</v>
      </c>
      <c r="H8" s="6">
        <v>53.9</v>
      </c>
      <c r="I8" s="6">
        <v>23.32</v>
      </c>
    </row>
    <row r="9" spans="1:9" x14ac:dyDescent="0.15">
      <c r="A9" s="6" t="s">
        <v>7</v>
      </c>
      <c r="B9" s="6">
        <v>2.663654965395409E-5</v>
      </c>
      <c r="C9" s="6">
        <f t="shared" si="0"/>
        <v>3.6290945555565272E-2</v>
      </c>
      <c r="D9" s="6">
        <v>2086.44</v>
      </c>
      <c r="E9" s="6">
        <v>2413.06</v>
      </c>
      <c r="F9" s="6">
        <v>2361.44</v>
      </c>
      <c r="G9" s="6">
        <v>92.46</v>
      </c>
      <c r="H9" s="6">
        <v>83.36</v>
      </c>
      <c r="I9" s="6">
        <v>73.17</v>
      </c>
    </row>
    <row r="10" spans="1:9" x14ac:dyDescent="0.15">
      <c r="A10" s="6" t="s">
        <v>12</v>
      </c>
      <c r="B10" s="6">
        <v>6.0180929766997169E-6</v>
      </c>
      <c r="C10" s="6">
        <f t="shared" si="0"/>
        <v>3.8903734427250571E-2</v>
      </c>
      <c r="D10" s="6">
        <v>2865.54</v>
      </c>
      <c r="E10" s="6">
        <v>2703.84</v>
      </c>
      <c r="F10" s="6">
        <v>3004.09</v>
      </c>
      <c r="G10" s="6">
        <v>111.96</v>
      </c>
      <c r="H10" s="6">
        <v>98.16</v>
      </c>
      <c r="I10" s="6">
        <v>123.42</v>
      </c>
    </row>
    <row r="11" spans="1:9" x14ac:dyDescent="0.15">
      <c r="A11" s="6" t="s">
        <v>8</v>
      </c>
      <c r="B11" s="6">
        <v>4.1344705756321513E-6</v>
      </c>
      <c r="C11" s="6">
        <f t="shared" si="0"/>
        <v>4.4258324651250888E-2</v>
      </c>
      <c r="D11" s="6">
        <v>1295.51</v>
      </c>
      <c r="E11" s="6">
        <v>1219.49</v>
      </c>
      <c r="F11" s="6">
        <v>1180.3499999999999</v>
      </c>
      <c r="G11" s="6">
        <v>59.95</v>
      </c>
      <c r="H11" s="6">
        <v>48.62</v>
      </c>
      <c r="I11" s="6">
        <v>54.98</v>
      </c>
    </row>
    <row r="12" spans="1:9" x14ac:dyDescent="0.15">
      <c r="A12" s="6" t="s">
        <v>6</v>
      </c>
      <c r="B12" s="6">
        <v>6.6903012719776787E-4</v>
      </c>
      <c r="C12" s="6">
        <f t="shared" si="0"/>
        <v>4.4851938766582757E-2</v>
      </c>
      <c r="D12" s="6">
        <v>2565.86</v>
      </c>
      <c r="E12" s="6">
        <v>3580.66</v>
      </c>
      <c r="F12" s="6">
        <v>2883.19</v>
      </c>
      <c r="G12" s="6">
        <v>96.46</v>
      </c>
      <c r="H12" s="6">
        <v>127.03</v>
      </c>
      <c r="I12" s="6">
        <v>181.51</v>
      </c>
    </row>
    <row r="13" spans="1:9" x14ac:dyDescent="0.15">
      <c r="A13" s="6" t="s">
        <v>2274</v>
      </c>
      <c r="B13" s="6">
        <v>1.2157136377014592E-2</v>
      </c>
      <c r="C13" s="6">
        <f t="shared" si="0"/>
        <v>4.5562784950693269E-2</v>
      </c>
      <c r="D13" s="6">
        <v>2449.87</v>
      </c>
      <c r="E13" s="6">
        <v>1272.3</v>
      </c>
      <c r="F13" s="6">
        <v>1392.75</v>
      </c>
      <c r="G13" s="6">
        <v>69.77</v>
      </c>
      <c r="H13" s="6">
        <v>83.36</v>
      </c>
      <c r="I13" s="6">
        <v>79.92</v>
      </c>
    </row>
    <row r="14" spans="1:9" x14ac:dyDescent="0.15">
      <c r="A14" s="6" t="s">
        <v>27</v>
      </c>
      <c r="B14" s="6">
        <v>2.7098058657981715E-4</v>
      </c>
      <c r="C14" s="6">
        <f t="shared" si="0"/>
        <v>4.6340102262957587E-2</v>
      </c>
      <c r="D14" s="6">
        <v>1141.04</v>
      </c>
      <c r="E14" s="6">
        <v>1333.33</v>
      </c>
      <c r="F14" s="6">
        <v>1503.61</v>
      </c>
      <c r="G14" s="6">
        <v>55.34</v>
      </c>
      <c r="H14" s="6">
        <v>71.14</v>
      </c>
      <c r="I14" s="6">
        <v>57.86</v>
      </c>
    </row>
    <row r="15" spans="1:9" x14ac:dyDescent="0.15">
      <c r="A15" s="6" t="s">
        <v>13</v>
      </c>
      <c r="B15" s="6">
        <v>7.3447354592042353E-9</v>
      </c>
      <c r="C15" s="6">
        <f t="shared" si="0"/>
        <v>4.8590582619938594E-2</v>
      </c>
      <c r="D15" s="6">
        <v>1739.38</v>
      </c>
      <c r="E15" s="6">
        <v>1760.68</v>
      </c>
      <c r="F15" s="6">
        <v>1767.01</v>
      </c>
      <c r="G15" s="6">
        <v>95.84</v>
      </c>
      <c r="H15" s="6">
        <v>79.59</v>
      </c>
      <c r="I15" s="6">
        <v>80.5</v>
      </c>
    </row>
    <row r="16" spans="1:9" x14ac:dyDescent="0.15">
      <c r="A16" s="6" t="s">
        <v>36</v>
      </c>
      <c r="B16" s="6">
        <v>1.4791585387258051E-5</v>
      </c>
      <c r="C16" s="6">
        <f t="shared" si="0"/>
        <v>5.3667289372809804E-2</v>
      </c>
      <c r="D16" s="6">
        <v>2934.68</v>
      </c>
      <c r="E16" s="6">
        <v>3232.76</v>
      </c>
      <c r="F16" s="6">
        <v>3318.04</v>
      </c>
      <c r="G16" s="6">
        <v>195.37</v>
      </c>
      <c r="H16" s="6">
        <v>194.04</v>
      </c>
      <c r="I16" s="6">
        <v>119.65</v>
      </c>
    </row>
    <row r="17" spans="1:9" x14ac:dyDescent="0.15">
      <c r="A17" s="6" t="s">
        <v>15</v>
      </c>
      <c r="B17" s="6">
        <v>1.0923417284537785E-5</v>
      </c>
      <c r="C17" s="6">
        <f t="shared" si="0"/>
        <v>5.4929543721225521E-2</v>
      </c>
      <c r="D17" s="6">
        <v>5183.54</v>
      </c>
      <c r="E17" s="6">
        <v>5176.45</v>
      </c>
      <c r="F17" s="6">
        <v>4666.3500000000004</v>
      </c>
      <c r="G17" s="6">
        <v>219.91</v>
      </c>
      <c r="H17" s="6">
        <v>273.27</v>
      </c>
      <c r="I17" s="6">
        <v>332.21</v>
      </c>
    </row>
    <row r="18" spans="1:9" x14ac:dyDescent="0.15">
      <c r="A18" s="6" t="s">
        <v>11</v>
      </c>
      <c r="B18" s="6">
        <v>6.9713476453299016E-5</v>
      </c>
      <c r="C18" s="6">
        <f t="shared" si="0"/>
        <v>5.5896102287854868E-2</v>
      </c>
      <c r="D18" s="6">
        <v>1549.27</v>
      </c>
      <c r="E18" s="6">
        <v>1877.33</v>
      </c>
      <c r="F18" s="6">
        <v>1741.56</v>
      </c>
      <c r="G18" s="6">
        <v>91.97</v>
      </c>
      <c r="H18" s="6">
        <v>111.68</v>
      </c>
      <c r="I18" s="6">
        <v>85.23</v>
      </c>
    </row>
    <row r="19" spans="1:9" x14ac:dyDescent="0.15">
      <c r="A19" s="6" t="s">
        <v>24</v>
      </c>
      <c r="B19" s="6">
        <v>7.7667476039822186E-5</v>
      </c>
      <c r="C19" s="6">
        <f t="shared" si="0"/>
        <v>5.6138934920048872E-2</v>
      </c>
      <c r="D19" s="6">
        <v>2300.77</v>
      </c>
      <c r="E19" s="6">
        <v>2115.81</v>
      </c>
      <c r="F19" s="6">
        <v>2571.44</v>
      </c>
      <c r="G19" s="6">
        <v>146.22</v>
      </c>
      <c r="H19" s="6">
        <v>112.32</v>
      </c>
      <c r="I19" s="6">
        <v>133.76</v>
      </c>
    </row>
    <row r="20" spans="1:9" x14ac:dyDescent="0.15">
      <c r="A20" s="6" t="s">
        <v>31</v>
      </c>
      <c r="B20" s="6">
        <v>1.0274822596954711E-4</v>
      </c>
      <c r="C20" s="6">
        <f t="shared" si="0"/>
        <v>5.6832897787634645E-2</v>
      </c>
      <c r="D20" s="6">
        <v>1430.26</v>
      </c>
      <c r="E20" s="6">
        <v>1157.98</v>
      </c>
      <c r="F20" s="6">
        <v>1280.47</v>
      </c>
      <c r="G20" s="6">
        <v>76.930000000000007</v>
      </c>
      <c r="H20" s="6">
        <v>67.489999999999995</v>
      </c>
      <c r="I20" s="6">
        <v>75.45</v>
      </c>
    </row>
    <row r="21" spans="1:9" x14ac:dyDescent="0.15">
      <c r="A21" s="6" t="s">
        <v>19</v>
      </c>
      <c r="B21" s="6">
        <v>3.2076281007767083E-3</v>
      </c>
      <c r="C21" s="6">
        <f t="shared" si="0"/>
        <v>5.7505628023565854E-2</v>
      </c>
      <c r="D21" s="6">
        <v>1250.1400000000001</v>
      </c>
      <c r="E21" s="6">
        <v>2111.86</v>
      </c>
      <c r="F21" s="6">
        <v>1648.64</v>
      </c>
      <c r="G21" s="6">
        <v>88.87</v>
      </c>
      <c r="H21" s="6">
        <v>110.51</v>
      </c>
      <c r="I21" s="6">
        <v>88.76</v>
      </c>
    </row>
    <row r="22" spans="1:9" x14ac:dyDescent="0.15">
      <c r="A22" s="6" t="s">
        <v>17</v>
      </c>
      <c r="B22" s="6">
        <v>1.7646224103498824E-7</v>
      </c>
      <c r="C22" s="6">
        <f t="shared" si="0"/>
        <v>5.9099860281417435E-2</v>
      </c>
      <c r="D22" s="6">
        <v>1782.27</v>
      </c>
      <c r="E22" s="6">
        <v>1857.12</v>
      </c>
      <c r="F22" s="6">
        <v>1814.43</v>
      </c>
      <c r="G22" s="6">
        <v>118.74</v>
      </c>
      <c r="H22" s="6">
        <v>101.08</v>
      </c>
      <c r="I22" s="6">
        <v>102.5</v>
      </c>
    </row>
    <row r="23" spans="1:9" x14ac:dyDescent="0.15">
      <c r="A23" s="6" t="s">
        <v>33</v>
      </c>
      <c r="B23" s="6">
        <v>7.2348032293995624E-3</v>
      </c>
      <c r="C23" s="6">
        <f t="shared" si="0"/>
        <v>6.0555134428979245E-2</v>
      </c>
      <c r="D23" s="6">
        <v>1412.9</v>
      </c>
      <c r="E23" s="6">
        <v>790.39</v>
      </c>
      <c r="F23" s="6">
        <v>896.86</v>
      </c>
      <c r="G23" s="6">
        <v>60.82</v>
      </c>
      <c r="H23" s="6">
        <v>57.24</v>
      </c>
      <c r="I23" s="6">
        <v>69.67</v>
      </c>
    </row>
    <row r="24" spans="1:9" x14ac:dyDescent="0.15">
      <c r="A24" s="6" t="s">
        <v>32</v>
      </c>
      <c r="B24" s="6">
        <v>1.1658332879218857E-5</v>
      </c>
      <c r="C24" s="6">
        <f t="shared" si="0"/>
        <v>6.1126476635890818E-2</v>
      </c>
      <c r="D24" s="6">
        <v>6038.8</v>
      </c>
      <c r="E24" s="6">
        <v>5948.98</v>
      </c>
      <c r="F24" s="6">
        <v>6614.47</v>
      </c>
      <c r="G24" s="6">
        <v>503.57</v>
      </c>
      <c r="H24" s="6">
        <v>336</v>
      </c>
      <c r="I24" s="6">
        <v>297.52</v>
      </c>
    </row>
    <row r="25" spans="1:9" x14ac:dyDescent="0.15">
      <c r="A25" s="6" t="s">
        <v>62</v>
      </c>
      <c r="B25" s="6">
        <v>9.9017476410962132E-3</v>
      </c>
      <c r="C25" s="6">
        <f t="shared" si="0"/>
        <v>6.4525145491333091E-2</v>
      </c>
      <c r="D25" s="6">
        <v>1120.99</v>
      </c>
      <c r="E25" s="6">
        <v>667.2</v>
      </c>
      <c r="F25" s="6">
        <v>608.86</v>
      </c>
      <c r="G25" s="6">
        <v>46.48</v>
      </c>
      <c r="H25" s="6">
        <v>54.51</v>
      </c>
      <c r="I25" s="6">
        <v>53.68</v>
      </c>
    </row>
    <row r="26" spans="1:9" x14ac:dyDescent="0.15">
      <c r="A26" s="6" t="s">
        <v>28</v>
      </c>
      <c r="B26" s="6">
        <v>1.7344857849382443E-5</v>
      </c>
      <c r="C26" s="6">
        <f t="shared" si="0"/>
        <v>6.4762012212216322E-2</v>
      </c>
      <c r="D26" s="6">
        <v>1824.32</v>
      </c>
      <c r="E26" s="6">
        <v>2084.56</v>
      </c>
      <c r="F26" s="6">
        <v>1941</v>
      </c>
      <c r="G26" s="6">
        <v>135.77000000000001</v>
      </c>
      <c r="H26" s="6">
        <v>122.83</v>
      </c>
      <c r="I26" s="6">
        <v>120.25</v>
      </c>
    </row>
    <row r="27" spans="1:9" x14ac:dyDescent="0.15">
      <c r="A27" s="6" t="s">
        <v>51</v>
      </c>
      <c r="B27" s="6">
        <v>2.2333741101520673E-4</v>
      </c>
      <c r="C27" s="6">
        <f t="shared" si="0"/>
        <v>6.6376996725672932E-2</v>
      </c>
      <c r="D27" s="6">
        <v>1858.46</v>
      </c>
      <c r="E27" s="6">
        <v>2183.16</v>
      </c>
      <c r="F27" s="6">
        <v>2393.29</v>
      </c>
      <c r="G27" s="6">
        <v>146.91</v>
      </c>
      <c r="H27" s="6">
        <v>188.11</v>
      </c>
      <c r="I27" s="6">
        <v>92.11</v>
      </c>
    </row>
    <row r="28" spans="1:9" x14ac:dyDescent="0.15">
      <c r="A28" s="6" t="s">
        <v>9</v>
      </c>
      <c r="B28" s="6">
        <v>3.6915052827089621E-4</v>
      </c>
      <c r="C28" s="6">
        <f t="shared" si="0"/>
        <v>6.6446604315667207E-2</v>
      </c>
      <c r="D28" s="6">
        <v>683.02</v>
      </c>
      <c r="E28" s="6">
        <v>889.29</v>
      </c>
      <c r="F28" s="6">
        <v>717.95</v>
      </c>
      <c r="G28" s="6">
        <v>40.79</v>
      </c>
      <c r="H28" s="6">
        <v>52.37</v>
      </c>
      <c r="I28" s="6">
        <v>59.02</v>
      </c>
    </row>
    <row r="29" spans="1:9" x14ac:dyDescent="0.15">
      <c r="A29" s="6" t="s">
        <v>52</v>
      </c>
      <c r="B29" s="6">
        <v>7.1816851471220971E-6</v>
      </c>
      <c r="C29" s="6">
        <f t="shared" si="0"/>
        <v>6.6919944847237109E-2</v>
      </c>
      <c r="D29" s="6">
        <v>1169.21</v>
      </c>
      <c r="E29" s="6">
        <v>1295.7</v>
      </c>
      <c r="F29" s="6">
        <v>1241.1600000000001</v>
      </c>
      <c r="G29" s="6">
        <v>104.24</v>
      </c>
      <c r="H29" s="6">
        <v>73.55</v>
      </c>
      <c r="I29" s="6">
        <v>70.22</v>
      </c>
    </row>
    <row r="30" spans="1:9" x14ac:dyDescent="0.15">
      <c r="A30" s="6" t="s">
        <v>29</v>
      </c>
      <c r="B30" s="6">
        <v>1.0033481693282817E-3</v>
      </c>
      <c r="C30" s="6">
        <f t="shared" si="0"/>
        <v>6.7058080143225743E-2</v>
      </c>
      <c r="D30" s="6">
        <v>1140</v>
      </c>
      <c r="E30" s="6">
        <v>925.98</v>
      </c>
      <c r="F30" s="6">
        <v>1352.4</v>
      </c>
      <c r="G30" s="6">
        <v>66.150000000000006</v>
      </c>
      <c r="H30" s="6">
        <v>98.01</v>
      </c>
      <c r="I30" s="6">
        <v>65.069999999999993</v>
      </c>
    </row>
    <row r="31" spans="1:9" x14ac:dyDescent="0.15">
      <c r="A31" s="6" t="s">
        <v>56</v>
      </c>
      <c r="B31" s="6">
        <v>2.6352586566275078E-7</v>
      </c>
      <c r="C31" s="6">
        <f t="shared" si="0"/>
        <v>6.7322278771958635E-2</v>
      </c>
      <c r="D31" s="6">
        <v>993.62</v>
      </c>
      <c r="E31" s="6">
        <v>1013.9</v>
      </c>
      <c r="F31" s="6">
        <v>1037.98</v>
      </c>
      <c r="G31" s="6">
        <v>68.62</v>
      </c>
      <c r="H31" s="6">
        <v>59.79</v>
      </c>
      <c r="I31" s="6">
        <v>76.62</v>
      </c>
    </row>
    <row r="32" spans="1:9" x14ac:dyDescent="0.15">
      <c r="A32" s="6" t="s">
        <v>16</v>
      </c>
      <c r="B32" s="6">
        <v>1.5972503363860162E-5</v>
      </c>
      <c r="C32" s="6">
        <f t="shared" si="0"/>
        <v>6.99183161252033E-2</v>
      </c>
      <c r="D32" s="6">
        <v>703.71</v>
      </c>
      <c r="E32" s="6">
        <v>790.36</v>
      </c>
      <c r="F32" s="6">
        <v>713.22</v>
      </c>
      <c r="G32" s="6">
        <v>57.83</v>
      </c>
      <c r="H32" s="6">
        <v>52.24</v>
      </c>
      <c r="I32" s="6">
        <v>44.26</v>
      </c>
    </row>
    <row r="33" spans="1:9" x14ac:dyDescent="0.15">
      <c r="A33" s="6" t="s">
        <v>25</v>
      </c>
      <c r="B33" s="6">
        <v>1.3207053236355498E-6</v>
      </c>
      <c r="C33" s="6">
        <f t="shared" si="0"/>
        <v>7.2006065850402173E-2</v>
      </c>
      <c r="D33" s="6">
        <v>1858.46</v>
      </c>
      <c r="E33" s="6">
        <v>1990.59</v>
      </c>
      <c r="F33" s="6">
        <v>1940.74</v>
      </c>
      <c r="G33" s="6">
        <v>137.21</v>
      </c>
      <c r="H33" s="6">
        <v>148.04</v>
      </c>
      <c r="I33" s="6">
        <v>131.65</v>
      </c>
    </row>
    <row r="34" spans="1:9" x14ac:dyDescent="0.15">
      <c r="A34" s="6" t="s">
        <v>41</v>
      </c>
      <c r="B34" s="6">
        <v>6.0096349051010024E-7</v>
      </c>
      <c r="C34" s="6">
        <f t="shared" si="0"/>
        <v>7.4219834743374041E-2</v>
      </c>
      <c r="D34" s="6">
        <v>15558.27</v>
      </c>
      <c r="E34" s="6">
        <v>14808.85</v>
      </c>
      <c r="F34" s="6">
        <v>15222.58</v>
      </c>
      <c r="G34" s="6">
        <v>1298.2</v>
      </c>
      <c r="H34" s="6">
        <v>1202.26</v>
      </c>
      <c r="I34" s="6">
        <v>883.2</v>
      </c>
    </row>
    <row r="35" spans="1:9" x14ac:dyDescent="0.15">
      <c r="A35" s="6" t="s">
        <v>2275</v>
      </c>
      <c r="B35" s="6">
        <v>7.5240801652635553E-3</v>
      </c>
      <c r="C35" s="6">
        <f t="shared" si="0"/>
        <v>7.442254136405832E-2</v>
      </c>
      <c r="D35" s="6">
        <v>473.36</v>
      </c>
      <c r="E35" s="6">
        <v>527.03</v>
      </c>
      <c r="F35" s="6">
        <v>830.91</v>
      </c>
      <c r="G35" s="6">
        <v>69.62</v>
      </c>
      <c r="H35" s="6">
        <v>61.41</v>
      </c>
      <c r="I35" s="6">
        <v>5.26</v>
      </c>
    </row>
    <row r="36" spans="1:9" x14ac:dyDescent="0.15">
      <c r="A36" s="6" t="s">
        <v>45</v>
      </c>
      <c r="B36" s="6">
        <v>1.1903622218277266E-5</v>
      </c>
      <c r="C36" s="6">
        <f t="shared" si="0"/>
        <v>7.6283895918025563E-2</v>
      </c>
      <c r="D36" s="6">
        <v>1630.13</v>
      </c>
      <c r="E36" s="6">
        <v>1804.1</v>
      </c>
      <c r="F36" s="6">
        <v>1820.09</v>
      </c>
      <c r="G36" s="6">
        <v>135.31</v>
      </c>
      <c r="H36" s="6">
        <v>135.74</v>
      </c>
      <c r="I36" s="6">
        <v>129.77000000000001</v>
      </c>
    </row>
    <row r="37" spans="1:9" x14ac:dyDescent="0.15">
      <c r="A37" s="6" t="s">
        <v>35</v>
      </c>
      <c r="B37" s="6">
        <v>1.238182651510114E-4</v>
      </c>
      <c r="C37" s="6">
        <f t="shared" si="0"/>
        <v>7.6352807100729531E-2</v>
      </c>
      <c r="D37" s="6">
        <v>1871.08</v>
      </c>
      <c r="E37" s="6">
        <v>1888.2</v>
      </c>
      <c r="F37" s="6">
        <v>2251.37</v>
      </c>
      <c r="G37" s="6">
        <v>188.08</v>
      </c>
      <c r="H37" s="6">
        <v>153.58000000000001</v>
      </c>
      <c r="I37" s="6">
        <v>117.27</v>
      </c>
    </row>
    <row r="38" spans="1:9" x14ac:dyDescent="0.15">
      <c r="A38" s="6" t="s">
        <v>40</v>
      </c>
      <c r="B38" s="6">
        <v>6.4131687292217254E-4</v>
      </c>
      <c r="C38" s="6">
        <f t="shared" si="0"/>
        <v>7.6602659554823552E-2</v>
      </c>
      <c r="D38" s="6">
        <v>3496.7</v>
      </c>
      <c r="E38" s="6">
        <v>4343.3900000000003</v>
      </c>
      <c r="F38" s="6">
        <v>4886.1000000000004</v>
      </c>
      <c r="G38" s="6">
        <v>380.78</v>
      </c>
      <c r="H38" s="6">
        <v>310.87</v>
      </c>
      <c r="I38" s="6">
        <v>283.20999999999998</v>
      </c>
    </row>
    <row r="39" spans="1:9" x14ac:dyDescent="0.15">
      <c r="A39" s="6" t="s">
        <v>34</v>
      </c>
      <c r="B39" s="6">
        <v>1.8790917980060352E-5</v>
      </c>
      <c r="C39" s="6">
        <f t="shared" si="0"/>
        <v>7.7084121002062619E-2</v>
      </c>
      <c r="D39" s="6">
        <v>2437.02</v>
      </c>
      <c r="E39" s="6">
        <v>2336.73</v>
      </c>
      <c r="F39" s="6">
        <v>2658.52</v>
      </c>
      <c r="G39" s="6">
        <v>188.28</v>
      </c>
      <c r="H39" s="6">
        <v>220.65</v>
      </c>
      <c r="I39" s="6">
        <v>163.98</v>
      </c>
    </row>
    <row r="40" spans="1:9" x14ac:dyDescent="0.15">
      <c r="A40" s="6" t="s">
        <v>26</v>
      </c>
      <c r="B40" s="6">
        <v>3.51443762184094E-5</v>
      </c>
      <c r="C40" s="6">
        <f t="shared" si="0"/>
        <v>7.8467830686092546E-2</v>
      </c>
      <c r="D40" s="6">
        <v>1875.9</v>
      </c>
      <c r="E40" s="6">
        <v>2018.34</v>
      </c>
      <c r="F40" s="6">
        <v>2193.86</v>
      </c>
      <c r="G40" s="6">
        <v>176.83</v>
      </c>
      <c r="H40" s="6">
        <v>149.18</v>
      </c>
      <c r="I40" s="6">
        <v>151.71</v>
      </c>
    </row>
    <row r="41" spans="1:9" x14ac:dyDescent="0.15">
      <c r="A41" s="6" t="s">
        <v>20</v>
      </c>
      <c r="B41" s="6">
        <v>4.5475299779871216E-5</v>
      </c>
      <c r="C41" s="6">
        <f t="shared" si="0"/>
        <v>7.9840941860056788E-2</v>
      </c>
      <c r="D41" s="6">
        <v>9162.73</v>
      </c>
      <c r="E41" s="6">
        <v>9095.34</v>
      </c>
      <c r="F41" s="6">
        <v>10503.74</v>
      </c>
      <c r="G41" s="6">
        <v>817.32</v>
      </c>
      <c r="H41" s="6">
        <v>614.54999999999995</v>
      </c>
      <c r="I41" s="6">
        <v>864.5</v>
      </c>
    </row>
    <row r="42" spans="1:9" x14ac:dyDescent="0.15">
      <c r="A42" s="6" t="s">
        <v>30</v>
      </c>
      <c r="B42" s="6">
        <v>1.2006486754796406E-4</v>
      </c>
      <c r="C42" s="6">
        <f t="shared" si="0"/>
        <v>8.1063743585126496E-2</v>
      </c>
      <c r="D42" s="6">
        <v>1330.49</v>
      </c>
      <c r="E42" s="6">
        <v>1102.1199999999999</v>
      </c>
      <c r="F42" s="6">
        <v>1121.6300000000001</v>
      </c>
      <c r="G42" s="6">
        <v>85.4</v>
      </c>
      <c r="H42" s="6">
        <v>95.35</v>
      </c>
      <c r="I42" s="6">
        <v>107.37</v>
      </c>
    </row>
    <row r="43" spans="1:9" x14ac:dyDescent="0.15">
      <c r="A43" s="6" t="s">
        <v>22</v>
      </c>
      <c r="B43" s="6">
        <v>6.151439587781131E-7</v>
      </c>
      <c r="C43" s="6">
        <f t="shared" si="0"/>
        <v>8.2300148198302461E-2</v>
      </c>
      <c r="D43" s="6">
        <v>935.86</v>
      </c>
      <c r="E43" s="6">
        <v>969.12</v>
      </c>
      <c r="F43" s="6">
        <v>989.79</v>
      </c>
      <c r="G43" s="6">
        <v>83.48</v>
      </c>
      <c r="H43" s="6">
        <v>76.239999999999995</v>
      </c>
      <c r="I43" s="6">
        <v>78.52</v>
      </c>
    </row>
    <row r="44" spans="1:9" x14ac:dyDescent="0.15">
      <c r="A44" s="6" t="s">
        <v>163</v>
      </c>
      <c r="B44" s="6">
        <v>1.7372530155968405E-4</v>
      </c>
      <c r="C44" s="6">
        <f t="shared" si="0"/>
        <v>8.2717112559463846E-2</v>
      </c>
      <c r="D44" s="6">
        <v>1168.78</v>
      </c>
      <c r="E44" s="6">
        <v>1047.8900000000001</v>
      </c>
      <c r="F44" s="6">
        <v>930.2</v>
      </c>
      <c r="G44" s="6">
        <v>64.349999999999994</v>
      </c>
      <c r="H44" s="6">
        <v>73.28</v>
      </c>
      <c r="I44" s="6">
        <v>122.67</v>
      </c>
    </row>
    <row r="45" spans="1:9" x14ac:dyDescent="0.15">
      <c r="A45" s="6" t="s">
        <v>50</v>
      </c>
      <c r="B45" s="6">
        <v>2.2607177670436268E-7</v>
      </c>
      <c r="C45" s="6">
        <f t="shared" si="0"/>
        <v>8.3894298431842138E-2</v>
      </c>
      <c r="D45" s="6">
        <v>686.4</v>
      </c>
      <c r="E45" s="6">
        <v>694.75</v>
      </c>
      <c r="F45" s="6">
        <v>714.94</v>
      </c>
      <c r="G45" s="6">
        <v>64.17</v>
      </c>
      <c r="H45" s="6">
        <v>55.3</v>
      </c>
      <c r="I45" s="6">
        <v>56.38</v>
      </c>
    </row>
    <row r="46" spans="1:9" x14ac:dyDescent="0.15">
      <c r="A46" s="6" t="s">
        <v>78</v>
      </c>
      <c r="B46" s="6">
        <v>2.4503309127246033E-7</v>
      </c>
      <c r="C46" s="6">
        <f t="shared" si="0"/>
        <v>8.4505784196318823E-2</v>
      </c>
      <c r="D46" s="6">
        <v>4258.58</v>
      </c>
      <c r="E46" s="6">
        <v>4278.55</v>
      </c>
      <c r="F46" s="6">
        <v>4113.72</v>
      </c>
      <c r="G46" s="6">
        <v>371.24</v>
      </c>
      <c r="H46" s="6">
        <v>376.91</v>
      </c>
      <c r="I46" s="6">
        <v>320.92</v>
      </c>
    </row>
    <row r="47" spans="1:9" x14ac:dyDescent="0.15">
      <c r="A47" s="6" t="s">
        <v>46</v>
      </c>
      <c r="B47" s="6">
        <v>5.1973864707498679E-3</v>
      </c>
      <c r="C47" s="6">
        <f t="shared" si="0"/>
        <v>8.5372655309738837E-2</v>
      </c>
      <c r="D47" s="6">
        <v>1282.57</v>
      </c>
      <c r="E47" s="6">
        <v>1784.89</v>
      </c>
      <c r="F47" s="6">
        <v>1020.5</v>
      </c>
      <c r="G47" s="6">
        <v>79.25</v>
      </c>
      <c r="H47" s="6">
        <v>129.58000000000001</v>
      </c>
      <c r="I47" s="6">
        <v>140.16999999999999</v>
      </c>
    </row>
    <row r="48" spans="1:9" x14ac:dyDescent="0.15">
      <c r="A48" s="6" t="s">
        <v>57</v>
      </c>
      <c r="B48" s="6">
        <v>5.5132740700368872E-5</v>
      </c>
      <c r="C48" s="6">
        <f t="shared" si="0"/>
        <v>8.8006376369022754E-2</v>
      </c>
      <c r="D48" s="6">
        <v>624.83000000000004</v>
      </c>
      <c r="E48" s="6">
        <v>727.02</v>
      </c>
      <c r="F48" s="6">
        <v>730.84</v>
      </c>
      <c r="G48" s="6">
        <v>68.56</v>
      </c>
      <c r="H48" s="6">
        <v>62.35</v>
      </c>
      <c r="I48" s="6">
        <v>52.38</v>
      </c>
    </row>
    <row r="49" spans="1:9" x14ac:dyDescent="0.15">
      <c r="A49" s="6" t="s">
        <v>75</v>
      </c>
      <c r="B49" s="6">
        <v>6.0343624523072493E-5</v>
      </c>
      <c r="C49" s="6">
        <f t="shared" si="0"/>
        <v>9.198854601760767E-2</v>
      </c>
      <c r="D49" s="6">
        <v>1096.1199999999999</v>
      </c>
      <c r="E49" s="6">
        <v>980.59</v>
      </c>
      <c r="F49" s="6">
        <v>923.12</v>
      </c>
      <c r="G49" s="6">
        <v>103.77</v>
      </c>
      <c r="H49" s="6">
        <v>93.81</v>
      </c>
      <c r="I49" s="6">
        <v>78.37</v>
      </c>
    </row>
    <row r="50" spans="1:9" x14ac:dyDescent="0.15">
      <c r="A50" s="6" t="s">
        <v>43</v>
      </c>
      <c r="B50" s="6">
        <v>3.7071873342287216E-6</v>
      </c>
      <c r="C50" s="6">
        <f t="shared" si="0"/>
        <v>9.4445913883833582E-2</v>
      </c>
      <c r="D50" s="6">
        <v>848.46</v>
      </c>
      <c r="E50" s="6">
        <v>877.46</v>
      </c>
      <c r="F50" s="6">
        <v>807.17</v>
      </c>
      <c r="G50" s="6">
        <v>92.57</v>
      </c>
      <c r="H50" s="6">
        <v>69.989999999999995</v>
      </c>
      <c r="I50" s="6">
        <v>76.680000000000007</v>
      </c>
    </row>
    <row r="51" spans="1:9" x14ac:dyDescent="0.15">
      <c r="A51" s="6" t="s">
        <v>120</v>
      </c>
      <c r="B51" s="6">
        <v>4.5689712127042279E-4</v>
      </c>
      <c r="C51" s="6">
        <f t="shared" si="0"/>
        <v>9.4758712916162446E-2</v>
      </c>
      <c r="D51" s="6">
        <v>2387.12</v>
      </c>
      <c r="E51" s="6">
        <v>2447.29</v>
      </c>
      <c r="F51" s="6">
        <v>1850.78</v>
      </c>
      <c r="G51" s="6">
        <v>161.66</v>
      </c>
      <c r="H51" s="6">
        <v>230.92</v>
      </c>
      <c r="I51" s="6">
        <v>240.9</v>
      </c>
    </row>
    <row r="52" spans="1:9" x14ac:dyDescent="0.15">
      <c r="A52" s="6" t="s">
        <v>280</v>
      </c>
      <c r="B52" s="6">
        <v>7.2430849342260622E-5</v>
      </c>
      <c r="C52" s="6">
        <f t="shared" si="0"/>
        <v>9.5968497177492784E-2</v>
      </c>
      <c r="D52" s="6">
        <v>933.55</v>
      </c>
      <c r="E52" s="6">
        <v>1019.99</v>
      </c>
      <c r="F52" s="6">
        <v>1121.74</v>
      </c>
      <c r="G52" s="6">
        <v>109.4</v>
      </c>
      <c r="H52" s="6">
        <v>102.45</v>
      </c>
      <c r="I52" s="6">
        <v>83.28</v>
      </c>
    </row>
    <row r="53" spans="1:9" x14ac:dyDescent="0.15">
      <c r="A53" s="6" t="s">
        <v>136</v>
      </c>
      <c r="B53" s="6">
        <v>3.1482795329319968E-5</v>
      </c>
      <c r="C53" s="6">
        <f t="shared" si="0"/>
        <v>9.7539850976191889E-2</v>
      </c>
      <c r="D53" s="6">
        <v>511.36</v>
      </c>
      <c r="E53" s="6">
        <v>464.05</v>
      </c>
      <c r="F53" s="6">
        <v>537.1</v>
      </c>
      <c r="G53" s="6">
        <v>40.21</v>
      </c>
      <c r="H53" s="6">
        <v>53.01</v>
      </c>
      <c r="I53" s="6">
        <v>54.31</v>
      </c>
    </row>
    <row r="54" spans="1:9" x14ac:dyDescent="0.15">
      <c r="A54" s="6" t="s">
        <v>139</v>
      </c>
      <c r="B54" s="6">
        <v>1.4445258737894739E-4</v>
      </c>
      <c r="C54" s="6">
        <f t="shared" si="0"/>
        <v>9.8752060694516877E-2</v>
      </c>
      <c r="D54" s="6">
        <v>9276.5300000000007</v>
      </c>
      <c r="E54" s="6">
        <v>8113.41</v>
      </c>
      <c r="F54" s="6">
        <v>7474.25</v>
      </c>
      <c r="G54" s="6">
        <v>820.55</v>
      </c>
      <c r="H54" s="6">
        <v>814.8</v>
      </c>
      <c r="I54" s="6">
        <v>820.04</v>
      </c>
    </row>
    <row r="55" spans="1:9" x14ac:dyDescent="0.15">
      <c r="A55" s="6" t="s">
        <v>53</v>
      </c>
      <c r="B55" s="6">
        <v>1.1985640330519448E-4</v>
      </c>
      <c r="C55" s="6">
        <f t="shared" si="0"/>
        <v>9.8880643944157964E-2</v>
      </c>
      <c r="D55" s="6">
        <v>564.37</v>
      </c>
      <c r="E55" s="6">
        <v>559.26</v>
      </c>
      <c r="F55" s="6">
        <v>466.57</v>
      </c>
      <c r="G55" s="6">
        <v>60.84</v>
      </c>
      <c r="H55" s="6">
        <v>52.86</v>
      </c>
      <c r="I55" s="6">
        <v>43.54</v>
      </c>
    </row>
    <row r="56" spans="1:9" x14ac:dyDescent="0.15">
      <c r="A56" s="6" t="s">
        <v>72</v>
      </c>
      <c r="B56" s="6">
        <v>1.5225908376997414E-5</v>
      </c>
      <c r="C56" s="6">
        <f t="shared" si="0"/>
        <v>9.9533955416241368E-2</v>
      </c>
      <c r="D56" s="6">
        <v>1525.14</v>
      </c>
      <c r="E56" s="6">
        <v>1720.74</v>
      </c>
      <c r="F56" s="6">
        <v>1584.13</v>
      </c>
      <c r="G56" s="6">
        <v>165.59</v>
      </c>
      <c r="H56" s="6">
        <v>160.69999999999999</v>
      </c>
      <c r="I56" s="6">
        <v>154.46</v>
      </c>
    </row>
    <row r="57" spans="1:9" x14ac:dyDescent="0.15">
      <c r="A57" s="6" t="s">
        <v>21</v>
      </c>
      <c r="B57" s="6">
        <v>5.0101601311168835E-4</v>
      </c>
      <c r="C57" s="6">
        <f t="shared" si="0"/>
        <v>0.10113898887874065</v>
      </c>
      <c r="D57" s="6">
        <v>690.7</v>
      </c>
      <c r="E57" s="6">
        <v>514.67999999999995</v>
      </c>
      <c r="F57" s="6">
        <v>655.92</v>
      </c>
      <c r="G57" s="6">
        <v>55.56</v>
      </c>
      <c r="H57" s="6">
        <v>74.36</v>
      </c>
      <c r="I57" s="6">
        <v>58.33</v>
      </c>
    </row>
    <row r="58" spans="1:9" x14ac:dyDescent="0.15">
      <c r="A58" s="6" t="s">
        <v>196</v>
      </c>
      <c r="B58" s="6">
        <v>2.5632956737147002E-2</v>
      </c>
      <c r="C58" s="6">
        <f t="shared" si="0"/>
        <v>0.10210750954491432</v>
      </c>
      <c r="D58" s="6">
        <v>972.62</v>
      </c>
      <c r="E58" s="6">
        <v>1817.54</v>
      </c>
      <c r="F58" s="6">
        <v>2518.9499999999998</v>
      </c>
      <c r="G58" s="6">
        <v>371.72</v>
      </c>
      <c r="H58" s="6">
        <v>139.87</v>
      </c>
      <c r="I58" s="6">
        <v>30.51</v>
      </c>
    </row>
    <row r="59" spans="1:9" x14ac:dyDescent="0.15">
      <c r="A59" s="6" t="s">
        <v>49</v>
      </c>
      <c r="B59" s="6">
        <v>6.921793549809854E-5</v>
      </c>
      <c r="C59" s="6">
        <f t="shared" si="0"/>
        <v>0.10219403346010948</v>
      </c>
      <c r="D59" s="6">
        <v>543.83000000000004</v>
      </c>
      <c r="E59" s="6">
        <v>628.42999999999995</v>
      </c>
      <c r="F59" s="6">
        <v>647.22</v>
      </c>
      <c r="G59" s="6">
        <v>62.35</v>
      </c>
      <c r="H59" s="6">
        <v>57.07</v>
      </c>
      <c r="I59" s="6">
        <v>66.52</v>
      </c>
    </row>
    <row r="60" spans="1:9" x14ac:dyDescent="0.15">
      <c r="A60" s="6" t="s">
        <v>38</v>
      </c>
      <c r="B60" s="6">
        <v>2.7993574740254977E-4</v>
      </c>
      <c r="C60" s="6">
        <f t="shared" si="0"/>
        <v>0.1029407227055137</v>
      </c>
      <c r="D60" s="6">
        <v>4981.96</v>
      </c>
      <c r="E60" s="6">
        <v>3953</v>
      </c>
      <c r="F60" s="6">
        <v>5000.7299999999996</v>
      </c>
      <c r="G60" s="6">
        <v>408.19</v>
      </c>
      <c r="H60" s="6">
        <v>543.96</v>
      </c>
      <c r="I60" s="6">
        <v>482.4</v>
      </c>
    </row>
    <row r="61" spans="1:9" x14ac:dyDescent="0.15">
      <c r="A61" s="6" t="s">
        <v>71</v>
      </c>
      <c r="B61" s="6">
        <v>6.4807290161957319E-5</v>
      </c>
      <c r="C61" s="6">
        <f t="shared" si="0"/>
        <v>0.10317361844554128</v>
      </c>
      <c r="D61" s="6">
        <v>1048.76</v>
      </c>
      <c r="E61" s="6">
        <v>1215.03</v>
      </c>
      <c r="F61" s="6">
        <v>1040.6400000000001</v>
      </c>
      <c r="G61" s="6">
        <v>120.66</v>
      </c>
      <c r="H61" s="6">
        <v>111.98</v>
      </c>
      <c r="I61" s="6">
        <v>108.29</v>
      </c>
    </row>
    <row r="62" spans="1:9" x14ac:dyDescent="0.15">
      <c r="A62" s="6" t="s">
        <v>67</v>
      </c>
      <c r="B62" s="6">
        <v>1.7639142330115173E-6</v>
      </c>
      <c r="C62" s="6">
        <f t="shared" si="0"/>
        <v>0.10320027016255391</v>
      </c>
      <c r="D62" s="6">
        <v>1071.75</v>
      </c>
      <c r="E62" s="6">
        <v>1081.23</v>
      </c>
      <c r="F62" s="6">
        <v>1133.93</v>
      </c>
      <c r="G62" s="6">
        <v>88.56</v>
      </c>
      <c r="H62" s="6">
        <v>124.67</v>
      </c>
      <c r="I62" s="6">
        <v>125.98</v>
      </c>
    </row>
    <row r="63" spans="1:9" x14ac:dyDescent="0.15">
      <c r="A63" s="6" t="s">
        <v>65</v>
      </c>
      <c r="B63" s="6">
        <v>6.5996620061938103E-4</v>
      </c>
      <c r="C63" s="6">
        <f t="shared" si="0"/>
        <v>0.10336830999002858</v>
      </c>
      <c r="D63" s="6">
        <v>3277.53</v>
      </c>
      <c r="E63" s="6">
        <v>3902.39</v>
      </c>
      <c r="F63" s="6">
        <v>2828.66</v>
      </c>
      <c r="G63" s="6">
        <v>330.91</v>
      </c>
      <c r="H63" s="6">
        <v>324.3</v>
      </c>
      <c r="I63" s="6">
        <v>379.36</v>
      </c>
    </row>
    <row r="64" spans="1:9" x14ac:dyDescent="0.15">
      <c r="A64" s="6" t="s">
        <v>73</v>
      </c>
      <c r="B64" s="6">
        <v>8.4615900742028561E-5</v>
      </c>
      <c r="C64" s="6">
        <f t="shared" si="0"/>
        <v>0.10467141373683433</v>
      </c>
      <c r="D64" s="6">
        <v>2487.4699999999998</v>
      </c>
      <c r="E64" s="6">
        <v>2167.41</v>
      </c>
      <c r="F64" s="6">
        <v>2086.12</v>
      </c>
      <c r="G64" s="6">
        <v>272.10000000000002</v>
      </c>
      <c r="H64" s="6">
        <v>228.25</v>
      </c>
      <c r="I64" s="6">
        <v>205.24</v>
      </c>
    </row>
    <row r="65" spans="1:9" x14ac:dyDescent="0.15">
      <c r="A65" s="6" t="s">
        <v>60</v>
      </c>
      <c r="B65" s="6">
        <v>1.4779282870256112E-6</v>
      </c>
      <c r="C65" s="6">
        <f t="shared" si="0"/>
        <v>0.10558949603701417</v>
      </c>
      <c r="D65" s="6">
        <v>3207.76</v>
      </c>
      <c r="E65" s="6">
        <v>3392.32</v>
      </c>
      <c r="F65" s="6">
        <v>3275.05</v>
      </c>
      <c r="G65" s="6">
        <v>301.79000000000002</v>
      </c>
      <c r="H65" s="6">
        <v>319.16000000000003</v>
      </c>
      <c r="I65" s="6">
        <v>421.76</v>
      </c>
    </row>
    <row r="66" spans="1:9" x14ac:dyDescent="0.15">
      <c r="A66" s="6" t="s">
        <v>107</v>
      </c>
      <c r="B66" s="6">
        <v>4.8688120041092315E-6</v>
      </c>
      <c r="C66" s="6">
        <f t="shared" ref="C66:C129" si="1">AVERAGE(G66:I66)/AVERAGE(D66:F66)</f>
        <v>0.10572470973669969</v>
      </c>
      <c r="D66" s="6">
        <v>1758.84</v>
      </c>
      <c r="E66" s="6">
        <v>1889.13</v>
      </c>
      <c r="F66" s="6">
        <v>1913.36</v>
      </c>
      <c r="G66" s="6">
        <v>222.78</v>
      </c>
      <c r="H66" s="6">
        <v>180.45</v>
      </c>
      <c r="I66" s="6">
        <v>184.74</v>
      </c>
    </row>
    <row r="67" spans="1:9" x14ac:dyDescent="0.15">
      <c r="A67" s="6" t="s">
        <v>87</v>
      </c>
      <c r="B67" s="6">
        <v>8.523468057128518E-6</v>
      </c>
      <c r="C67" s="6">
        <f t="shared" si="1"/>
        <v>0.10619723663387262</v>
      </c>
      <c r="D67" s="6">
        <v>1985.57</v>
      </c>
      <c r="E67" s="6">
        <v>1795.14</v>
      </c>
      <c r="F67" s="6">
        <v>1849.38</v>
      </c>
      <c r="G67" s="6">
        <v>174.36</v>
      </c>
      <c r="H67" s="6">
        <v>208.82</v>
      </c>
      <c r="I67" s="6">
        <v>214.72</v>
      </c>
    </row>
    <row r="68" spans="1:9" x14ac:dyDescent="0.15">
      <c r="A68" s="6" t="s">
        <v>92</v>
      </c>
      <c r="B68" s="6">
        <v>1.6467022449097758E-6</v>
      </c>
      <c r="C68" s="6">
        <f t="shared" si="1"/>
        <v>0.10624443010356166</v>
      </c>
      <c r="D68" s="6">
        <v>1093.3</v>
      </c>
      <c r="E68" s="6">
        <v>1114.42</v>
      </c>
      <c r="F68" s="6">
        <v>1046.3800000000001</v>
      </c>
      <c r="G68" s="6">
        <v>133.76</v>
      </c>
      <c r="H68" s="6">
        <v>102.87</v>
      </c>
      <c r="I68" s="6">
        <v>109.1</v>
      </c>
    </row>
    <row r="69" spans="1:9" x14ac:dyDescent="0.15">
      <c r="A69" s="6" t="s">
        <v>61</v>
      </c>
      <c r="B69" s="6">
        <v>8.9789380536784067E-7</v>
      </c>
      <c r="C69" s="6">
        <f t="shared" si="1"/>
        <v>0.1067654263903647</v>
      </c>
      <c r="D69" s="6">
        <v>727.9</v>
      </c>
      <c r="E69" s="6">
        <v>757.68</v>
      </c>
      <c r="F69" s="6">
        <v>763.65</v>
      </c>
      <c r="G69" s="6">
        <v>65.86</v>
      </c>
      <c r="H69" s="6">
        <v>89</v>
      </c>
      <c r="I69" s="6">
        <v>85.28</v>
      </c>
    </row>
    <row r="70" spans="1:9" x14ac:dyDescent="0.15">
      <c r="A70" s="6" t="s">
        <v>2276</v>
      </c>
      <c r="B70" s="6">
        <v>2.7189331881558112E-2</v>
      </c>
      <c r="C70" s="6">
        <f t="shared" si="1"/>
        <v>0.10785660202499837</v>
      </c>
      <c r="D70" s="6">
        <v>3799.01</v>
      </c>
      <c r="E70" s="6">
        <v>1376.71</v>
      </c>
      <c r="F70" s="6">
        <v>3197.62</v>
      </c>
      <c r="G70" s="6">
        <v>165.37</v>
      </c>
      <c r="H70" s="6">
        <v>403.18</v>
      </c>
      <c r="I70" s="6">
        <v>334.57</v>
      </c>
    </row>
    <row r="71" spans="1:9" x14ac:dyDescent="0.15">
      <c r="A71" s="6" t="s">
        <v>77</v>
      </c>
      <c r="B71" s="6">
        <v>1.0568529224046093E-3</v>
      </c>
      <c r="C71" s="6">
        <f t="shared" si="1"/>
        <v>0.10851232723197608</v>
      </c>
      <c r="D71" s="6">
        <v>599.83000000000004</v>
      </c>
      <c r="E71" s="6">
        <v>854.61</v>
      </c>
      <c r="F71" s="6">
        <v>687.16</v>
      </c>
      <c r="G71" s="6">
        <v>77.489999999999995</v>
      </c>
      <c r="H71" s="6">
        <v>87.76</v>
      </c>
      <c r="I71" s="6">
        <v>67.14</v>
      </c>
    </row>
    <row r="72" spans="1:9" x14ac:dyDescent="0.15">
      <c r="A72" s="6" t="s">
        <v>58</v>
      </c>
      <c r="B72" s="6">
        <v>3.5037719470534571E-5</v>
      </c>
      <c r="C72" s="6">
        <f t="shared" si="1"/>
        <v>0.10870097939112751</v>
      </c>
      <c r="D72" s="6">
        <v>1726.18</v>
      </c>
      <c r="E72" s="6">
        <v>1668.1</v>
      </c>
      <c r="F72" s="6">
        <v>1502.64</v>
      </c>
      <c r="G72" s="6">
        <v>222.27</v>
      </c>
      <c r="H72" s="6">
        <v>177.56</v>
      </c>
      <c r="I72" s="6">
        <v>132.47</v>
      </c>
    </row>
    <row r="73" spans="1:9" x14ac:dyDescent="0.15">
      <c r="A73" s="6" t="s">
        <v>293</v>
      </c>
      <c r="B73" s="6">
        <v>1.181725504864662E-4</v>
      </c>
      <c r="C73" s="6">
        <f t="shared" si="1"/>
        <v>0.10879276640624473</v>
      </c>
      <c r="D73" s="6">
        <v>1106.47</v>
      </c>
      <c r="E73" s="6">
        <v>963.26</v>
      </c>
      <c r="F73" s="6">
        <v>907.49</v>
      </c>
      <c r="G73" s="6">
        <v>102.75</v>
      </c>
      <c r="H73" s="6">
        <v>114.44</v>
      </c>
      <c r="I73" s="6">
        <v>106.71</v>
      </c>
    </row>
    <row r="74" spans="1:9" x14ac:dyDescent="0.15">
      <c r="A74" s="6" t="s">
        <v>145</v>
      </c>
      <c r="B74" s="6">
        <v>9.9632324097192874E-5</v>
      </c>
      <c r="C74" s="6">
        <f t="shared" si="1"/>
        <v>0.10891346730371103</v>
      </c>
      <c r="D74" s="6">
        <v>929.5</v>
      </c>
      <c r="E74" s="6">
        <v>938.77</v>
      </c>
      <c r="F74" s="6">
        <v>783.56</v>
      </c>
      <c r="G74" s="6">
        <v>86.6</v>
      </c>
      <c r="H74" s="6">
        <v>94.81</v>
      </c>
      <c r="I74" s="6">
        <v>107.41</v>
      </c>
    </row>
    <row r="75" spans="1:9" x14ac:dyDescent="0.15">
      <c r="A75" s="6" t="s">
        <v>79</v>
      </c>
      <c r="B75" s="6">
        <v>3.1018637397233428E-3</v>
      </c>
      <c r="C75" s="6">
        <f t="shared" si="1"/>
        <v>0.11095029756643686</v>
      </c>
      <c r="D75" s="6">
        <v>754.54</v>
      </c>
      <c r="E75" s="6">
        <v>1155.47</v>
      </c>
      <c r="F75" s="6">
        <v>805.35</v>
      </c>
      <c r="G75" s="6">
        <v>92.93</v>
      </c>
      <c r="H75" s="6">
        <v>95.53</v>
      </c>
      <c r="I75" s="6">
        <v>112.81</v>
      </c>
    </row>
    <row r="76" spans="1:9" x14ac:dyDescent="0.15">
      <c r="A76" s="6" t="s">
        <v>88</v>
      </c>
      <c r="B76" s="6">
        <v>1.4617645345226521E-2</v>
      </c>
      <c r="C76" s="6">
        <f t="shared" si="1"/>
        <v>0.11195009613453095</v>
      </c>
      <c r="D76" s="6">
        <v>724.07</v>
      </c>
      <c r="E76" s="6">
        <v>1328.71</v>
      </c>
      <c r="F76" s="6">
        <v>734.98</v>
      </c>
      <c r="G76" s="6">
        <v>73.989999999999995</v>
      </c>
      <c r="H76" s="6">
        <v>120.2</v>
      </c>
      <c r="I76" s="6">
        <v>117.9</v>
      </c>
    </row>
    <row r="77" spans="1:9" x14ac:dyDescent="0.15">
      <c r="A77" s="6" t="s">
        <v>102</v>
      </c>
      <c r="B77" s="6">
        <v>1.441876615471314E-5</v>
      </c>
      <c r="C77" s="6">
        <f t="shared" si="1"/>
        <v>0.11203719694453669</v>
      </c>
      <c r="D77" s="6">
        <v>1311.3</v>
      </c>
      <c r="E77" s="6">
        <v>1284.1300000000001</v>
      </c>
      <c r="F77" s="6">
        <v>1168.32</v>
      </c>
      <c r="G77" s="6">
        <v>141.51</v>
      </c>
      <c r="H77" s="6">
        <v>134.13999999999999</v>
      </c>
      <c r="I77" s="6">
        <v>146.03</v>
      </c>
    </row>
    <row r="78" spans="1:9" x14ac:dyDescent="0.15">
      <c r="A78" s="6" t="s">
        <v>69</v>
      </c>
      <c r="B78" s="6">
        <v>5.4344394374514718E-7</v>
      </c>
      <c r="C78" s="6">
        <f t="shared" si="1"/>
        <v>0.11251792821116821</v>
      </c>
      <c r="D78" s="6">
        <v>1043.4100000000001</v>
      </c>
      <c r="E78" s="6">
        <v>1083.3699999999999</v>
      </c>
      <c r="F78" s="6">
        <v>1031.6500000000001</v>
      </c>
      <c r="G78" s="6">
        <v>110</v>
      </c>
      <c r="H78" s="6">
        <v>122.13</v>
      </c>
      <c r="I78" s="6">
        <v>123.25</v>
      </c>
    </row>
    <row r="79" spans="1:9" x14ac:dyDescent="0.15">
      <c r="A79" s="6" t="s">
        <v>68</v>
      </c>
      <c r="B79" s="6">
        <v>1.7118580024245945E-3</v>
      </c>
      <c r="C79" s="6">
        <f t="shared" si="1"/>
        <v>0.11270369291616204</v>
      </c>
      <c r="D79" s="6">
        <v>473.43</v>
      </c>
      <c r="E79" s="6">
        <v>498.44</v>
      </c>
      <c r="F79" s="6">
        <v>332.79</v>
      </c>
      <c r="G79" s="6">
        <v>54.05</v>
      </c>
      <c r="H79" s="6">
        <v>46.22</v>
      </c>
      <c r="I79" s="6">
        <v>46.77</v>
      </c>
    </row>
    <row r="80" spans="1:9" x14ac:dyDescent="0.15">
      <c r="A80" s="6" t="s">
        <v>124</v>
      </c>
      <c r="B80" s="6">
        <v>4.3914418691897674E-5</v>
      </c>
      <c r="C80" s="6">
        <f t="shared" si="1"/>
        <v>0.1139498392933971</v>
      </c>
      <c r="D80" s="6">
        <v>552.04999999999995</v>
      </c>
      <c r="E80" s="6">
        <v>550.02</v>
      </c>
      <c r="F80" s="6">
        <v>478.45</v>
      </c>
      <c r="G80" s="6">
        <v>60.36</v>
      </c>
      <c r="H80" s="6">
        <v>54.64</v>
      </c>
      <c r="I80" s="6">
        <v>65.099999999999994</v>
      </c>
    </row>
    <row r="81" spans="1:9" x14ac:dyDescent="0.15">
      <c r="A81" s="6" t="s">
        <v>82</v>
      </c>
      <c r="B81" s="6">
        <v>2.5818812256776747E-4</v>
      </c>
      <c r="C81" s="6">
        <f t="shared" si="1"/>
        <v>0.11395326685082469</v>
      </c>
      <c r="D81" s="6">
        <v>509.16</v>
      </c>
      <c r="E81" s="6">
        <v>395.93</v>
      </c>
      <c r="F81" s="6">
        <v>459.68</v>
      </c>
      <c r="G81" s="6">
        <v>44.16</v>
      </c>
      <c r="H81" s="6">
        <v>57.21</v>
      </c>
      <c r="I81" s="6">
        <v>54.15</v>
      </c>
    </row>
    <row r="82" spans="1:9" x14ac:dyDescent="0.15">
      <c r="A82" s="6" t="s">
        <v>54</v>
      </c>
      <c r="B82" s="6">
        <v>8.2911492966196343E-7</v>
      </c>
      <c r="C82" s="6">
        <f t="shared" si="1"/>
        <v>0.11508892201098986</v>
      </c>
      <c r="D82" s="6">
        <v>798.79</v>
      </c>
      <c r="E82" s="6">
        <v>843.38</v>
      </c>
      <c r="F82" s="6">
        <v>820.1</v>
      </c>
      <c r="G82" s="6">
        <v>91.73</v>
      </c>
      <c r="H82" s="6">
        <v>86.55</v>
      </c>
      <c r="I82" s="6">
        <v>105.1</v>
      </c>
    </row>
    <row r="83" spans="1:9" x14ac:dyDescent="0.15">
      <c r="A83" s="6" t="s">
        <v>84</v>
      </c>
      <c r="B83" s="6">
        <v>2.1011048465162679E-5</v>
      </c>
      <c r="C83" s="6">
        <f t="shared" si="1"/>
        <v>0.11620133493356914</v>
      </c>
      <c r="D83" s="6">
        <v>588.9</v>
      </c>
      <c r="E83" s="6">
        <v>671.62</v>
      </c>
      <c r="F83" s="6">
        <v>639.20000000000005</v>
      </c>
      <c r="G83" s="6">
        <v>75.709999999999994</v>
      </c>
      <c r="H83" s="6">
        <v>67.16</v>
      </c>
      <c r="I83" s="6">
        <v>77.88</v>
      </c>
    </row>
    <row r="84" spans="1:9" x14ac:dyDescent="0.15">
      <c r="A84" s="6" t="s">
        <v>64</v>
      </c>
      <c r="B84" s="6">
        <v>3.2505949432063548E-5</v>
      </c>
      <c r="C84" s="6">
        <f t="shared" si="1"/>
        <v>0.11662164464237909</v>
      </c>
      <c r="D84" s="6">
        <v>1257</v>
      </c>
      <c r="E84" s="6">
        <v>1439</v>
      </c>
      <c r="F84" s="6">
        <v>1413.1</v>
      </c>
      <c r="G84" s="6">
        <v>157</v>
      </c>
      <c r="H84" s="6">
        <v>185.67</v>
      </c>
      <c r="I84" s="6">
        <v>136.54</v>
      </c>
    </row>
    <row r="85" spans="1:9" x14ac:dyDescent="0.15">
      <c r="A85" s="6" t="s">
        <v>14</v>
      </c>
      <c r="B85" s="6">
        <v>4.2148954676148399E-6</v>
      </c>
      <c r="C85" s="6">
        <f t="shared" si="1"/>
        <v>0.11702761772302804</v>
      </c>
      <c r="D85" s="6">
        <v>1339.95</v>
      </c>
      <c r="E85" s="6">
        <v>1393.67</v>
      </c>
      <c r="F85" s="6">
        <v>1292.78</v>
      </c>
      <c r="G85" s="6">
        <v>190.29</v>
      </c>
      <c r="H85" s="6">
        <v>153.30000000000001</v>
      </c>
      <c r="I85" s="6">
        <v>127.61</v>
      </c>
    </row>
    <row r="86" spans="1:9" x14ac:dyDescent="0.15">
      <c r="A86" s="6" t="s">
        <v>37</v>
      </c>
      <c r="B86" s="6">
        <v>2.2195697650946022E-4</v>
      </c>
      <c r="C86" s="6">
        <f t="shared" si="1"/>
        <v>0.1177962635954679</v>
      </c>
      <c r="D86" s="6">
        <v>1388.34</v>
      </c>
      <c r="E86" s="6">
        <v>1589.6</v>
      </c>
      <c r="F86" s="6">
        <v>1252.33</v>
      </c>
      <c r="G86" s="6">
        <v>164.46</v>
      </c>
      <c r="H86" s="6">
        <v>171.96</v>
      </c>
      <c r="I86" s="6">
        <v>161.88999999999999</v>
      </c>
    </row>
    <row r="87" spans="1:9" x14ac:dyDescent="0.15">
      <c r="A87" s="6" t="s">
        <v>66</v>
      </c>
      <c r="B87" s="6">
        <v>1.2949245172480235E-4</v>
      </c>
      <c r="C87" s="6">
        <f t="shared" si="1"/>
        <v>0.11804456722237278</v>
      </c>
      <c r="D87" s="6">
        <v>683.77</v>
      </c>
      <c r="E87" s="6">
        <v>838.42</v>
      </c>
      <c r="F87" s="6">
        <v>765.59</v>
      </c>
      <c r="G87" s="6">
        <v>80.400000000000006</v>
      </c>
      <c r="H87" s="6">
        <v>113.49</v>
      </c>
      <c r="I87" s="6">
        <v>76.17</v>
      </c>
    </row>
    <row r="88" spans="1:9" x14ac:dyDescent="0.15">
      <c r="A88" s="6" t="s">
        <v>80</v>
      </c>
      <c r="B88" s="6">
        <v>2.5104123516735127E-4</v>
      </c>
      <c r="C88" s="6">
        <f t="shared" si="1"/>
        <v>0.1180897947941055</v>
      </c>
      <c r="D88" s="6">
        <v>468.39</v>
      </c>
      <c r="E88" s="6">
        <v>433.56</v>
      </c>
      <c r="F88" s="6">
        <v>550.25</v>
      </c>
      <c r="G88" s="6">
        <v>51.53</v>
      </c>
      <c r="H88" s="6">
        <v>61.42</v>
      </c>
      <c r="I88" s="6">
        <v>58.54</v>
      </c>
    </row>
    <row r="89" spans="1:9" x14ac:dyDescent="0.15">
      <c r="A89" s="6" t="s">
        <v>133</v>
      </c>
      <c r="B89" s="6">
        <v>2.9377531975050664E-2</v>
      </c>
      <c r="C89" s="6">
        <f t="shared" si="1"/>
        <v>0.12067571803289504</v>
      </c>
      <c r="D89" s="6">
        <v>1057.28</v>
      </c>
      <c r="E89" s="6">
        <v>2161.85</v>
      </c>
      <c r="F89" s="6">
        <v>1024.06</v>
      </c>
      <c r="G89" s="6">
        <v>125.1</v>
      </c>
      <c r="H89" s="6">
        <v>181.43</v>
      </c>
      <c r="I89" s="6">
        <v>205.52</v>
      </c>
    </row>
    <row r="90" spans="1:9" x14ac:dyDescent="0.15">
      <c r="A90" s="6" t="s">
        <v>47</v>
      </c>
      <c r="B90" s="6">
        <v>1.7860659144154434E-3</v>
      </c>
      <c r="C90" s="6">
        <f t="shared" si="1"/>
        <v>0.12068049829430784</v>
      </c>
      <c r="D90" s="6">
        <v>1561.98</v>
      </c>
      <c r="E90" s="6">
        <v>1442.2</v>
      </c>
      <c r="F90" s="6">
        <v>1044.03</v>
      </c>
      <c r="G90" s="6">
        <v>95.33</v>
      </c>
      <c r="H90" s="6">
        <v>177.78</v>
      </c>
      <c r="I90" s="6">
        <v>215.43</v>
      </c>
    </row>
    <row r="91" spans="1:9" x14ac:dyDescent="0.15">
      <c r="A91" s="6" t="s">
        <v>81</v>
      </c>
      <c r="B91" s="6">
        <v>1.726554181213991E-4</v>
      </c>
      <c r="C91" s="6">
        <f t="shared" si="1"/>
        <v>0.12223428424339419</v>
      </c>
      <c r="D91" s="6">
        <v>615.37</v>
      </c>
      <c r="E91" s="6">
        <v>649.89</v>
      </c>
      <c r="F91" s="6">
        <v>521.79999999999995</v>
      </c>
      <c r="G91" s="6">
        <v>79.02</v>
      </c>
      <c r="H91" s="6">
        <v>77.36</v>
      </c>
      <c r="I91" s="6">
        <v>62.06</v>
      </c>
    </row>
    <row r="92" spans="1:9" x14ac:dyDescent="0.15">
      <c r="A92" s="6" t="s">
        <v>104</v>
      </c>
      <c r="B92" s="6">
        <v>2.0630348258167023E-4</v>
      </c>
      <c r="C92" s="6">
        <f t="shared" si="1"/>
        <v>0.12260387952388815</v>
      </c>
      <c r="D92" s="6">
        <v>554.76</v>
      </c>
      <c r="E92" s="6">
        <v>453.91</v>
      </c>
      <c r="F92" s="6">
        <v>565.75</v>
      </c>
      <c r="G92" s="6">
        <v>62.2</v>
      </c>
      <c r="H92" s="6">
        <v>64.59</v>
      </c>
      <c r="I92" s="6">
        <v>66.239999999999995</v>
      </c>
    </row>
    <row r="93" spans="1:9" x14ac:dyDescent="0.15">
      <c r="A93" s="6" t="s">
        <v>89</v>
      </c>
      <c r="B93" s="6">
        <v>4.636663667071994E-6</v>
      </c>
      <c r="C93" s="6">
        <f t="shared" si="1"/>
        <v>0.12324614243568818</v>
      </c>
      <c r="D93" s="6">
        <v>2719.01</v>
      </c>
      <c r="E93" s="6">
        <v>2641.65</v>
      </c>
      <c r="F93" s="6">
        <v>2499.87</v>
      </c>
      <c r="G93" s="6">
        <v>368.01</v>
      </c>
      <c r="H93" s="6">
        <v>309.48</v>
      </c>
      <c r="I93" s="6">
        <v>291.29000000000002</v>
      </c>
    </row>
    <row r="94" spans="1:9" x14ac:dyDescent="0.15">
      <c r="A94" s="6" t="s">
        <v>111</v>
      </c>
      <c r="B94" s="6">
        <v>1.7452464372506768E-3</v>
      </c>
      <c r="C94" s="6">
        <f t="shared" si="1"/>
        <v>0.1241998847624535</v>
      </c>
      <c r="D94" s="6">
        <v>1000.85</v>
      </c>
      <c r="E94" s="6">
        <v>1300.72</v>
      </c>
      <c r="F94" s="6">
        <v>1516.63</v>
      </c>
      <c r="G94" s="6">
        <v>142.38</v>
      </c>
      <c r="H94" s="6">
        <v>155.63999999999999</v>
      </c>
      <c r="I94" s="6">
        <v>176.2</v>
      </c>
    </row>
    <row r="95" spans="1:9" x14ac:dyDescent="0.15">
      <c r="A95" s="6" t="s">
        <v>115</v>
      </c>
      <c r="B95" s="6">
        <v>7.5214602353106553E-4</v>
      </c>
      <c r="C95" s="6">
        <f t="shared" si="1"/>
        <v>0.12553384660081349</v>
      </c>
      <c r="D95" s="6">
        <v>1076.33</v>
      </c>
      <c r="E95" s="6">
        <v>897.06</v>
      </c>
      <c r="F95" s="6">
        <v>780.21</v>
      </c>
      <c r="G95" s="6">
        <v>97.89</v>
      </c>
      <c r="H95" s="6">
        <v>121.92</v>
      </c>
      <c r="I95" s="6">
        <v>125.86</v>
      </c>
    </row>
    <row r="96" spans="1:9" x14ac:dyDescent="0.15">
      <c r="A96" s="6" t="s">
        <v>144</v>
      </c>
      <c r="B96" s="6">
        <v>3.8997095485862528E-4</v>
      </c>
      <c r="C96" s="6">
        <f t="shared" si="1"/>
        <v>0.12575295364649308</v>
      </c>
      <c r="D96" s="6">
        <v>1168.02</v>
      </c>
      <c r="E96" s="6">
        <v>885.24</v>
      </c>
      <c r="F96" s="6">
        <v>1041.22</v>
      </c>
      <c r="G96" s="6">
        <v>143.06</v>
      </c>
      <c r="H96" s="6">
        <v>126.84</v>
      </c>
      <c r="I96" s="6">
        <v>119.24</v>
      </c>
    </row>
    <row r="97" spans="1:9" x14ac:dyDescent="0.15">
      <c r="A97" s="6" t="s">
        <v>101</v>
      </c>
      <c r="B97" s="6">
        <v>3.5946904749871586E-7</v>
      </c>
      <c r="C97" s="6">
        <f t="shared" si="1"/>
        <v>0.12597013024683934</v>
      </c>
      <c r="D97" s="6">
        <v>1922.66</v>
      </c>
      <c r="E97" s="6">
        <v>1879.81</v>
      </c>
      <c r="F97" s="6">
        <v>1851.41</v>
      </c>
      <c r="G97" s="6">
        <v>207.31</v>
      </c>
      <c r="H97" s="6">
        <v>257.76</v>
      </c>
      <c r="I97" s="6">
        <v>247.15</v>
      </c>
    </row>
    <row r="98" spans="1:9" x14ac:dyDescent="0.15">
      <c r="A98" s="6" t="s">
        <v>48</v>
      </c>
      <c r="B98" s="6">
        <v>2.3225205900336858E-6</v>
      </c>
      <c r="C98" s="6">
        <f t="shared" si="1"/>
        <v>0.12601144591556687</v>
      </c>
      <c r="D98" s="6">
        <v>486.32</v>
      </c>
      <c r="E98" s="6">
        <v>451.26</v>
      </c>
      <c r="F98" s="6">
        <v>472.53</v>
      </c>
      <c r="G98" s="6">
        <v>61.27</v>
      </c>
      <c r="H98" s="6">
        <v>58.96</v>
      </c>
      <c r="I98" s="6">
        <v>57.46</v>
      </c>
    </row>
    <row r="99" spans="1:9" x14ac:dyDescent="0.15">
      <c r="A99" s="6" t="s">
        <v>155</v>
      </c>
      <c r="B99" s="6">
        <v>4.484364897373316E-6</v>
      </c>
      <c r="C99" s="6">
        <f t="shared" si="1"/>
        <v>0.12662118829272279</v>
      </c>
      <c r="D99" s="6">
        <v>1372.64</v>
      </c>
      <c r="E99" s="6">
        <v>1271.99</v>
      </c>
      <c r="F99" s="6">
        <v>1272.25</v>
      </c>
      <c r="G99" s="6">
        <v>168.32</v>
      </c>
      <c r="H99" s="6">
        <v>161.12</v>
      </c>
      <c r="I99" s="6">
        <v>166.52</v>
      </c>
    </row>
    <row r="100" spans="1:9" x14ac:dyDescent="0.15">
      <c r="A100" s="6" t="s">
        <v>157</v>
      </c>
      <c r="B100" s="6">
        <v>1.1674064122698677E-4</v>
      </c>
      <c r="C100" s="6">
        <f t="shared" si="1"/>
        <v>0.12755659640905539</v>
      </c>
      <c r="D100" s="6">
        <v>509.77</v>
      </c>
      <c r="E100" s="6">
        <v>610.52</v>
      </c>
      <c r="F100" s="6">
        <v>545.01</v>
      </c>
      <c r="G100" s="6">
        <v>93.96</v>
      </c>
      <c r="H100" s="6">
        <v>70.8</v>
      </c>
      <c r="I100" s="6">
        <v>47.66</v>
      </c>
    </row>
    <row r="101" spans="1:9" x14ac:dyDescent="0.15">
      <c r="A101" s="6" t="s">
        <v>130</v>
      </c>
      <c r="B101" s="6">
        <v>2.3241214833927196E-6</v>
      </c>
      <c r="C101" s="6">
        <f t="shared" si="1"/>
        <v>0.12782120200003955</v>
      </c>
      <c r="D101" s="6">
        <v>1394.33</v>
      </c>
      <c r="E101" s="6">
        <v>1352.15</v>
      </c>
      <c r="F101" s="6">
        <v>1301.44</v>
      </c>
      <c r="G101" s="6">
        <v>193.97</v>
      </c>
      <c r="H101" s="6">
        <v>170.74</v>
      </c>
      <c r="I101" s="6">
        <v>152.69999999999999</v>
      </c>
    </row>
    <row r="102" spans="1:9" x14ac:dyDescent="0.15">
      <c r="A102" s="6" t="s">
        <v>76</v>
      </c>
      <c r="B102" s="6">
        <v>1.4251377115409536E-5</v>
      </c>
      <c r="C102" s="6">
        <f t="shared" si="1"/>
        <v>0.12810756762446057</v>
      </c>
      <c r="D102" s="6">
        <v>618.86</v>
      </c>
      <c r="E102" s="6">
        <v>674.68</v>
      </c>
      <c r="F102" s="6">
        <v>606.66</v>
      </c>
      <c r="G102" s="6">
        <v>92.78</v>
      </c>
      <c r="H102" s="6">
        <v>76.099999999999994</v>
      </c>
      <c r="I102" s="6">
        <v>74.55</v>
      </c>
    </row>
    <row r="103" spans="1:9" x14ac:dyDescent="0.15">
      <c r="A103" s="6" t="s">
        <v>143</v>
      </c>
      <c r="B103" s="6">
        <v>1.743515600211053E-5</v>
      </c>
      <c r="C103" s="6">
        <f t="shared" si="1"/>
        <v>0.1290166158544449</v>
      </c>
      <c r="D103" s="6">
        <v>606.79</v>
      </c>
      <c r="E103" s="6">
        <v>644.36</v>
      </c>
      <c r="F103" s="6">
        <v>687.36</v>
      </c>
      <c r="G103" s="6">
        <v>85.59</v>
      </c>
      <c r="H103" s="6">
        <v>82.47</v>
      </c>
      <c r="I103" s="6">
        <v>82.04</v>
      </c>
    </row>
    <row r="104" spans="1:9" x14ac:dyDescent="0.15">
      <c r="A104" s="6" t="s">
        <v>148</v>
      </c>
      <c r="B104" s="6">
        <v>4.7133155987955441E-4</v>
      </c>
      <c r="C104" s="6">
        <f t="shared" si="1"/>
        <v>0.13001333661160655</v>
      </c>
      <c r="D104" s="6">
        <v>492.32</v>
      </c>
      <c r="E104" s="6">
        <v>476</v>
      </c>
      <c r="F104" s="6">
        <v>373.85</v>
      </c>
      <c r="G104" s="6">
        <v>56.21</v>
      </c>
      <c r="H104" s="6">
        <v>64.14</v>
      </c>
      <c r="I104" s="6">
        <v>54.15</v>
      </c>
    </row>
    <row r="105" spans="1:9" x14ac:dyDescent="0.15">
      <c r="A105" s="6" t="s">
        <v>176</v>
      </c>
      <c r="B105" s="6">
        <v>1.5660059134853775E-4</v>
      </c>
      <c r="C105" s="6">
        <f t="shared" si="1"/>
        <v>0.1306170269189818</v>
      </c>
      <c r="D105" s="6">
        <v>935.98</v>
      </c>
      <c r="E105" s="6">
        <v>759.01</v>
      </c>
      <c r="F105" s="6">
        <v>831.48</v>
      </c>
      <c r="G105" s="6">
        <v>97.89</v>
      </c>
      <c r="H105" s="6">
        <v>134.30000000000001</v>
      </c>
      <c r="I105" s="6">
        <v>97.81</v>
      </c>
    </row>
    <row r="106" spans="1:9" x14ac:dyDescent="0.15">
      <c r="A106" s="6" t="s">
        <v>118</v>
      </c>
      <c r="B106" s="6">
        <v>1.8801196298185629E-6</v>
      </c>
      <c r="C106" s="6">
        <f t="shared" si="1"/>
        <v>0.13125265474001355</v>
      </c>
      <c r="D106" s="6">
        <v>10428.27</v>
      </c>
      <c r="E106" s="6">
        <v>9751.16</v>
      </c>
      <c r="F106" s="6">
        <v>10143.69</v>
      </c>
      <c r="G106" s="6">
        <v>1241.3399999999999</v>
      </c>
      <c r="H106" s="6">
        <v>1276.1600000000001</v>
      </c>
      <c r="I106" s="6">
        <v>1462.49</v>
      </c>
    </row>
    <row r="107" spans="1:9" x14ac:dyDescent="0.15">
      <c r="A107" s="6" t="s">
        <v>365</v>
      </c>
      <c r="B107" s="6">
        <v>4.1270680597332559E-3</v>
      </c>
      <c r="C107" s="6">
        <f t="shared" si="1"/>
        <v>0.13168573197021252</v>
      </c>
      <c r="D107" s="6">
        <v>2748.4</v>
      </c>
      <c r="E107" s="6">
        <v>4564.63</v>
      </c>
      <c r="F107" s="6">
        <v>3527.78</v>
      </c>
      <c r="G107" s="6">
        <v>397.54</v>
      </c>
      <c r="H107" s="6">
        <v>631.21</v>
      </c>
      <c r="I107" s="6">
        <v>398.83</v>
      </c>
    </row>
    <row r="108" spans="1:9" x14ac:dyDescent="0.15">
      <c r="A108" s="6" t="s">
        <v>85</v>
      </c>
      <c r="B108" s="6">
        <v>2.0659958149519013E-3</v>
      </c>
      <c r="C108" s="6">
        <f t="shared" si="1"/>
        <v>0.13277509591953984</v>
      </c>
      <c r="D108" s="6">
        <v>1155.19</v>
      </c>
      <c r="E108" s="6">
        <v>1104</v>
      </c>
      <c r="F108" s="6">
        <v>769.39</v>
      </c>
      <c r="G108" s="6">
        <v>88.48</v>
      </c>
      <c r="H108" s="6">
        <v>154.26</v>
      </c>
      <c r="I108" s="6">
        <v>159.38</v>
      </c>
    </row>
    <row r="109" spans="1:9" x14ac:dyDescent="0.15">
      <c r="A109" s="6" t="s">
        <v>171</v>
      </c>
      <c r="B109" s="6">
        <v>2.8235641641781665E-3</v>
      </c>
      <c r="C109" s="6">
        <f t="shared" si="1"/>
        <v>0.1328582884039925</v>
      </c>
      <c r="D109" s="6">
        <v>594.74</v>
      </c>
      <c r="E109" s="6">
        <v>377.6</v>
      </c>
      <c r="F109" s="6">
        <v>561.54999999999995</v>
      </c>
      <c r="G109" s="6">
        <v>71.680000000000007</v>
      </c>
      <c r="H109" s="6">
        <v>56.46</v>
      </c>
      <c r="I109" s="6">
        <v>75.650000000000006</v>
      </c>
    </row>
    <row r="110" spans="1:9" x14ac:dyDescent="0.15">
      <c r="A110" s="6" t="s">
        <v>298</v>
      </c>
      <c r="B110" s="6">
        <v>1.7477780119992564E-3</v>
      </c>
      <c r="C110" s="6">
        <f t="shared" si="1"/>
        <v>0.13300111479010332</v>
      </c>
      <c r="D110" s="6">
        <v>339.3</v>
      </c>
      <c r="E110" s="6">
        <v>489.68</v>
      </c>
      <c r="F110" s="6">
        <v>373.04</v>
      </c>
      <c r="G110" s="6">
        <v>68.650000000000006</v>
      </c>
      <c r="H110" s="6">
        <v>33.5</v>
      </c>
      <c r="I110" s="6">
        <v>57.72</v>
      </c>
    </row>
    <row r="111" spans="1:9" x14ac:dyDescent="0.15">
      <c r="A111" s="6" t="s">
        <v>95</v>
      </c>
      <c r="B111" s="6">
        <v>1.2251857764130111E-3</v>
      </c>
      <c r="C111" s="6">
        <f t="shared" si="1"/>
        <v>0.13305039245263722</v>
      </c>
      <c r="D111" s="6">
        <v>1422.99</v>
      </c>
      <c r="E111" s="6">
        <v>1448.45</v>
      </c>
      <c r="F111" s="6">
        <v>1039.8599999999999</v>
      </c>
      <c r="G111" s="6">
        <v>98.12</v>
      </c>
      <c r="H111" s="6">
        <v>182.11</v>
      </c>
      <c r="I111" s="6">
        <v>240.17</v>
      </c>
    </row>
    <row r="112" spans="1:9" x14ac:dyDescent="0.15">
      <c r="A112" s="6" t="s">
        <v>228</v>
      </c>
      <c r="B112" s="6">
        <v>1.9530293386179775E-5</v>
      </c>
      <c r="C112" s="6">
        <f t="shared" si="1"/>
        <v>0.13305681743366909</v>
      </c>
      <c r="D112" s="6">
        <v>367</v>
      </c>
      <c r="E112" s="6">
        <v>366.18</v>
      </c>
      <c r="F112" s="6">
        <v>330.05</v>
      </c>
      <c r="G112" s="6">
        <v>56.16</v>
      </c>
      <c r="H112" s="6">
        <v>39.82</v>
      </c>
      <c r="I112" s="6">
        <v>45.49</v>
      </c>
    </row>
    <row r="113" spans="1:9" x14ac:dyDescent="0.15">
      <c r="A113" s="6" t="s">
        <v>103</v>
      </c>
      <c r="B113" s="6">
        <v>4.1477907318444813E-4</v>
      </c>
      <c r="C113" s="6">
        <f t="shared" si="1"/>
        <v>0.13394430989266112</v>
      </c>
      <c r="D113" s="6">
        <v>528.29</v>
      </c>
      <c r="E113" s="6">
        <v>400.7</v>
      </c>
      <c r="F113" s="6">
        <v>466.59</v>
      </c>
      <c r="G113" s="6">
        <v>51.71</v>
      </c>
      <c r="H113" s="6">
        <v>64.73</v>
      </c>
      <c r="I113" s="6">
        <v>70.489999999999995</v>
      </c>
    </row>
    <row r="114" spans="1:9" x14ac:dyDescent="0.15">
      <c r="A114" s="6" t="s">
        <v>2277</v>
      </c>
      <c r="B114" s="6">
        <v>2.1062986967661816E-3</v>
      </c>
      <c r="C114" s="6">
        <f t="shared" si="1"/>
        <v>0.13546022989249573</v>
      </c>
      <c r="D114" s="6">
        <v>321.58</v>
      </c>
      <c r="E114" s="6">
        <v>442.01</v>
      </c>
      <c r="F114" s="6">
        <v>472.64</v>
      </c>
      <c r="G114" s="6">
        <v>49.17</v>
      </c>
      <c r="H114" s="6">
        <v>93.74</v>
      </c>
      <c r="I114" s="6">
        <v>24.55</v>
      </c>
    </row>
    <row r="115" spans="1:9" x14ac:dyDescent="0.15">
      <c r="A115" s="6" t="s">
        <v>83</v>
      </c>
      <c r="B115" s="6">
        <v>3.8816121392728337E-3</v>
      </c>
      <c r="C115" s="6">
        <f t="shared" si="1"/>
        <v>0.13584900182893195</v>
      </c>
      <c r="D115" s="6">
        <v>514.83000000000004</v>
      </c>
      <c r="E115" s="6">
        <v>852.65</v>
      </c>
      <c r="F115" s="6">
        <v>699.3</v>
      </c>
      <c r="G115" s="6">
        <v>58.77</v>
      </c>
      <c r="H115" s="6">
        <v>107.68</v>
      </c>
      <c r="I115" s="6">
        <v>114.32</v>
      </c>
    </row>
    <row r="116" spans="1:9" x14ac:dyDescent="0.15">
      <c r="A116" s="6" t="s">
        <v>18</v>
      </c>
      <c r="B116" s="6">
        <v>1.1076987188180342E-3</v>
      </c>
      <c r="C116" s="6">
        <f t="shared" si="1"/>
        <v>0.13621815583211061</v>
      </c>
      <c r="D116" s="6">
        <v>1108.0899999999999</v>
      </c>
      <c r="E116" s="6">
        <v>1565.45</v>
      </c>
      <c r="F116" s="6">
        <v>1272.6300000000001</v>
      </c>
      <c r="G116" s="6">
        <v>135.41999999999999</v>
      </c>
      <c r="H116" s="6">
        <v>198.22</v>
      </c>
      <c r="I116" s="6">
        <v>203.9</v>
      </c>
    </row>
    <row r="117" spans="1:9" x14ac:dyDescent="0.15">
      <c r="A117" s="6" t="s">
        <v>131</v>
      </c>
      <c r="B117" s="6">
        <v>1.6497634821361733E-3</v>
      </c>
      <c r="C117" s="6">
        <f t="shared" si="1"/>
        <v>0.13648870221463547</v>
      </c>
      <c r="D117" s="6">
        <v>702.87</v>
      </c>
      <c r="E117" s="6">
        <v>606.39</v>
      </c>
      <c r="F117" s="6">
        <v>471.62</v>
      </c>
      <c r="G117" s="6">
        <v>73.09</v>
      </c>
      <c r="H117" s="6">
        <v>102.14</v>
      </c>
      <c r="I117" s="6">
        <v>67.84</v>
      </c>
    </row>
    <row r="118" spans="1:9" x14ac:dyDescent="0.15">
      <c r="A118" s="6" t="s">
        <v>70</v>
      </c>
      <c r="B118" s="6">
        <v>7.8116746339840931E-7</v>
      </c>
      <c r="C118" s="6">
        <f t="shared" si="1"/>
        <v>0.1370588006382068</v>
      </c>
      <c r="D118" s="6">
        <v>1133.08</v>
      </c>
      <c r="E118" s="6">
        <v>1118.97</v>
      </c>
      <c r="F118" s="6">
        <v>1088.56</v>
      </c>
      <c r="G118" s="6">
        <v>139.09</v>
      </c>
      <c r="H118" s="6">
        <v>140.79</v>
      </c>
      <c r="I118" s="6">
        <v>177.98</v>
      </c>
    </row>
    <row r="119" spans="1:9" x14ac:dyDescent="0.15">
      <c r="A119" s="6" t="s">
        <v>307</v>
      </c>
      <c r="B119" s="6">
        <v>5.0226301920558223E-6</v>
      </c>
      <c r="C119" s="6">
        <f t="shared" si="1"/>
        <v>0.13717236167311325</v>
      </c>
      <c r="D119" s="6">
        <v>2320.21</v>
      </c>
      <c r="E119" s="6">
        <v>2361.6999999999998</v>
      </c>
      <c r="F119" s="6">
        <v>2489.87</v>
      </c>
      <c r="G119" s="6">
        <v>324.01</v>
      </c>
      <c r="H119" s="6">
        <v>392.17</v>
      </c>
      <c r="I119" s="6">
        <v>267.58999999999997</v>
      </c>
    </row>
    <row r="120" spans="1:9" x14ac:dyDescent="0.15">
      <c r="A120" s="6" t="s">
        <v>91</v>
      </c>
      <c r="B120" s="6">
        <v>4.7429187475586199E-5</v>
      </c>
      <c r="C120" s="6">
        <f t="shared" si="1"/>
        <v>0.13720159680638722</v>
      </c>
      <c r="D120" s="6">
        <v>896.4</v>
      </c>
      <c r="E120" s="6">
        <v>839.36</v>
      </c>
      <c r="F120" s="6">
        <v>769.24</v>
      </c>
      <c r="G120" s="6">
        <v>94.06</v>
      </c>
      <c r="H120" s="6">
        <v>117.94</v>
      </c>
      <c r="I120" s="6">
        <v>131.69</v>
      </c>
    </row>
    <row r="121" spans="1:9" x14ac:dyDescent="0.15">
      <c r="A121" s="6" t="s">
        <v>354</v>
      </c>
      <c r="B121" s="6">
        <v>6.1575551568888937E-3</v>
      </c>
      <c r="C121" s="6">
        <f t="shared" si="1"/>
        <v>0.13720794654468813</v>
      </c>
      <c r="D121" s="6">
        <v>946.68</v>
      </c>
      <c r="E121" s="6">
        <v>754.27</v>
      </c>
      <c r="F121" s="6">
        <v>528.95000000000005</v>
      </c>
      <c r="G121" s="6">
        <v>92.13</v>
      </c>
      <c r="H121" s="6">
        <v>127.41</v>
      </c>
      <c r="I121" s="6">
        <v>86.42</v>
      </c>
    </row>
    <row r="122" spans="1:9" x14ac:dyDescent="0.15">
      <c r="A122" s="6" t="s">
        <v>98</v>
      </c>
      <c r="B122" s="6">
        <v>5.6637951258839921E-5</v>
      </c>
      <c r="C122" s="6">
        <f t="shared" si="1"/>
        <v>0.13739510489510492</v>
      </c>
      <c r="D122" s="6">
        <v>371.5</v>
      </c>
      <c r="E122" s="6">
        <v>416.68</v>
      </c>
      <c r="F122" s="6">
        <v>355.82</v>
      </c>
      <c r="G122" s="6">
        <v>49.24</v>
      </c>
      <c r="H122" s="6">
        <v>55.26</v>
      </c>
      <c r="I122" s="6">
        <v>52.68</v>
      </c>
    </row>
    <row r="123" spans="1:9" x14ac:dyDescent="0.15">
      <c r="A123" s="6" t="s">
        <v>178</v>
      </c>
      <c r="B123" s="6">
        <v>2.4333788688488166E-3</v>
      </c>
      <c r="C123" s="6">
        <f t="shared" si="1"/>
        <v>0.13783984300210608</v>
      </c>
      <c r="D123" s="6">
        <v>1046.8699999999999</v>
      </c>
      <c r="E123" s="6">
        <v>726.91</v>
      </c>
      <c r="F123" s="6">
        <v>733.26</v>
      </c>
      <c r="G123" s="6">
        <v>106.61</v>
      </c>
      <c r="H123" s="6">
        <v>128.97999999999999</v>
      </c>
      <c r="I123" s="6">
        <v>109.98</v>
      </c>
    </row>
    <row r="124" spans="1:9" x14ac:dyDescent="0.15">
      <c r="A124" s="6" t="s">
        <v>146</v>
      </c>
      <c r="B124" s="6">
        <v>4.004138683104329E-5</v>
      </c>
      <c r="C124" s="6">
        <f t="shared" si="1"/>
        <v>0.13785231630851649</v>
      </c>
      <c r="D124" s="6">
        <v>332.13</v>
      </c>
      <c r="E124" s="6">
        <v>350.65</v>
      </c>
      <c r="F124" s="6">
        <v>302.83999999999997</v>
      </c>
      <c r="G124" s="6">
        <v>38.130000000000003</v>
      </c>
      <c r="H124" s="6">
        <v>46.11</v>
      </c>
      <c r="I124" s="6">
        <v>51.63</v>
      </c>
    </row>
    <row r="125" spans="1:9" x14ac:dyDescent="0.15">
      <c r="A125" s="6" t="s">
        <v>192</v>
      </c>
      <c r="B125" s="6">
        <v>8.2079613772112271E-6</v>
      </c>
      <c r="C125" s="6">
        <f t="shared" si="1"/>
        <v>0.13813436394706516</v>
      </c>
      <c r="D125" s="6">
        <v>660.81</v>
      </c>
      <c r="E125" s="6">
        <v>644.24</v>
      </c>
      <c r="F125" s="6">
        <v>707.99</v>
      </c>
      <c r="G125" s="6">
        <v>88.37</v>
      </c>
      <c r="H125" s="6">
        <v>86.48</v>
      </c>
      <c r="I125" s="6">
        <v>103.22</v>
      </c>
    </row>
    <row r="126" spans="1:9" x14ac:dyDescent="0.15">
      <c r="A126" s="6" t="s">
        <v>108</v>
      </c>
      <c r="B126" s="6">
        <v>1.3494894926796973E-5</v>
      </c>
      <c r="C126" s="6">
        <f t="shared" si="1"/>
        <v>0.1396425596905177</v>
      </c>
      <c r="D126" s="6">
        <v>1603.53</v>
      </c>
      <c r="E126" s="6">
        <v>1491.83</v>
      </c>
      <c r="F126" s="6">
        <v>1671.31</v>
      </c>
      <c r="G126" s="6">
        <v>204.98</v>
      </c>
      <c r="H126" s="6">
        <v>225.66</v>
      </c>
      <c r="I126" s="6">
        <v>234.99</v>
      </c>
    </row>
    <row r="127" spans="1:9" x14ac:dyDescent="0.15">
      <c r="A127" s="6" t="s">
        <v>94</v>
      </c>
      <c r="B127" s="6">
        <v>3.1421035241324332E-4</v>
      </c>
      <c r="C127" s="6">
        <f t="shared" si="1"/>
        <v>0.13989529404357745</v>
      </c>
      <c r="D127" s="6">
        <v>1388.19</v>
      </c>
      <c r="E127" s="6">
        <v>1195.22</v>
      </c>
      <c r="F127" s="6">
        <v>1546.25</v>
      </c>
      <c r="G127" s="6">
        <v>176.82</v>
      </c>
      <c r="H127" s="6">
        <v>190.93</v>
      </c>
      <c r="I127" s="6">
        <v>209.97</v>
      </c>
    </row>
    <row r="128" spans="1:9" x14ac:dyDescent="0.15">
      <c r="A128" s="6" t="s">
        <v>121</v>
      </c>
      <c r="B128" s="6">
        <v>1.7118004452990267E-3</v>
      </c>
      <c r="C128" s="6">
        <f t="shared" si="1"/>
        <v>0.14022186350122565</v>
      </c>
      <c r="D128" s="6">
        <v>636.41999999999996</v>
      </c>
      <c r="E128" s="6">
        <v>482.12</v>
      </c>
      <c r="F128" s="6">
        <v>721.33</v>
      </c>
      <c r="G128" s="6">
        <v>74.989999999999995</v>
      </c>
      <c r="H128" s="6">
        <v>80.180000000000007</v>
      </c>
      <c r="I128" s="6">
        <v>102.82</v>
      </c>
    </row>
    <row r="129" spans="1:9" x14ac:dyDescent="0.15">
      <c r="A129" s="6" t="s">
        <v>159</v>
      </c>
      <c r="B129" s="6">
        <v>2.1695662498770571E-6</v>
      </c>
      <c r="C129" s="6">
        <f t="shared" si="1"/>
        <v>0.14128898146864255</v>
      </c>
      <c r="D129" s="6">
        <v>17407.54</v>
      </c>
      <c r="E129" s="6">
        <v>16899.88</v>
      </c>
      <c r="F129" s="6">
        <v>16608.439999999999</v>
      </c>
      <c r="G129" s="6">
        <v>2853</v>
      </c>
      <c r="H129" s="6">
        <v>2425.5700000000002</v>
      </c>
      <c r="I129" s="6">
        <v>1915.28</v>
      </c>
    </row>
    <row r="130" spans="1:9" x14ac:dyDescent="0.15">
      <c r="A130" s="6" t="s">
        <v>175</v>
      </c>
      <c r="B130" s="6">
        <v>1.1709738321689916E-3</v>
      </c>
      <c r="C130" s="6">
        <f t="shared" ref="C130:C193" si="2">AVERAGE(G130:I130)/AVERAGE(D130:F130)</f>
        <v>0.14166801685029162</v>
      </c>
      <c r="D130" s="6">
        <v>683.56</v>
      </c>
      <c r="E130" s="6">
        <v>761.86</v>
      </c>
      <c r="F130" s="6">
        <v>529.62</v>
      </c>
      <c r="G130" s="6">
        <v>87.23</v>
      </c>
      <c r="H130" s="6">
        <v>89.52</v>
      </c>
      <c r="I130" s="6">
        <v>103.05</v>
      </c>
    </row>
    <row r="131" spans="1:9" x14ac:dyDescent="0.15">
      <c r="A131" s="6" t="s">
        <v>42</v>
      </c>
      <c r="B131" s="6">
        <v>2.4862130658020723E-3</v>
      </c>
      <c r="C131" s="6">
        <f t="shared" si="2"/>
        <v>0.14184976667737245</v>
      </c>
      <c r="D131" s="6">
        <v>677.63</v>
      </c>
      <c r="E131" s="6">
        <v>872.62</v>
      </c>
      <c r="F131" s="6">
        <v>566.99</v>
      </c>
      <c r="G131" s="6">
        <v>96.35</v>
      </c>
      <c r="H131" s="6">
        <v>93.93</v>
      </c>
      <c r="I131" s="6">
        <v>110.05</v>
      </c>
    </row>
    <row r="132" spans="1:9" x14ac:dyDescent="0.15">
      <c r="A132" s="6" t="s">
        <v>317</v>
      </c>
      <c r="B132" s="6">
        <v>6.5886984629387013E-4</v>
      </c>
      <c r="C132" s="6">
        <f t="shared" si="2"/>
        <v>0.14186580984894126</v>
      </c>
      <c r="D132" s="6">
        <v>461.04</v>
      </c>
      <c r="E132" s="6">
        <v>373.69</v>
      </c>
      <c r="F132" s="6">
        <v>509.78</v>
      </c>
      <c r="G132" s="6">
        <v>54.41</v>
      </c>
      <c r="H132" s="6">
        <v>67.62</v>
      </c>
      <c r="I132" s="6">
        <v>68.709999999999994</v>
      </c>
    </row>
    <row r="133" spans="1:9" x14ac:dyDescent="0.15">
      <c r="A133" s="6" t="s">
        <v>166</v>
      </c>
      <c r="B133" s="6">
        <v>2.5486857585949394E-5</v>
      </c>
      <c r="C133" s="6">
        <f t="shared" si="2"/>
        <v>0.14243177896905312</v>
      </c>
      <c r="D133" s="6">
        <v>1102.67</v>
      </c>
      <c r="E133" s="6">
        <v>1243.32</v>
      </c>
      <c r="F133" s="6">
        <v>1119.95</v>
      </c>
      <c r="G133" s="6">
        <v>181.83</v>
      </c>
      <c r="H133" s="6">
        <v>153.94</v>
      </c>
      <c r="I133" s="6">
        <v>157.88999999999999</v>
      </c>
    </row>
    <row r="134" spans="1:9" x14ac:dyDescent="0.15">
      <c r="A134" s="6" t="s">
        <v>230</v>
      </c>
      <c r="B134" s="6">
        <v>5.852729826553776E-5</v>
      </c>
      <c r="C134" s="6">
        <f t="shared" si="2"/>
        <v>0.14266437757898862</v>
      </c>
      <c r="D134" s="6">
        <v>512.51</v>
      </c>
      <c r="E134" s="6">
        <v>545.65</v>
      </c>
      <c r="F134" s="6">
        <v>601.89</v>
      </c>
      <c r="G134" s="6">
        <v>86.27</v>
      </c>
      <c r="H134" s="6">
        <v>82.28</v>
      </c>
      <c r="I134" s="6">
        <v>68.28</v>
      </c>
    </row>
    <row r="135" spans="1:9" x14ac:dyDescent="0.15">
      <c r="A135" s="6" t="s">
        <v>96</v>
      </c>
      <c r="B135" s="6">
        <v>7.0533190516319413E-6</v>
      </c>
      <c r="C135" s="6">
        <f t="shared" si="2"/>
        <v>0.14276434220922563</v>
      </c>
      <c r="D135" s="6">
        <v>1647.96</v>
      </c>
      <c r="E135" s="6">
        <v>1700.75</v>
      </c>
      <c r="F135" s="6">
        <v>1561.97</v>
      </c>
      <c r="G135" s="6">
        <v>259.52</v>
      </c>
      <c r="H135" s="6">
        <v>188.83</v>
      </c>
      <c r="I135" s="6">
        <v>252.72</v>
      </c>
    </row>
    <row r="136" spans="1:9" x14ac:dyDescent="0.15">
      <c r="A136" s="6" t="s">
        <v>125</v>
      </c>
      <c r="B136" s="6">
        <v>2.1660864681948759E-4</v>
      </c>
      <c r="C136" s="6">
        <f t="shared" si="2"/>
        <v>0.14362711263488614</v>
      </c>
      <c r="D136" s="6">
        <v>903.6</v>
      </c>
      <c r="E136" s="6">
        <v>774.75</v>
      </c>
      <c r="F136" s="6">
        <v>972.96</v>
      </c>
      <c r="G136" s="6">
        <v>104.78</v>
      </c>
      <c r="H136" s="6">
        <v>130.88</v>
      </c>
      <c r="I136" s="6">
        <v>145.13999999999999</v>
      </c>
    </row>
    <row r="137" spans="1:9" x14ac:dyDescent="0.15">
      <c r="A137" s="6" t="s">
        <v>100</v>
      </c>
      <c r="B137" s="6">
        <v>3.8185930441879976E-4</v>
      </c>
      <c r="C137" s="6">
        <f t="shared" si="2"/>
        <v>0.1443105742759328</v>
      </c>
      <c r="D137" s="6">
        <v>644.1</v>
      </c>
      <c r="E137" s="6">
        <v>749.47</v>
      </c>
      <c r="F137" s="6">
        <v>575.16999999999996</v>
      </c>
      <c r="G137" s="6">
        <v>87.42</v>
      </c>
      <c r="H137" s="6">
        <v>95.7</v>
      </c>
      <c r="I137" s="6">
        <v>100.99</v>
      </c>
    </row>
    <row r="138" spans="1:9" x14ac:dyDescent="0.15">
      <c r="A138" s="6" t="s">
        <v>276</v>
      </c>
      <c r="B138" s="6">
        <v>1.12850567102568E-4</v>
      </c>
      <c r="C138" s="6">
        <f t="shared" si="2"/>
        <v>0.14586299716756038</v>
      </c>
      <c r="D138" s="6">
        <v>7163.03</v>
      </c>
      <c r="E138" s="6">
        <v>5932.72</v>
      </c>
      <c r="F138" s="6">
        <v>6526.91</v>
      </c>
      <c r="G138" s="6">
        <v>935.43</v>
      </c>
      <c r="H138" s="6">
        <v>781.13</v>
      </c>
      <c r="I138" s="6">
        <v>1145.6600000000001</v>
      </c>
    </row>
    <row r="139" spans="1:9" x14ac:dyDescent="0.15">
      <c r="A139" s="6" t="s">
        <v>2278</v>
      </c>
      <c r="B139" s="6">
        <v>6.5707399091651138E-3</v>
      </c>
      <c r="C139" s="6">
        <f t="shared" si="2"/>
        <v>0.1459292235720214</v>
      </c>
      <c r="D139" s="6">
        <v>1466.39</v>
      </c>
      <c r="E139" s="6">
        <v>897.63</v>
      </c>
      <c r="F139" s="6">
        <v>949.23</v>
      </c>
      <c r="G139" s="6">
        <v>147.47999999999999</v>
      </c>
      <c r="H139" s="6">
        <v>178</v>
      </c>
      <c r="I139" s="6">
        <v>158.02000000000001</v>
      </c>
    </row>
    <row r="140" spans="1:9" x14ac:dyDescent="0.15">
      <c r="A140" s="6" t="s">
        <v>39</v>
      </c>
      <c r="B140" s="6">
        <v>9.7313800158891272E-4</v>
      </c>
      <c r="C140" s="6">
        <f t="shared" si="2"/>
        <v>0.14930907666528842</v>
      </c>
      <c r="D140" s="6">
        <v>895.66</v>
      </c>
      <c r="E140" s="6">
        <v>764.65</v>
      </c>
      <c r="F140" s="6">
        <v>637.34</v>
      </c>
      <c r="G140" s="6">
        <v>99.64</v>
      </c>
      <c r="H140" s="6">
        <v>131.13999999999999</v>
      </c>
      <c r="I140" s="6">
        <v>112.28</v>
      </c>
    </row>
    <row r="141" spans="1:9" x14ac:dyDescent="0.15">
      <c r="A141" s="6" t="s">
        <v>150</v>
      </c>
      <c r="B141" s="6">
        <v>4.5908287031957198E-5</v>
      </c>
      <c r="C141" s="6">
        <f t="shared" si="2"/>
        <v>0.14968136986028144</v>
      </c>
      <c r="D141" s="6">
        <v>969.14</v>
      </c>
      <c r="E141" s="6">
        <v>1085.21</v>
      </c>
      <c r="F141" s="6">
        <v>953.84</v>
      </c>
      <c r="G141" s="6">
        <v>184.96</v>
      </c>
      <c r="H141" s="6">
        <v>136.69</v>
      </c>
      <c r="I141" s="6">
        <v>128.62</v>
      </c>
    </row>
    <row r="142" spans="1:9" x14ac:dyDescent="0.15">
      <c r="A142" s="6" t="s">
        <v>198</v>
      </c>
      <c r="B142" s="6">
        <v>1.6821152884767161E-4</v>
      </c>
      <c r="C142" s="6">
        <f t="shared" si="2"/>
        <v>0.15104647786956635</v>
      </c>
      <c r="D142" s="6">
        <v>1418.93</v>
      </c>
      <c r="E142" s="6">
        <v>1171.54</v>
      </c>
      <c r="F142" s="6">
        <v>1198.43</v>
      </c>
      <c r="G142" s="6">
        <v>177.55</v>
      </c>
      <c r="H142" s="6">
        <v>203.16</v>
      </c>
      <c r="I142" s="6">
        <v>191.59</v>
      </c>
    </row>
    <row r="143" spans="1:9" x14ac:dyDescent="0.15">
      <c r="A143" s="6" t="s">
        <v>119</v>
      </c>
      <c r="B143" s="6">
        <v>1.2086896720449283E-4</v>
      </c>
      <c r="C143" s="6">
        <f t="shared" si="2"/>
        <v>0.15111197379023958</v>
      </c>
      <c r="D143" s="6">
        <v>514.94000000000005</v>
      </c>
      <c r="E143" s="6">
        <v>624.73</v>
      </c>
      <c r="F143" s="6">
        <v>560.46</v>
      </c>
      <c r="G143" s="6">
        <v>74.06</v>
      </c>
      <c r="H143" s="6">
        <v>95.92</v>
      </c>
      <c r="I143" s="6">
        <v>86.93</v>
      </c>
    </row>
    <row r="144" spans="1:9" x14ac:dyDescent="0.15">
      <c r="A144" s="6" t="s">
        <v>74</v>
      </c>
      <c r="B144" s="6">
        <v>9.4030505338314784E-4</v>
      </c>
      <c r="C144" s="6">
        <f t="shared" si="2"/>
        <v>0.1522961657117673</v>
      </c>
      <c r="D144" s="6">
        <v>442.12</v>
      </c>
      <c r="E144" s="6">
        <v>371.09</v>
      </c>
      <c r="F144" s="6">
        <v>321.29000000000002</v>
      </c>
      <c r="G144" s="6">
        <v>43.34</v>
      </c>
      <c r="H144" s="6">
        <v>78.400000000000006</v>
      </c>
      <c r="I144" s="6">
        <v>51.04</v>
      </c>
    </row>
    <row r="145" spans="1:9" x14ac:dyDescent="0.15">
      <c r="A145" s="6" t="s">
        <v>432</v>
      </c>
      <c r="B145" s="6">
        <v>1.4573122161621983E-3</v>
      </c>
      <c r="C145" s="6">
        <f t="shared" si="2"/>
        <v>0.15365974834477372</v>
      </c>
      <c r="D145" s="6">
        <v>1086.69</v>
      </c>
      <c r="E145" s="6">
        <v>1098.18</v>
      </c>
      <c r="F145" s="6">
        <v>773.94</v>
      </c>
      <c r="G145" s="6">
        <v>125.99</v>
      </c>
      <c r="H145" s="6">
        <v>168.57</v>
      </c>
      <c r="I145" s="6">
        <v>160.09</v>
      </c>
    </row>
    <row r="146" spans="1:9" x14ac:dyDescent="0.15">
      <c r="A146" s="6" t="s">
        <v>168</v>
      </c>
      <c r="B146" s="6">
        <v>8.9535459585916219E-8</v>
      </c>
      <c r="C146" s="6">
        <f t="shared" si="2"/>
        <v>0.15382311689219205</v>
      </c>
      <c r="D146" s="6">
        <v>663.2</v>
      </c>
      <c r="E146" s="6">
        <v>663.12</v>
      </c>
      <c r="F146" s="6">
        <v>677.15</v>
      </c>
      <c r="G146" s="6">
        <v>98.58</v>
      </c>
      <c r="H146" s="6">
        <v>111.04</v>
      </c>
      <c r="I146" s="6">
        <v>98.56</v>
      </c>
    </row>
    <row r="147" spans="1:9" x14ac:dyDescent="0.15">
      <c r="A147" s="6" t="s">
        <v>116</v>
      </c>
      <c r="B147" s="6">
        <v>5.6106491495401273E-4</v>
      </c>
      <c r="C147" s="6">
        <f t="shared" si="2"/>
        <v>0.15428147105952242</v>
      </c>
      <c r="D147" s="6">
        <v>485.98</v>
      </c>
      <c r="E147" s="6">
        <v>431.52</v>
      </c>
      <c r="F147" s="6">
        <v>361.85</v>
      </c>
      <c r="G147" s="6">
        <v>71.58</v>
      </c>
      <c r="H147" s="6">
        <v>61.36</v>
      </c>
      <c r="I147" s="6">
        <v>64.44</v>
      </c>
    </row>
    <row r="148" spans="1:9" x14ac:dyDescent="0.15">
      <c r="A148" s="6" t="s">
        <v>86</v>
      </c>
      <c r="B148" s="6">
        <v>4.0349808643651541E-5</v>
      </c>
      <c r="C148" s="6">
        <f t="shared" si="2"/>
        <v>0.15457082585395893</v>
      </c>
      <c r="D148" s="6">
        <v>530.14</v>
      </c>
      <c r="E148" s="6">
        <v>474.21</v>
      </c>
      <c r="F148" s="6">
        <v>522.07000000000005</v>
      </c>
      <c r="G148" s="6">
        <v>105.19</v>
      </c>
      <c r="H148" s="6">
        <v>68.489999999999995</v>
      </c>
      <c r="I148" s="6">
        <v>62.26</v>
      </c>
    </row>
    <row r="149" spans="1:9" x14ac:dyDescent="0.15">
      <c r="A149" s="6" t="s">
        <v>114</v>
      </c>
      <c r="B149" s="6">
        <v>3.4450344201805889E-5</v>
      </c>
      <c r="C149" s="6">
        <f t="shared" si="2"/>
        <v>0.15495785168668075</v>
      </c>
      <c r="D149" s="6">
        <v>1684.99</v>
      </c>
      <c r="E149" s="6">
        <v>1491.39</v>
      </c>
      <c r="F149" s="6">
        <v>1501.15</v>
      </c>
      <c r="G149" s="6">
        <v>212</v>
      </c>
      <c r="H149" s="6">
        <v>251.24</v>
      </c>
      <c r="I149" s="6">
        <v>261.58</v>
      </c>
    </row>
    <row r="150" spans="1:9" x14ac:dyDescent="0.15">
      <c r="A150" s="6" t="s">
        <v>337</v>
      </c>
      <c r="B150" s="6">
        <v>1.3393783489359825E-3</v>
      </c>
      <c r="C150" s="6">
        <f t="shared" si="2"/>
        <v>0.15529890705912702</v>
      </c>
      <c r="D150" s="6">
        <v>917.75</v>
      </c>
      <c r="E150" s="6">
        <v>1280.96</v>
      </c>
      <c r="F150" s="6">
        <v>979.87</v>
      </c>
      <c r="G150" s="6">
        <v>158.97</v>
      </c>
      <c r="H150" s="6">
        <v>163.54</v>
      </c>
      <c r="I150" s="6">
        <v>171.12</v>
      </c>
    </row>
    <row r="151" spans="1:9" x14ac:dyDescent="0.15">
      <c r="A151" s="6" t="s">
        <v>300</v>
      </c>
      <c r="B151" s="6">
        <v>3.4467757212480976E-4</v>
      </c>
      <c r="C151" s="6">
        <f t="shared" si="2"/>
        <v>0.15556638873946568</v>
      </c>
      <c r="D151" s="6">
        <v>1090.6400000000001</v>
      </c>
      <c r="E151" s="6">
        <v>1366.03</v>
      </c>
      <c r="F151" s="6">
        <v>1112.6099999999999</v>
      </c>
      <c r="G151" s="6">
        <v>179.96</v>
      </c>
      <c r="H151" s="6">
        <v>177.6</v>
      </c>
      <c r="I151" s="6">
        <v>197.7</v>
      </c>
    </row>
    <row r="152" spans="1:9" x14ac:dyDescent="0.15">
      <c r="A152" s="6" t="s">
        <v>185</v>
      </c>
      <c r="B152" s="6">
        <v>3.4580638805519357E-5</v>
      </c>
      <c r="C152" s="6">
        <f t="shared" si="2"/>
        <v>0.15561928622448426</v>
      </c>
      <c r="D152" s="6">
        <v>923.88</v>
      </c>
      <c r="E152" s="6">
        <v>995.73</v>
      </c>
      <c r="F152" s="6">
        <v>866.42</v>
      </c>
      <c r="G152" s="6">
        <v>126.17</v>
      </c>
      <c r="H152" s="6">
        <v>157.47</v>
      </c>
      <c r="I152" s="6">
        <v>149.91999999999999</v>
      </c>
    </row>
    <row r="153" spans="1:9" x14ac:dyDescent="0.15">
      <c r="A153" s="6" t="s">
        <v>371</v>
      </c>
      <c r="B153" s="6">
        <v>1.1740284685324791E-5</v>
      </c>
      <c r="C153" s="6">
        <f t="shared" si="2"/>
        <v>0.15570595239889665</v>
      </c>
      <c r="D153" s="6">
        <v>455.65</v>
      </c>
      <c r="E153" s="6">
        <v>448.46</v>
      </c>
      <c r="F153" s="6">
        <v>422.75</v>
      </c>
      <c r="G153" s="6">
        <v>88.16</v>
      </c>
      <c r="H153" s="6">
        <v>56.13</v>
      </c>
      <c r="I153" s="6">
        <v>62.31</v>
      </c>
    </row>
    <row r="154" spans="1:9" x14ac:dyDescent="0.15">
      <c r="A154" s="6" t="s">
        <v>191</v>
      </c>
      <c r="B154" s="6">
        <v>4.7461804470683605E-4</v>
      </c>
      <c r="C154" s="6">
        <f t="shared" si="2"/>
        <v>0.15655205039464185</v>
      </c>
      <c r="D154" s="6">
        <v>568.64</v>
      </c>
      <c r="E154" s="6">
        <v>753.54</v>
      </c>
      <c r="F154" s="6">
        <v>685.97</v>
      </c>
      <c r="G154" s="6">
        <v>101.53</v>
      </c>
      <c r="H154" s="6">
        <v>104.66</v>
      </c>
      <c r="I154" s="6">
        <v>108.19</v>
      </c>
    </row>
    <row r="155" spans="1:9" x14ac:dyDescent="0.15">
      <c r="A155" s="6" t="s">
        <v>225</v>
      </c>
      <c r="B155" s="6">
        <v>6.6372328075430057E-5</v>
      </c>
      <c r="C155" s="6">
        <f t="shared" si="2"/>
        <v>0.15675728535106589</v>
      </c>
      <c r="D155" s="6">
        <v>1820.94</v>
      </c>
      <c r="E155" s="6">
        <v>1937.9</v>
      </c>
      <c r="F155" s="6">
        <v>1660.94</v>
      </c>
      <c r="G155" s="6">
        <v>211.12</v>
      </c>
      <c r="H155" s="6">
        <v>305.52</v>
      </c>
      <c r="I155" s="6">
        <v>332.95</v>
      </c>
    </row>
    <row r="156" spans="1:9" x14ac:dyDescent="0.15">
      <c r="A156" s="6" t="s">
        <v>215</v>
      </c>
      <c r="B156" s="6">
        <v>4.1066664179767989E-6</v>
      </c>
      <c r="C156" s="6">
        <f t="shared" si="2"/>
        <v>0.15743547657728577</v>
      </c>
      <c r="D156" s="6">
        <v>1328.3</v>
      </c>
      <c r="E156" s="6">
        <v>1437.18</v>
      </c>
      <c r="F156" s="6">
        <v>1414.01</v>
      </c>
      <c r="G156" s="6">
        <v>209.03</v>
      </c>
      <c r="H156" s="6">
        <v>232.23</v>
      </c>
      <c r="I156" s="6">
        <v>216.74</v>
      </c>
    </row>
    <row r="157" spans="1:9" x14ac:dyDescent="0.15">
      <c r="A157" s="6" t="s">
        <v>212</v>
      </c>
      <c r="B157" s="6">
        <v>5.8817068486632809E-4</v>
      </c>
      <c r="C157" s="6">
        <f t="shared" si="2"/>
        <v>0.15788175130091511</v>
      </c>
      <c r="D157" s="6">
        <v>333.33</v>
      </c>
      <c r="E157" s="6">
        <v>248.79</v>
      </c>
      <c r="F157" s="6">
        <v>309.56</v>
      </c>
      <c r="G157" s="6">
        <v>41.75</v>
      </c>
      <c r="H157" s="6">
        <v>47.7</v>
      </c>
      <c r="I157" s="6">
        <v>51.33</v>
      </c>
    </row>
    <row r="158" spans="1:9" x14ac:dyDescent="0.15">
      <c r="A158" s="6" t="s">
        <v>158</v>
      </c>
      <c r="B158" s="6">
        <v>1.0089342107436096E-3</v>
      </c>
      <c r="C158" s="6">
        <f t="shared" si="2"/>
        <v>0.15940466534333844</v>
      </c>
      <c r="D158" s="6">
        <v>1359.62</v>
      </c>
      <c r="E158" s="6">
        <v>1913.41</v>
      </c>
      <c r="F158" s="6">
        <v>1633.79</v>
      </c>
      <c r="G158" s="6">
        <v>250.29</v>
      </c>
      <c r="H158" s="6">
        <v>256.27999999999997</v>
      </c>
      <c r="I158" s="6">
        <v>275.60000000000002</v>
      </c>
    </row>
    <row r="159" spans="1:9" x14ac:dyDescent="0.15">
      <c r="A159" s="6" t="s">
        <v>63</v>
      </c>
      <c r="B159" s="6">
        <v>1.2859393538658134E-3</v>
      </c>
      <c r="C159" s="6">
        <f t="shared" si="2"/>
        <v>0.15940746686612361</v>
      </c>
      <c r="D159" s="6">
        <v>372.07</v>
      </c>
      <c r="E159" s="6">
        <v>427.17</v>
      </c>
      <c r="F159" s="6">
        <v>297.07</v>
      </c>
      <c r="G159" s="6">
        <v>47.92</v>
      </c>
      <c r="H159" s="6">
        <v>60.03</v>
      </c>
      <c r="I159" s="6">
        <v>66.81</v>
      </c>
    </row>
    <row r="160" spans="1:9" x14ac:dyDescent="0.15">
      <c r="A160" s="6" t="s">
        <v>141</v>
      </c>
      <c r="B160" s="6">
        <v>7.4260694711590565E-5</v>
      </c>
      <c r="C160" s="6">
        <f t="shared" si="2"/>
        <v>0.16010540329868175</v>
      </c>
      <c r="D160" s="6">
        <v>455.58</v>
      </c>
      <c r="E160" s="6">
        <v>531.02</v>
      </c>
      <c r="F160" s="6">
        <v>463.07</v>
      </c>
      <c r="G160" s="6">
        <v>83.81</v>
      </c>
      <c r="H160" s="6">
        <v>73.41</v>
      </c>
      <c r="I160" s="6">
        <v>74.88</v>
      </c>
    </row>
    <row r="161" spans="1:9" x14ac:dyDescent="0.15">
      <c r="A161" s="6" t="s">
        <v>165</v>
      </c>
      <c r="B161" s="6">
        <v>6.3891904174063509E-4</v>
      </c>
      <c r="C161" s="6">
        <f t="shared" si="2"/>
        <v>0.16031456331526114</v>
      </c>
      <c r="D161" s="6">
        <v>852</v>
      </c>
      <c r="E161" s="6">
        <v>1002.86</v>
      </c>
      <c r="F161" s="6">
        <v>753.2</v>
      </c>
      <c r="G161" s="6">
        <v>100.66</v>
      </c>
      <c r="H161" s="6">
        <v>146.46</v>
      </c>
      <c r="I161" s="6">
        <v>170.99</v>
      </c>
    </row>
    <row r="162" spans="1:9" x14ac:dyDescent="0.15">
      <c r="A162" s="6" t="s">
        <v>123</v>
      </c>
      <c r="B162" s="6">
        <v>2.8811995882389559E-6</v>
      </c>
      <c r="C162" s="6">
        <f t="shared" si="2"/>
        <v>0.16065535091568867</v>
      </c>
      <c r="D162" s="6">
        <v>7108.39</v>
      </c>
      <c r="E162" s="6">
        <v>7248.93</v>
      </c>
      <c r="F162" s="6">
        <v>6834.38</v>
      </c>
      <c r="G162" s="6">
        <v>1302.95</v>
      </c>
      <c r="H162" s="6">
        <v>963.57</v>
      </c>
      <c r="I162" s="6">
        <v>1138.04</v>
      </c>
    </row>
    <row r="163" spans="1:9" x14ac:dyDescent="0.15">
      <c r="A163" s="6" t="s">
        <v>113</v>
      </c>
      <c r="B163" s="6">
        <v>8.0587917426481873E-4</v>
      </c>
      <c r="C163" s="6">
        <f t="shared" si="2"/>
        <v>0.16120214816854861</v>
      </c>
      <c r="D163" s="6">
        <v>397.91</v>
      </c>
      <c r="E163" s="6">
        <v>543.5</v>
      </c>
      <c r="F163" s="6">
        <v>510.99</v>
      </c>
      <c r="G163" s="6">
        <v>69.62</v>
      </c>
      <c r="H163" s="6">
        <v>90.62</v>
      </c>
      <c r="I163" s="6">
        <v>73.89</v>
      </c>
    </row>
    <row r="164" spans="1:9" x14ac:dyDescent="0.15">
      <c r="A164" s="6" t="s">
        <v>174</v>
      </c>
      <c r="B164" s="6">
        <v>5.8026756002136181E-5</v>
      </c>
      <c r="C164" s="6">
        <f t="shared" si="2"/>
        <v>0.16150052989761152</v>
      </c>
      <c r="D164" s="6">
        <v>786.85</v>
      </c>
      <c r="E164" s="6">
        <v>690.73</v>
      </c>
      <c r="F164" s="6">
        <v>805.88</v>
      </c>
      <c r="G164" s="6">
        <v>116.62</v>
      </c>
      <c r="H164" s="6">
        <v>126.31</v>
      </c>
      <c r="I164" s="6">
        <v>125.85</v>
      </c>
    </row>
    <row r="165" spans="1:9" x14ac:dyDescent="0.15">
      <c r="A165" s="6" t="s">
        <v>236</v>
      </c>
      <c r="B165" s="6">
        <v>3.8234074102719731E-3</v>
      </c>
      <c r="C165" s="6">
        <f t="shared" si="2"/>
        <v>0.16162698300082301</v>
      </c>
      <c r="D165" s="6">
        <v>357.44</v>
      </c>
      <c r="E165" s="6">
        <v>468.17</v>
      </c>
      <c r="F165" s="6">
        <v>583.87</v>
      </c>
      <c r="G165" s="6">
        <v>77.260000000000005</v>
      </c>
      <c r="H165" s="6">
        <v>75.84</v>
      </c>
      <c r="I165" s="6">
        <v>74.709999999999994</v>
      </c>
    </row>
    <row r="166" spans="1:9" x14ac:dyDescent="0.15">
      <c r="A166" s="6" t="s">
        <v>137</v>
      </c>
      <c r="B166" s="6">
        <v>1.0099991285864701E-5</v>
      </c>
      <c r="C166" s="6">
        <f t="shared" si="2"/>
        <v>0.16244676636624741</v>
      </c>
      <c r="D166" s="6">
        <v>2733.37</v>
      </c>
      <c r="E166" s="6">
        <v>2543.42</v>
      </c>
      <c r="F166" s="6">
        <v>2800.81</v>
      </c>
      <c r="G166" s="6">
        <v>398.57</v>
      </c>
      <c r="H166" s="6">
        <v>426.19</v>
      </c>
      <c r="I166" s="6">
        <v>487.42</v>
      </c>
    </row>
    <row r="167" spans="1:9" x14ac:dyDescent="0.15">
      <c r="A167" s="6" t="s">
        <v>99</v>
      </c>
      <c r="B167" s="6">
        <v>2.7365441395727343E-4</v>
      </c>
      <c r="C167" s="6">
        <f t="shared" si="2"/>
        <v>0.16325367977162814</v>
      </c>
      <c r="D167" s="6">
        <v>603.13</v>
      </c>
      <c r="E167" s="6">
        <v>529.79999999999995</v>
      </c>
      <c r="F167" s="6">
        <v>481.98</v>
      </c>
      <c r="G167" s="6">
        <v>83.5</v>
      </c>
      <c r="H167" s="6">
        <v>68.459999999999994</v>
      </c>
      <c r="I167" s="6">
        <v>111.68</v>
      </c>
    </row>
    <row r="168" spans="1:9" x14ac:dyDescent="0.15">
      <c r="A168" s="6" t="s">
        <v>164</v>
      </c>
      <c r="B168" s="6">
        <v>3.2235859297069547E-5</v>
      </c>
      <c r="C168" s="6">
        <f t="shared" si="2"/>
        <v>0.16370028478837276</v>
      </c>
      <c r="D168" s="6">
        <v>2353.21</v>
      </c>
      <c r="E168" s="6">
        <v>2609.6999999999998</v>
      </c>
      <c r="F168" s="6">
        <v>2674.34</v>
      </c>
      <c r="G168" s="6">
        <v>379.3</v>
      </c>
      <c r="H168" s="6">
        <v>392.28</v>
      </c>
      <c r="I168" s="6">
        <v>478.64</v>
      </c>
    </row>
    <row r="169" spans="1:9" x14ac:dyDescent="0.15">
      <c r="A169" s="6" t="s">
        <v>135</v>
      </c>
      <c r="B169" s="6">
        <v>1.5579509051719549E-4</v>
      </c>
      <c r="C169" s="6">
        <f t="shared" si="2"/>
        <v>0.1641170807172305</v>
      </c>
      <c r="D169" s="6">
        <v>396.21</v>
      </c>
      <c r="E169" s="6">
        <v>450.73</v>
      </c>
      <c r="F169" s="6">
        <v>368.29</v>
      </c>
      <c r="G169" s="6">
        <v>67.84</v>
      </c>
      <c r="H169" s="6">
        <v>60.96</v>
      </c>
      <c r="I169" s="6">
        <v>70.64</v>
      </c>
    </row>
    <row r="170" spans="1:9" x14ac:dyDescent="0.15">
      <c r="A170" s="6" t="s">
        <v>2279</v>
      </c>
      <c r="B170" s="6">
        <v>2.7999315301875126E-2</v>
      </c>
      <c r="C170" s="6">
        <f t="shared" si="2"/>
        <v>0.16468905497693345</v>
      </c>
      <c r="D170" s="6">
        <v>735.14</v>
      </c>
      <c r="E170" s="6">
        <v>326.49</v>
      </c>
      <c r="F170" s="6">
        <v>427.54</v>
      </c>
      <c r="G170" s="6">
        <v>90.23</v>
      </c>
      <c r="H170" s="6">
        <v>80.900000000000006</v>
      </c>
      <c r="I170" s="6">
        <v>74.12</v>
      </c>
    </row>
    <row r="171" spans="1:9" x14ac:dyDescent="0.15">
      <c r="A171" s="6" t="s">
        <v>195</v>
      </c>
      <c r="B171" s="6">
        <v>1.4547154349077213E-4</v>
      </c>
      <c r="C171" s="6">
        <f t="shared" si="2"/>
        <v>0.1647052303736298</v>
      </c>
      <c r="D171" s="6">
        <v>1551.8</v>
      </c>
      <c r="E171" s="6">
        <v>1627.3</v>
      </c>
      <c r="F171" s="6">
        <v>1332.05</v>
      </c>
      <c r="G171" s="6">
        <v>246.53</v>
      </c>
      <c r="H171" s="6">
        <v>235.39</v>
      </c>
      <c r="I171" s="6">
        <v>261.08999999999997</v>
      </c>
    </row>
    <row r="172" spans="1:9" x14ac:dyDescent="0.15">
      <c r="A172" s="6" t="s">
        <v>327</v>
      </c>
      <c r="B172" s="6">
        <v>1.2521682643843036E-3</v>
      </c>
      <c r="C172" s="6">
        <f t="shared" si="2"/>
        <v>0.16527426230141007</v>
      </c>
      <c r="D172" s="6">
        <v>718.06</v>
      </c>
      <c r="E172" s="6">
        <v>505.01</v>
      </c>
      <c r="F172" s="6">
        <v>590.34</v>
      </c>
      <c r="G172" s="6">
        <v>91.03</v>
      </c>
      <c r="H172" s="6">
        <v>110.1</v>
      </c>
      <c r="I172" s="6">
        <v>98.58</v>
      </c>
    </row>
    <row r="173" spans="1:9" x14ac:dyDescent="0.15">
      <c r="A173" s="6" t="s">
        <v>265</v>
      </c>
      <c r="B173" s="6">
        <v>3.4617808568561394E-5</v>
      </c>
      <c r="C173" s="6">
        <f t="shared" si="2"/>
        <v>0.1655311731163201</v>
      </c>
      <c r="D173" s="6">
        <v>6812.87</v>
      </c>
      <c r="E173" s="6">
        <v>7023.78</v>
      </c>
      <c r="F173" s="6">
        <v>6132.64</v>
      </c>
      <c r="G173" s="6">
        <v>1040.08</v>
      </c>
      <c r="H173" s="6">
        <v>1198.8699999999999</v>
      </c>
      <c r="I173" s="6">
        <v>1066.5899999999999</v>
      </c>
    </row>
    <row r="174" spans="1:9" x14ac:dyDescent="0.15">
      <c r="A174" s="6" t="s">
        <v>418</v>
      </c>
      <c r="B174" s="6">
        <v>3.7186767252917072E-2</v>
      </c>
      <c r="C174" s="6">
        <f t="shared" si="2"/>
        <v>0.16659259692415648</v>
      </c>
      <c r="D174" s="6">
        <v>302.2</v>
      </c>
      <c r="E174" s="6">
        <v>576.84</v>
      </c>
      <c r="F174" s="6">
        <v>831.06</v>
      </c>
      <c r="G174" s="6">
        <v>131.88999999999999</v>
      </c>
      <c r="H174" s="6">
        <v>103.36</v>
      </c>
      <c r="I174" s="6">
        <v>49.64</v>
      </c>
    </row>
    <row r="175" spans="1:9" x14ac:dyDescent="0.15">
      <c r="A175" s="6" t="s">
        <v>147</v>
      </c>
      <c r="B175" s="6">
        <v>3.0141200725357001E-4</v>
      </c>
      <c r="C175" s="6">
        <f t="shared" si="2"/>
        <v>0.16664667730715652</v>
      </c>
      <c r="D175" s="6">
        <v>408.45</v>
      </c>
      <c r="E175" s="6">
        <v>355.07</v>
      </c>
      <c r="F175" s="6">
        <v>320.39</v>
      </c>
      <c r="G175" s="6">
        <v>62.3</v>
      </c>
      <c r="H175" s="6">
        <v>57.39</v>
      </c>
      <c r="I175" s="6">
        <v>60.94</v>
      </c>
    </row>
    <row r="176" spans="1:9" x14ac:dyDescent="0.15">
      <c r="A176" s="6" t="s">
        <v>90</v>
      </c>
      <c r="B176" s="6">
        <v>2.2797138503828991E-3</v>
      </c>
      <c r="C176" s="6">
        <f t="shared" si="2"/>
        <v>0.16727282956842543</v>
      </c>
      <c r="D176" s="6">
        <v>1022.72</v>
      </c>
      <c r="E176" s="6">
        <v>769.23</v>
      </c>
      <c r="F176" s="6">
        <v>696.38</v>
      </c>
      <c r="G176" s="6">
        <v>130.01</v>
      </c>
      <c r="H176" s="6">
        <v>122.5</v>
      </c>
      <c r="I176" s="6">
        <v>163.72</v>
      </c>
    </row>
    <row r="177" spans="1:9" x14ac:dyDescent="0.15">
      <c r="A177" s="6" t="s">
        <v>156</v>
      </c>
      <c r="B177" s="6">
        <v>5.309150744494443E-4</v>
      </c>
      <c r="C177" s="6">
        <f t="shared" si="2"/>
        <v>0.16749428979022291</v>
      </c>
      <c r="D177" s="6">
        <v>451.88</v>
      </c>
      <c r="E177" s="6">
        <v>471.24</v>
      </c>
      <c r="F177" s="6">
        <v>359.67</v>
      </c>
      <c r="G177" s="6">
        <v>58.1</v>
      </c>
      <c r="H177" s="6">
        <v>78.81</v>
      </c>
      <c r="I177" s="6">
        <v>77.95</v>
      </c>
    </row>
    <row r="178" spans="1:9" x14ac:dyDescent="0.15">
      <c r="A178" s="6" t="s">
        <v>184</v>
      </c>
      <c r="B178" s="6">
        <v>9.679260588399631E-4</v>
      </c>
      <c r="C178" s="6">
        <f t="shared" si="2"/>
        <v>0.16777649503578851</v>
      </c>
      <c r="D178" s="6">
        <v>417.03</v>
      </c>
      <c r="E178" s="6">
        <v>298.17</v>
      </c>
      <c r="F178" s="6">
        <v>367.55</v>
      </c>
      <c r="G178" s="6">
        <v>57.81</v>
      </c>
      <c r="H178" s="6">
        <v>57.62</v>
      </c>
      <c r="I178" s="6">
        <v>66.23</v>
      </c>
    </row>
    <row r="179" spans="1:9" x14ac:dyDescent="0.15">
      <c r="A179" s="6" t="s">
        <v>277</v>
      </c>
      <c r="B179" s="6">
        <v>4.2957143871787831E-5</v>
      </c>
      <c r="C179" s="6">
        <f t="shared" si="2"/>
        <v>0.16790463511300863</v>
      </c>
      <c r="D179" s="6">
        <v>1028.54</v>
      </c>
      <c r="E179" s="6">
        <v>1168.29</v>
      </c>
      <c r="F179" s="6">
        <v>1070.6199999999999</v>
      </c>
      <c r="G179" s="6">
        <v>169.73</v>
      </c>
      <c r="H179" s="6">
        <v>152.26</v>
      </c>
      <c r="I179" s="6">
        <v>226.63</v>
      </c>
    </row>
    <row r="180" spans="1:9" x14ac:dyDescent="0.15">
      <c r="A180" s="6" t="s">
        <v>211</v>
      </c>
      <c r="B180" s="6">
        <v>5.589005737312347E-4</v>
      </c>
      <c r="C180" s="6">
        <f t="shared" si="2"/>
        <v>0.16792856224279834</v>
      </c>
      <c r="D180" s="6">
        <v>390</v>
      </c>
      <c r="E180" s="6">
        <v>482.43</v>
      </c>
      <c r="F180" s="6">
        <v>371.73</v>
      </c>
      <c r="G180" s="6">
        <v>76.819999999999993</v>
      </c>
      <c r="H180" s="6">
        <v>64.8</v>
      </c>
      <c r="I180" s="6">
        <v>67.31</v>
      </c>
    </row>
    <row r="181" spans="1:9" x14ac:dyDescent="0.15">
      <c r="A181" s="6" t="s">
        <v>172</v>
      </c>
      <c r="B181" s="6">
        <v>1.9024165770733126E-4</v>
      </c>
      <c r="C181" s="6">
        <f t="shared" si="2"/>
        <v>0.16802997021844301</v>
      </c>
      <c r="D181" s="6">
        <v>553.04999999999995</v>
      </c>
      <c r="E181" s="6">
        <v>483.15</v>
      </c>
      <c r="F181" s="6">
        <v>447.94</v>
      </c>
      <c r="G181" s="6">
        <v>87.26</v>
      </c>
      <c r="H181" s="6">
        <v>74.64</v>
      </c>
      <c r="I181" s="6">
        <v>87.48</v>
      </c>
    </row>
    <row r="182" spans="1:9" x14ac:dyDescent="0.15">
      <c r="A182" s="6" t="s">
        <v>181</v>
      </c>
      <c r="B182" s="6">
        <v>1.8782745615455256E-4</v>
      </c>
      <c r="C182" s="6">
        <f t="shared" si="2"/>
        <v>0.16820393072582215</v>
      </c>
      <c r="D182" s="6">
        <v>765.08</v>
      </c>
      <c r="E182" s="6">
        <v>618.16</v>
      </c>
      <c r="F182" s="6">
        <v>672.36</v>
      </c>
      <c r="G182" s="6">
        <v>111.58</v>
      </c>
      <c r="H182" s="6">
        <v>112.01</v>
      </c>
      <c r="I182" s="6">
        <v>122.17</v>
      </c>
    </row>
    <row r="183" spans="1:9" x14ac:dyDescent="0.15">
      <c r="A183" s="6" t="s">
        <v>357</v>
      </c>
      <c r="B183" s="6">
        <v>4.4993694706473589E-4</v>
      </c>
      <c r="C183" s="6">
        <f t="shared" si="2"/>
        <v>0.16881492152551369</v>
      </c>
      <c r="D183" s="6">
        <v>914.98</v>
      </c>
      <c r="E183" s="6">
        <v>733.25</v>
      </c>
      <c r="F183" s="6">
        <v>725.79</v>
      </c>
      <c r="G183" s="6">
        <v>137.13</v>
      </c>
      <c r="H183" s="6">
        <v>141</v>
      </c>
      <c r="I183" s="6">
        <v>122.64</v>
      </c>
    </row>
    <row r="184" spans="1:9" x14ac:dyDescent="0.15">
      <c r="A184" s="6" t="s">
        <v>281</v>
      </c>
      <c r="B184" s="6">
        <v>1.5487586919690535E-5</v>
      </c>
      <c r="C184" s="6">
        <f t="shared" si="2"/>
        <v>0.16923035980413029</v>
      </c>
      <c r="D184" s="6">
        <v>946.96</v>
      </c>
      <c r="E184" s="6">
        <v>999.33</v>
      </c>
      <c r="F184" s="6">
        <v>1059.79</v>
      </c>
      <c r="G184" s="6">
        <v>154.52000000000001</v>
      </c>
      <c r="H184" s="6">
        <v>177.14</v>
      </c>
      <c r="I184" s="6">
        <v>177.06</v>
      </c>
    </row>
    <row r="185" spans="1:9" x14ac:dyDescent="0.15">
      <c r="A185" s="6" t="s">
        <v>248</v>
      </c>
      <c r="B185" s="6">
        <v>2.6792988573356288E-3</v>
      </c>
      <c r="C185" s="6">
        <f t="shared" si="2"/>
        <v>0.17011889067621339</v>
      </c>
      <c r="D185" s="6">
        <v>1721.24</v>
      </c>
      <c r="E185" s="6">
        <v>1223.3399999999999</v>
      </c>
      <c r="F185" s="6">
        <v>1189.47</v>
      </c>
      <c r="G185" s="6">
        <v>211.03</v>
      </c>
      <c r="H185" s="6">
        <v>256.36</v>
      </c>
      <c r="I185" s="6">
        <v>235.89</v>
      </c>
    </row>
    <row r="186" spans="1:9" x14ac:dyDescent="0.15">
      <c r="A186" s="6" t="s">
        <v>271</v>
      </c>
      <c r="B186" s="6">
        <v>1.7928213755913212E-2</v>
      </c>
      <c r="C186" s="6">
        <f t="shared" si="2"/>
        <v>0.17020800307002115</v>
      </c>
      <c r="D186" s="6">
        <v>763.58</v>
      </c>
      <c r="E186" s="6">
        <v>981.29</v>
      </c>
      <c r="F186" s="6">
        <v>444.04</v>
      </c>
      <c r="G186" s="6">
        <v>126.37</v>
      </c>
      <c r="H186" s="6">
        <v>107.7</v>
      </c>
      <c r="I186" s="6">
        <v>138.5</v>
      </c>
    </row>
    <row r="187" spans="1:9" x14ac:dyDescent="0.15">
      <c r="A187" s="6" t="s">
        <v>126</v>
      </c>
      <c r="B187" s="6">
        <v>1.2251061447318275E-3</v>
      </c>
      <c r="C187" s="6">
        <f t="shared" si="2"/>
        <v>0.17026663145078691</v>
      </c>
      <c r="D187" s="6">
        <v>615.38</v>
      </c>
      <c r="E187" s="6">
        <v>497.21</v>
      </c>
      <c r="F187" s="6">
        <v>439.74</v>
      </c>
      <c r="G187" s="6">
        <v>69.819999999999993</v>
      </c>
      <c r="H187" s="6">
        <v>102.3</v>
      </c>
      <c r="I187" s="6">
        <v>92.19</v>
      </c>
    </row>
    <row r="188" spans="1:9" x14ac:dyDescent="0.15">
      <c r="A188" s="6" t="s">
        <v>239</v>
      </c>
      <c r="B188" s="6">
        <v>1.1984027290479757E-3</v>
      </c>
      <c r="C188" s="6">
        <f t="shared" si="2"/>
        <v>0.1703803034319305</v>
      </c>
      <c r="D188" s="6">
        <v>654.20000000000005</v>
      </c>
      <c r="E188" s="6">
        <v>745.74</v>
      </c>
      <c r="F188" s="6">
        <v>524.04999999999995</v>
      </c>
      <c r="G188" s="6">
        <v>100.55</v>
      </c>
      <c r="H188" s="6">
        <v>102.42</v>
      </c>
      <c r="I188" s="6">
        <v>124.84</v>
      </c>
    </row>
    <row r="189" spans="1:9" x14ac:dyDescent="0.15">
      <c r="A189" s="6" t="s">
        <v>394</v>
      </c>
      <c r="B189" s="6">
        <v>2.8522319896460264E-4</v>
      </c>
      <c r="C189" s="6">
        <f t="shared" si="2"/>
        <v>0.17070749345454189</v>
      </c>
      <c r="D189" s="6">
        <v>326.85000000000002</v>
      </c>
      <c r="E189" s="6">
        <v>389.17</v>
      </c>
      <c r="F189" s="6">
        <v>311.41000000000003</v>
      </c>
      <c r="G189" s="6">
        <v>55.66</v>
      </c>
      <c r="H189" s="6">
        <v>57.23</v>
      </c>
      <c r="I189" s="6">
        <v>62.5</v>
      </c>
    </row>
    <row r="190" spans="1:9" x14ac:dyDescent="0.15">
      <c r="A190" s="6" t="s">
        <v>2280</v>
      </c>
      <c r="B190" s="6">
        <v>2.543148210189475E-3</v>
      </c>
      <c r="C190" s="6">
        <f t="shared" si="2"/>
        <v>0.17113118993646434</v>
      </c>
      <c r="D190" s="6">
        <v>489.01</v>
      </c>
      <c r="E190" s="6">
        <v>319.04000000000002</v>
      </c>
      <c r="F190" s="6">
        <v>444.79</v>
      </c>
      <c r="G190" s="6">
        <v>69.87</v>
      </c>
      <c r="H190" s="6">
        <v>85.08</v>
      </c>
      <c r="I190" s="6">
        <v>59.45</v>
      </c>
    </row>
    <row r="191" spans="1:9" x14ac:dyDescent="0.15">
      <c r="A191" s="6" t="s">
        <v>117</v>
      </c>
      <c r="B191" s="6">
        <v>5.3876746439357106E-3</v>
      </c>
      <c r="C191" s="6">
        <f t="shared" si="2"/>
        <v>0.17115922138350043</v>
      </c>
      <c r="D191" s="6">
        <v>1037.1600000000001</v>
      </c>
      <c r="E191" s="6">
        <v>682.82</v>
      </c>
      <c r="F191" s="6">
        <v>669.9</v>
      </c>
      <c r="G191" s="6">
        <v>139.21</v>
      </c>
      <c r="H191" s="6">
        <v>126.96</v>
      </c>
      <c r="I191" s="6">
        <v>142.88</v>
      </c>
    </row>
    <row r="192" spans="1:9" x14ac:dyDescent="0.15">
      <c r="A192" s="6" t="s">
        <v>220</v>
      </c>
      <c r="B192" s="6">
        <v>1.369558502647947E-3</v>
      </c>
      <c r="C192" s="6">
        <f t="shared" si="2"/>
        <v>0.17120291668094734</v>
      </c>
      <c r="D192" s="6">
        <v>2915.59</v>
      </c>
      <c r="E192" s="6">
        <v>3704.38</v>
      </c>
      <c r="F192" s="6">
        <v>2716.67</v>
      </c>
      <c r="G192" s="6">
        <v>305.22000000000003</v>
      </c>
      <c r="H192" s="6">
        <v>722.42</v>
      </c>
      <c r="I192" s="6">
        <v>570.82000000000005</v>
      </c>
    </row>
    <row r="193" spans="1:9" x14ac:dyDescent="0.15">
      <c r="A193" s="6" t="s">
        <v>218</v>
      </c>
      <c r="B193" s="6">
        <v>1.2432159699877619E-2</v>
      </c>
      <c r="C193" s="6">
        <f t="shared" si="2"/>
        <v>0.17411459606358254</v>
      </c>
      <c r="D193" s="6">
        <v>1083.8800000000001</v>
      </c>
      <c r="E193" s="6">
        <v>555.27</v>
      </c>
      <c r="F193" s="6">
        <v>774.72</v>
      </c>
      <c r="G193" s="6">
        <v>144.08000000000001</v>
      </c>
      <c r="H193" s="6">
        <v>158.01</v>
      </c>
      <c r="I193" s="6">
        <v>118.2</v>
      </c>
    </row>
    <row r="194" spans="1:9" x14ac:dyDescent="0.15">
      <c r="A194" s="6" t="s">
        <v>2281</v>
      </c>
      <c r="B194" s="6">
        <v>2.9252766211101768E-3</v>
      </c>
      <c r="C194" s="6">
        <f t="shared" ref="C194:C257" si="3">AVERAGE(G194:I194)/AVERAGE(D194:F194)</f>
        <v>0.17496907680197907</v>
      </c>
      <c r="D194" s="6">
        <v>1239.81</v>
      </c>
      <c r="E194" s="6">
        <v>1480.02</v>
      </c>
      <c r="F194" s="6">
        <v>1637.74</v>
      </c>
      <c r="G194" s="6">
        <v>203.95</v>
      </c>
      <c r="H194" s="6">
        <v>525.41</v>
      </c>
      <c r="I194" s="6">
        <v>33.08</v>
      </c>
    </row>
    <row r="195" spans="1:9" x14ac:dyDescent="0.15">
      <c r="A195" s="6" t="s">
        <v>574</v>
      </c>
      <c r="B195" s="6">
        <v>3.1467706289740985E-4</v>
      </c>
      <c r="C195" s="6">
        <f t="shared" si="3"/>
        <v>0.17535208748226147</v>
      </c>
      <c r="D195" s="6">
        <v>587.72</v>
      </c>
      <c r="E195" s="6">
        <v>608.5</v>
      </c>
      <c r="F195" s="6">
        <v>480.92</v>
      </c>
      <c r="G195" s="6">
        <v>101.55</v>
      </c>
      <c r="H195" s="6">
        <v>102.31</v>
      </c>
      <c r="I195" s="6">
        <v>90.23</v>
      </c>
    </row>
    <row r="196" spans="1:9" x14ac:dyDescent="0.15">
      <c r="A196" s="6" t="s">
        <v>246</v>
      </c>
      <c r="B196" s="6">
        <v>1.1389525620837429E-5</v>
      </c>
      <c r="C196" s="6">
        <f t="shared" si="3"/>
        <v>0.1756519425226184</v>
      </c>
      <c r="D196" s="6">
        <v>1179.67</v>
      </c>
      <c r="E196" s="6">
        <v>1140.22</v>
      </c>
      <c r="F196" s="6">
        <v>1062.31</v>
      </c>
      <c r="G196" s="6">
        <v>200.08</v>
      </c>
      <c r="H196" s="6">
        <v>192.91</v>
      </c>
      <c r="I196" s="6">
        <v>201.1</v>
      </c>
    </row>
    <row r="197" spans="1:9" x14ac:dyDescent="0.15">
      <c r="A197" s="6" t="s">
        <v>240</v>
      </c>
      <c r="B197" s="6">
        <v>5.4245014154738827E-4</v>
      </c>
      <c r="C197" s="6">
        <f t="shared" si="3"/>
        <v>0.17576972647859085</v>
      </c>
      <c r="D197" s="6">
        <v>528.58000000000004</v>
      </c>
      <c r="E197" s="6">
        <v>398.04</v>
      </c>
      <c r="F197" s="6">
        <v>469.98</v>
      </c>
      <c r="G197" s="6">
        <v>75.2</v>
      </c>
      <c r="H197" s="6">
        <v>79.760000000000005</v>
      </c>
      <c r="I197" s="6">
        <v>90.52</v>
      </c>
    </row>
    <row r="198" spans="1:9" x14ac:dyDescent="0.15">
      <c r="A198" s="6" t="s">
        <v>252</v>
      </c>
      <c r="B198" s="6">
        <v>1.0065380193896253E-3</v>
      </c>
      <c r="C198" s="6">
        <f t="shared" si="3"/>
        <v>0.17621115290716532</v>
      </c>
      <c r="D198" s="6">
        <v>602.98</v>
      </c>
      <c r="E198" s="6">
        <v>672.05</v>
      </c>
      <c r="F198" s="6">
        <v>482.18</v>
      </c>
      <c r="G198" s="6">
        <v>107.32</v>
      </c>
      <c r="H198" s="6">
        <v>86.83</v>
      </c>
      <c r="I198" s="6">
        <v>115.49</v>
      </c>
    </row>
    <row r="199" spans="1:9" x14ac:dyDescent="0.15">
      <c r="A199" s="6" t="s">
        <v>351</v>
      </c>
      <c r="B199" s="6">
        <v>8.0148640272667874E-4</v>
      </c>
      <c r="C199" s="6">
        <f t="shared" si="3"/>
        <v>0.17666403888487642</v>
      </c>
      <c r="D199" s="6">
        <v>2340.8200000000002</v>
      </c>
      <c r="E199" s="6">
        <v>1738.86</v>
      </c>
      <c r="F199" s="6">
        <v>2275.4899999999998</v>
      </c>
      <c r="G199" s="6">
        <v>356.08</v>
      </c>
      <c r="H199" s="6">
        <v>401.88</v>
      </c>
      <c r="I199" s="6">
        <v>364.77</v>
      </c>
    </row>
    <row r="200" spans="1:9" x14ac:dyDescent="0.15">
      <c r="A200" s="6" t="s">
        <v>152</v>
      </c>
      <c r="B200" s="6">
        <v>7.1664576910300277E-4</v>
      </c>
      <c r="C200" s="6">
        <f t="shared" si="3"/>
        <v>0.17671935662784252</v>
      </c>
      <c r="D200" s="6">
        <v>375.93</v>
      </c>
      <c r="E200" s="6">
        <v>504.4</v>
      </c>
      <c r="F200" s="6">
        <v>417.83</v>
      </c>
      <c r="G200" s="6">
        <v>73.930000000000007</v>
      </c>
      <c r="H200" s="6">
        <v>73.19</v>
      </c>
      <c r="I200" s="6">
        <v>82.29</v>
      </c>
    </row>
    <row r="201" spans="1:9" x14ac:dyDescent="0.15">
      <c r="A201" s="6" t="s">
        <v>193</v>
      </c>
      <c r="B201" s="6">
        <v>3.0308436292793599E-5</v>
      </c>
      <c r="C201" s="6">
        <f t="shared" si="3"/>
        <v>0.17701353553882193</v>
      </c>
      <c r="D201" s="6">
        <v>1222.32</v>
      </c>
      <c r="E201" s="6">
        <v>1132.0999999999999</v>
      </c>
      <c r="F201" s="6">
        <v>1069.1600000000001</v>
      </c>
      <c r="G201" s="6">
        <v>192.64</v>
      </c>
      <c r="H201" s="6">
        <v>206.59</v>
      </c>
      <c r="I201" s="6">
        <v>206.79</v>
      </c>
    </row>
    <row r="202" spans="1:9" x14ac:dyDescent="0.15">
      <c r="A202" s="6" t="s">
        <v>247</v>
      </c>
      <c r="B202" s="6">
        <v>5.0428538356271277E-4</v>
      </c>
      <c r="C202" s="6">
        <f t="shared" si="3"/>
        <v>0.1773071141069783</v>
      </c>
      <c r="D202" s="6">
        <v>1404.53</v>
      </c>
      <c r="E202" s="6">
        <v>1790.26</v>
      </c>
      <c r="F202" s="6">
        <v>1754.25</v>
      </c>
      <c r="G202" s="6">
        <v>372.26</v>
      </c>
      <c r="H202" s="6">
        <v>206.98</v>
      </c>
      <c r="I202" s="6">
        <v>298.26</v>
      </c>
    </row>
    <row r="203" spans="1:9" x14ac:dyDescent="0.15">
      <c r="A203" s="6" t="s">
        <v>180</v>
      </c>
      <c r="B203" s="6">
        <v>7.6802643878688825E-5</v>
      </c>
      <c r="C203" s="6">
        <f t="shared" si="3"/>
        <v>0.17831455750045114</v>
      </c>
      <c r="D203" s="6">
        <v>466.96</v>
      </c>
      <c r="E203" s="6">
        <v>547.44000000000005</v>
      </c>
      <c r="F203" s="6">
        <v>537.24</v>
      </c>
      <c r="G203" s="6">
        <v>86.5</v>
      </c>
      <c r="H203" s="6">
        <v>90.93</v>
      </c>
      <c r="I203" s="6">
        <v>99.25</v>
      </c>
    </row>
    <row r="204" spans="1:9" x14ac:dyDescent="0.15">
      <c r="A204" s="6" t="s">
        <v>264</v>
      </c>
      <c r="B204" s="6">
        <v>1.06868865190104E-5</v>
      </c>
      <c r="C204" s="6">
        <f t="shared" si="3"/>
        <v>0.17893500019673472</v>
      </c>
      <c r="D204" s="6">
        <v>2456</v>
      </c>
      <c r="E204" s="6">
        <v>2578.59</v>
      </c>
      <c r="F204" s="6">
        <v>2335.7399999999998</v>
      </c>
      <c r="G204" s="6">
        <v>486.02</v>
      </c>
      <c r="H204" s="6">
        <v>414.45</v>
      </c>
      <c r="I204" s="6">
        <v>418.34</v>
      </c>
    </row>
    <row r="205" spans="1:9" x14ac:dyDescent="0.15">
      <c r="A205" s="6" t="s">
        <v>129</v>
      </c>
      <c r="B205" s="6">
        <v>5.9293460255097101E-3</v>
      </c>
      <c r="C205" s="6">
        <f t="shared" si="3"/>
        <v>0.180219203255234</v>
      </c>
      <c r="D205" s="6">
        <v>396.1</v>
      </c>
      <c r="E205" s="6">
        <v>422.45</v>
      </c>
      <c r="F205" s="6">
        <v>248.04</v>
      </c>
      <c r="G205" s="6">
        <v>55.11</v>
      </c>
      <c r="H205" s="6">
        <v>62.16</v>
      </c>
      <c r="I205" s="6">
        <v>74.95</v>
      </c>
    </row>
    <row r="206" spans="1:9" x14ac:dyDescent="0.15">
      <c r="A206" s="6" t="s">
        <v>200</v>
      </c>
      <c r="B206" s="6">
        <v>3.125187289726146E-2</v>
      </c>
      <c r="C206" s="6">
        <f t="shared" si="3"/>
        <v>0.18081152825180127</v>
      </c>
      <c r="D206" s="6">
        <v>278.49</v>
      </c>
      <c r="E206" s="6">
        <v>370.42</v>
      </c>
      <c r="F206" s="6">
        <v>142.19</v>
      </c>
      <c r="G206" s="6">
        <v>44.7</v>
      </c>
      <c r="H206" s="6">
        <v>54.35</v>
      </c>
      <c r="I206" s="6">
        <v>43.99</v>
      </c>
    </row>
    <row r="207" spans="1:9" x14ac:dyDescent="0.15">
      <c r="A207" s="6" t="s">
        <v>109</v>
      </c>
      <c r="B207" s="6">
        <v>1.3190625262547704E-4</v>
      </c>
      <c r="C207" s="6">
        <f t="shared" si="3"/>
        <v>0.18191303127986466</v>
      </c>
      <c r="D207" s="6">
        <v>1225</v>
      </c>
      <c r="E207" s="6">
        <v>1182.01</v>
      </c>
      <c r="F207" s="6">
        <v>1014.68</v>
      </c>
      <c r="G207" s="6">
        <v>196.33</v>
      </c>
      <c r="H207" s="6">
        <v>212.33</v>
      </c>
      <c r="I207" s="6">
        <v>213.79</v>
      </c>
    </row>
    <row r="208" spans="1:9" x14ac:dyDescent="0.15">
      <c r="A208" s="6" t="s">
        <v>182</v>
      </c>
      <c r="B208" s="6">
        <v>2.2293312460022775E-5</v>
      </c>
      <c r="C208" s="6">
        <f t="shared" si="3"/>
        <v>0.18357417252411362</v>
      </c>
      <c r="D208" s="6">
        <v>2990.91</v>
      </c>
      <c r="E208" s="6">
        <v>2668.61</v>
      </c>
      <c r="F208" s="6">
        <v>2748.58</v>
      </c>
      <c r="G208" s="6">
        <v>482.64</v>
      </c>
      <c r="H208" s="6">
        <v>491.12</v>
      </c>
      <c r="I208" s="6">
        <v>569.75</v>
      </c>
    </row>
    <row r="209" spans="1:9" x14ac:dyDescent="0.15">
      <c r="A209" s="6" t="s">
        <v>199</v>
      </c>
      <c r="B209" s="6">
        <v>1.7685928627528332E-3</v>
      </c>
      <c r="C209" s="6">
        <f t="shared" si="3"/>
        <v>0.1837700708473842</v>
      </c>
      <c r="D209" s="6">
        <v>525.20000000000005</v>
      </c>
      <c r="E209" s="6">
        <v>376.11</v>
      </c>
      <c r="F209" s="6">
        <v>391.61</v>
      </c>
      <c r="G209" s="6">
        <v>72.459999999999994</v>
      </c>
      <c r="H209" s="6">
        <v>80.209999999999994</v>
      </c>
      <c r="I209" s="6">
        <v>84.93</v>
      </c>
    </row>
    <row r="210" spans="1:9" x14ac:dyDescent="0.15">
      <c r="A210" s="6" t="s">
        <v>2282</v>
      </c>
      <c r="B210" s="6">
        <v>3.8772327230429462E-2</v>
      </c>
      <c r="C210" s="6">
        <f t="shared" si="3"/>
        <v>0.18388235569167466</v>
      </c>
      <c r="D210" s="6">
        <v>1096.29</v>
      </c>
      <c r="E210" s="6">
        <v>507.65</v>
      </c>
      <c r="F210" s="6">
        <v>534.71</v>
      </c>
      <c r="G210" s="6">
        <v>138.84</v>
      </c>
      <c r="H210" s="6">
        <v>116.65</v>
      </c>
      <c r="I210" s="6">
        <v>137.77000000000001</v>
      </c>
    </row>
    <row r="211" spans="1:9" x14ac:dyDescent="0.15">
      <c r="A211" s="6" t="s">
        <v>427</v>
      </c>
      <c r="B211" s="6">
        <v>1.1127551912099821E-3</v>
      </c>
      <c r="C211" s="6">
        <f t="shared" si="3"/>
        <v>0.18438160535711115</v>
      </c>
      <c r="D211" s="6">
        <v>435.05</v>
      </c>
      <c r="E211" s="6">
        <v>381.99</v>
      </c>
      <c r="F211" s="6">
        <v>308.94</v>
      </c>
      <c r="G211" s="6">
        <v>68.239999999999995</v>
      </c>
      <c r="H211" s="6">
        <v>69.92</v>
      </c>
      <c r="I211" s="6">
        <v>69.45</v>
      </c>
    </row>
    <row r="212" spans="1:9" x14ac:dyDescent="0.15">
      <c r="A212" s="6" t="s">
        <v>210</v>
      </c>
      <c r="B212" s="6">
        <v>1.1829815338235532E-5</v>
      </c>
      <c r="C212" s="6">
        <f t="shared" si="3"/>
        <v>0.18480030873784581</v>
      </c>
      <c r="D212" s="6">
        <v>363.56</v>
      </c>
      <c r="E212" s="6">
        <v>336.46</v>
      </c>
      <c r="F212" s="6">
        <v>362.37</v>
      </c>
      <c r="G212" s="6">
        <v>52.89</v>
      </c>
      <c r="H212" s="6">
        <v>71.7</v>
      </c>
      <c r="I212" s="6">
        <v>71.739999999999995</v>
      </c>
    </row>
    <row r="213" spans="1:9" x14ac:dyDescent="0.15">
      <c r="A213" s="6" t="s">
        <v>318</v>
      </c>
      <c r="B213" s="6">
        <v>6.6568942368879847E-5</v>
      </c>
      <c r="C213" s="6">
        <f t="shared" si="3"/>
        <v>0.18483781127129756</v>
      </c>
      <c r="D213" s="6">
        <v>312.76</v>
      </c>
      <c r="E213" s="6">
        <v>355.07</v>
      </c>
      <c r="F213" s="6">
        <v>308.81</v>
      </c>
      <c r="G213" s="6">
        <v>53.72</v>
      </c>
      <c r="H213" s="6">
        <v>68.17</v>
      </c>
      <c r="I213" s="6">
        <v>58.63</v>
      </c>
    </row>
    <row r="214" spans="1:9" x14ac:dyDescent="0.15">
      <c r="A214" s="6" t="s">
        <v>310</v>
      </c>
      <c r="B214" s="6">
        <v>5.9549325643664492E-4</v>
      </c>
      <c r="C214" s="6">
        <f t="shared" si="3"/>
        <v>0.18543666357884778</v>
      </c>
      <c r="D214" s="6">
        <v>383.09</v>
      </c>
      <c r="E214" s="6">
        <v>287.20999999999998</v>
      </c>
      <c r="F214" s="6">
        <v>344.44</v>
      </c>
      <c r="G214" s="6">
        <v>59.36</v>
      </c>
      <c r="H214" s="6">
        <v>61.08</v>
      </c>
      <c r="I214" s="6">
        <v>67.73</v>
      </c>
    </row>
    <row r="215" spans="1:9" x14ac:dyDescent="0.15">
      <c r="A215" s="6" t="s">
        <v>449</v>
      </c>
      <c r="B215" s="6">
        <v>3.4078461911851791E-4</v>
      </c>
      <c r="C215" s="6">
        <f t="shared" si="3"/>
        <v>0.18569069804103783</v>
      </c>
      <c r="D215" s="6">
        <v>364.08</v>
      </c>
      <c r="E215" s="6">
        <v>454.48</v>
      </c>
      <c r="F215" s="6">
        <v>386.67</v>
      </c>
      <c r="G215" s="6">
        <v>93.51</v>
      </c>
      <c r="H215" s="6">
        <v>64.599999999999994</v>
      </c>
      <c r="I215" s="6">
        <v>65.69</v>
      </c>
    </row>
    <row r="216" spans="1:9" x14ac:dyDescent="0.15">
      <c r="A216" s="6" t="s">
        <v>241</v>
      </c>
      <c r="B216" s="6">
        <v>1.4968840415381155E-4</v>
      </c>
      <c r="C216" s="6">
        <f t="shared" si="3"/>
        <v>0.18626459400628836</v>
      </c>
      <c r="D216" s="6">
        <v>307.70999999999998</v>
      </c>
      <c r="E216" s="6">
        <v>270.81</v>
      </c>
      <c r="F216" s="6">
        <v>331.1</v>
      </c>
      <c r="G216" s="6">
        <v>58.63</v>
      </c>
      <c r="H216" s="6">
        <v>54.95</v>
      </c>
      <c r="I216" s="6">
        <v>55.85</v>
      </c>
    </row>
    <row r="217" spans="1:9" x14ac:dyDescent="0.15">
      <c r="A217" s="6" t="s">
        <v>2283</v>
      </c>
      <c r="B217" s="6">
        <v>6.9854532217708378E-3</v>
      </c>
      <c r="C217" s="6">
        <f t="shared" si="3"/>
        <v>0.18678490026874711</v>
      </c>
      <c r="D217" s="6">
        <v>381.26</v>
      </c>
      <c r="E217" s="6">
        <v>221.35</v>
      </c>
      <c r="F217" s="6">
        <v>279.26</v>
      </c>
      <c r="G217" s="6">
        <v>60.04</v>
      </c>
      <c r="H217" s="6">
        <v>56.59</v>
      </c>
      <c r="I217" s="6">
        <v>48.09</v>
      </c>
    </row>
    <row r="218" spans="1:9" x14ac:dyDescent="0.15">
      <c r="A218" s="6" t="s">
        <v>138</v>
      </c>
      <c r="B218" s="6">
        <v>3.0643353390699173E-2</v>
      </c>
      <c r="C218" s="6">
        <f t="shared" si="3"/>
        <v>0.18720699967668933</v>
      </c>
      <c r="D218" s="6">
        <v>398.26</v>
      </c>
      <c r="E218" s="6">
        <v>959.19</v>
      </c>
      <c r="F218" s="6">
        <v>622.07000000000005</v>
      </c>
      <c r="G218" s="6">
        <v>92.92</v>
      </c>
      <c r="H218" s="6">
        <v>134.75</v>
      </c>
      <c r="I218" s="6">
        <v>142.91</v>
      </c>
    </row>
    <row r="219" spans="1:9" x14ac:dyDescent="0.15">
      <c r="A219" s="6" t="s">
        <v>347</v>
      </c>
      <c r="B219" s="6">
        <v>1.5325669126316987E-3</v>
      </c>
      <c r="C219" s="6">
        <f t="shared" si="3"/>
        <v>0.1873155458985962</v>
      </c>
      <c r="D219" s="6">
        <v>450.76</v>
      </c>
      <c r="E219" s="6">
        <v>404.3</v>
      </c>
      <c r="F219" s="6">
        <v>313.93</v>
      </c>
      <c r="G219" s="6">
        <v>61.87</v>
      </c>
      <c r="H219" s="6">
        <v>66.569999999999993</v>
      </c>
      <c r="I219" s="6">
        <v>90.53</v>
      </c>
    </row>
    <row r="220" spans="1:9" x14ac:dyDescent="0.15">
      <c r="A220" s="6" t="s">
        <v>149</v>
      </c>
      <c r="B220" s="6">
        <v>7.9781219872902438E-5</v>
      </c>
      <c r="C220" s="6">
        <f t="shared" si="3"/>
        <v>0.1880108520969776</v>
      </c>
      <c r="D220" s="6">
        <v>796.59</v>
      </c>
      <c r="E220" s="6">
        <v>763.15</v>
      </c>
      <c r="F220" s="6">
        <v>755.02</v>
      </c>
      <c r="G220" s="6">
        <v>196.85</v>
      </c>
      <c r="H220" s="6">
        <v>162.19</v>
      </c>
      <c r="I220" s="6">
        <v>76.16</v>
      </c>
    </row>
    <row r="221" spans="1:9" x14ac:dyDescent="0.15">
      <c r="A221" s="6" t="s">
        <v>244</v>
      </c>
      <c r="B221" s="6">
        <v>3.7618630920484405E-4</v>
      </c>
      <c r="C221" s="6">
        <f t="shared" si="3"/>
        <v>0.18811189625266297</v>
      </c>
      <c r="D221" s="6">
        <v>283.23</v>
      </c>
      <c r="E221" s="6">
        <v>252.02</v>
      </c>
      <c r="F221" s="6">
        <v>323.76</v>
      </c>
      <c r="G221" s="6">
        <v>58.91</v>
      </c>
      <c r="H221" s="6">
        <v>53.69</v>
      </c>
      <c r="I221" s="6">
        <v>48.99</v>
      </c>
    </row>
    <row r="222" spans="1:9" x14ac:dyDescent="0.15">
      <c r="A222" s="6" t="s">
        <v>97</v>
      </c>
      <c r="B222" s="6">
        <v>2.6753571209895939E-4</v>
      </c>
      <c r="C222" s="6">
        <f t="shared" si="3"/>
        <v>0.18890925899810401</v>
      </c>
      <c r="D222" s="6">
        <v>581.69000000000005</v>
      </c>
      <c r="E222" s="6">
        <v>719.75</v>
      </c>
      <c r="F222" s="6">
        <v>613.13</v>
      </c>
      <c r="G222" s="6">
        <v>108.23</v>
      </c>
      <c r="H222" s="6">
        <v>114.92</v>
      </c>
      <c r="I222" s="6">
        <v>138.53</v>
      </c>
    </row>
    <row r="223" spans="1:9" x14ac:dyDescent="0.15">
      <c r="A223" s="6" t="s">
        <v>251</v>
      </c>
      <c r="B223" s="6">
        <v>1.0272123115259797E-6</v>
      </c>
      <c r="C223" s="6">
        <f t="shared" si="3"/>
        <v>0.18955211040073161</v>
      </c>
      <c r="D223" s="6">
        <v>4302.42</v>
      </c>
      <c r="E223" s="6">
        <v>4071.52</v>
      </c>
      <c r="F223" s="6">
        <v>4179.6000000000004</v>
      </c>
      <c r="G223" s="6">
        <v>807.59</v>
      </c>
      <c r="H223" s="6">
        <v>757.81</v>
      </c>
      <c r="I223" s="6">
        <v>814.15</v>
      </c>
    </row>
    <row r="224" spans="1:9" x14ac:dyDescent="0.15">
      <c r="A224" s="6" t="s">
        <v>491</v>
      </c>
      <c r="B224" s="6">
        <v>4.7317295528824272E-4</v>
      </c>
      <c r="C224" s="6">
        <f t="shared" si="3"/>
        <v>0.18962001045842772</v>
      </c>
      <c r="D224" s="6">
        <v>431.78</v>
      </c>
      <c r="E224" s="6">
        <v>332.1</v>
      </c>
      <c r="F224" s="6">
        <v>383.52</v>
      </c>
      <c r="G224" s="6">
        <v>80.260000000000005</v>
      </c>
      <c r="H224" s="6">
        <v>58.29</v>
      </c>
      <c r="I224" s="6">
        <v>79.02</v>
      </c>
    </row>
    <row r="225" spans="1:9" x14ac:dyDescent="0.15">
      <c r="A225" s="6" t="s">
        <v>214</v>
      </c>
      <c r="B225" s="6">
        <v>4.7510568005683607E-8</v>
      </c>
      <c r="C225" s="6">
        <f t="shared" si="3"/>
        <v>0.19059493054775539</v>
      </c>
      <c r="D225" s="6">
        <v>893.37</v>
      </c>
      <c r="E225" s="6">
        <v>900.11</v>
      </c>
      <c r="F225" s="6">
        <v>877.42</v>
      </c>
      <c r="G225" s="6">
        <v>170.8</v>
      </c>
      <c r="H225" s="6">
        <v>167.73</v>
      </c>
      <c r="I225" s="6">
        <v>170.53</v>
      </c>
    </row>
    <row r="226" spans="1:9" x14ac:dyDescent="0.15">
      <c r="A226" s="6" t="s">
        <v>272</v>
      </c>
      <c r="B226" s="6">
        <v>7.9367968516107673E-5</v>
      </c>
      <c r="C226" s="6">
        <f t="shared" si="3"/>
        <v>0.19072069436317535</v>
      </c>
      <c r="D226" s="6">
        <v>706.14</v>
      </c>
      <c r="E226" s="6">
        <v>724.51</v>
      </c>
      <c r="F226" s="6">
        <v>620.15</v>
      </c>
      <c r="G226" s="6">
        <v>149.38999999999999</v>
      </c>
      <c r="H226" s="6">
        <v>123.2</v>
      </c>
      <c r="I226" s="6">
        <v>118.54</v>
      </c>
    </row>
    <row r="227" spans="1:9" x14ac:dyDescent="0.15">
      <c r="A227" s="6" t="s">
        <v>437</v>
      </c>
      <c r="B227" s="6">
        <v>7.6485310546496208E-4</v>
      </c>
      <c r="C227" s="6">
        <f t="shared" si="3"/>
        <v>0.19147091209396219</v>
      </c>
      <c r="D227" s="6">
        <v>852.74</v>
      </c>
      <c r="E227" s="6">
        <v>672.27</v>
      </c>
      <c r="F227" s="6">
        <v>654.59</v>
      </c>
      <c r="G227" s="6">
        <v>126.84</v>
      </c>
      <c r="H227" s="6">
        <v>147.79</v>
      </c>
      <c r="I227" s="6">
        <v>142.69999999999999</v>
      </c>
    </row>
    <row r="228" spans="1:9" x14ac:dyDescent="0.15">
      <c r="A228" s="6" t="s">
        <v>2284</v>
      </c>
      <c r="B228" s="6">
        <v>1.6410332198765458E-4</v>
      </c>
      <c r="C228" s="6">
        <f t="shared" si="3"/>
        <v>0.19188424935765858</v>
      </c>
      <c r="D228" s="6">
        <v>225.97</v>
      </c>
      <c r="E228" s="6">
        <v>246.27</v>
      </c>
      <c r="F228" s="6">
        <v>224.43</v>
      </c>
      <c r="G228" s="6">
        <v>67.790000000000006</v>
      </c>
      <c r="H228" s="6">
        <v>35.950000000000003</v>
      </c>
      <c r="I228" s="6">
        <v>29.94</v>
      </c>
    </row>
    <row r="229" spans="1:9" x14ac:dyDescent="0.15">
      <c r="A229" s="6" t="s">
        <v>2285</v>
      </c>
      <c r="B229" s="6">
        <v>1.1490430304445883E-2</v>
      </c>
      <c r="C229" s="6">
        <f t="shared" si="3"/>
        <v>0.19210668876071507</v>
      </c>
      <c r="D229" s="6">
        <v>564.38</v>
      </c>
      <c r="E229" s="6">
        <v>307.47000000000003</v>
      </c>
      <c r="F229" s="6">
        <v>383.39</v>
      </c>
      <c r="G229" s="6">
        <v>70.27</v>
      </c>
      <c r="H229" s="6">
        <v>79.849999999999994</v>
      </c>
      <c r="I229" s="6">
        <v>91.02</v>
      </c>
    </row>
    <row r="230" spans="1:9" x14ac:dyDescent="0.15">
      <c r="A230" s="6" t="s">
        <v>207</v>
      </c>
      <c r="B230" s="6">
        <v>4.3708440693354592E-6</v>
      </c>
      <c r="C230" s="6">
        <f t="shared" si="3"/>
        <v>0.19222170734036795</v>
      </c>
      <c r="D230" s="6">
        <v>1800.56</v>
      </c>
      <c r="E230" s="6">
        <v>1912.41</v>
      </c>
      <c r="F230" s="6">
        <v>1940.97</v>
      </c>
      <c r="G230" s="6">
        <v>383.21</v>
      </c>
      <c r="H230" s="6">
        <v>362.55</v>
      </c>
      <c r="I230" s="6">
        <v>341.05</v>
      </c>
    </row>
    <row r="231" spans="1:9" x14ac:dyDescent="0.15">
      <c r="A231" s="6" t="s">
        <v>309</v>
      </c>
      <c r="B231" s="6">
        <v>1.9100699471650107E-2</v>
      </c>
      <c r="C231" s="6">
        <f t="shared" si="3"/>
        <v>0.19246505880844417</v>
      </c>
      <c r="D231" s="6">
        <v>814.75</v>
      </c>
      <c r="E231" s="6">
        <v>452.45</v>
      </c>
      <c r="F231" s="6">
        <v>448.54</v>
      </c>
      <c r="G231" s="6">
        <v>114.52</v>
      </c>
      <c r="H231" s="6">
        <v>99.88</v>
      </c>
      <c r="I231" s="6">
        <v>115.82</v>
      </c>
    </row>
    <row r="232" spans="1:9" x14ac:dyDescent="0.15">
      <c r="A232" s="6" t="s">
        <v>733</v>
      </c>
      <c r="B232" s="6">
        <v>1.2946031735370862E-3</v>
      </c>
      <c r="C232" s="6">
        <f t="shared" si="3"/>
        <v>0.1929262901135757</v>
      </c>
      <c r="D232" s="6">
        <v>281.22000000000003</v>
      </c>
      <c r="E232" s="6">
        <v>367.1</v>
      </c>
      <c r="F232" s="6">
        <v>270.01</v>
      </c>
      <c r="G232" s="6">
        <v>57.55</v>
      </c>
      <c r="H232" s="6">
        <v>61.96</v>
      </c>
      <c r="I232" s="6">
        <v>57.66</v>
      </c>
    </row>
    <row r="233" spans="1:9" x14ac:dyDescent="0.15">
      <c r="A233" s="6" t="s">
        <v>563</v>
      </c>
      <c r="B233" s="6">
        <v>2.2344911141910447E-2</v>
      </c>
      <c r="C233" s="6">
        <f t="shared" si="3"/>
        <v>0.19301828634102988</v>
      </c>
      <c r="D233" s="6">
        <v>296.86</v>
      </c>
      <c r="E233" s="6">
        <v>506.78</v>
      </c>
      <c r="F233" s="6">
        <v>253.98</v>
      </c>
      <c r="G233" s="6">
        <v>51.26</v>
      </c>
      <c r="H233" s="6">
        <v>79.44</v>
      </c>
      <c r="I233" s="6">
        <v>73.44</v>
      </c>
    </row>
    <row r="234" spans="1:9" x14ac:dyDescent="0.15">
      <c r="A234" s="6" t="s">
        <v>226</v>
      </c>
      <c r="B234" s="6">
        <v>6.0519987915038276E-5</v>
      </c>
      <c r="C234" s="6">
        <f t="shared" si="3"/>
        <v>0.194710303935758</v>
      </c>
      <c r="D234" s="6">
        <v>455.78</v>
      </c>
      <c r="E234" s="6">
        <v>434.29</v>
      </c>
      <c r="F234" s="6">
        <v>395.07</v>
      </c>
      <c r="G234" s="6">
        <v>99.57</v>
      </c>
      <c r="H234" s="6">
        <v>76.91</v>
      </c>
      <c r="I234" s="6">
        <v>73.75</v>
      </c>
    </row>
    <row r="235" spans="1:9" x14ac:dyDescent="0.15">
      <c r="A235" s="6" t="s">
        <v>153</v>
      </c>
      <c r="B235" s="6">
        <v>2.9750376906366575E-5</v>
      </c>
      <c r="C235" s="6">
        <f t="shared" si="3"/>
        <v>0.19493033051711886</v>
      </c>
      <c r="D235" s="6">
        <v>4068.1</v>
      </c>
      <c r="E235" s="6">
        <v>3935.46</v>
      </c>
      <c r="F235" s="6">
        <v>4407.8999999999996</v>
      </c>
      <c r="G235" s="6">
        <v>667.25</v>
      </c>
      <c r="H235" s="6">
        <v>903.47</v>
      </c>
      <c r="I235" s="6">
        <v>848.65</v>
      </c>
    </row>
    <row r="236" spans="1:9" x14ac:dyDescent="0.15">
      <c r="A236" s="6" t="s">
        <v>283</v>
      </c>
      <c r="B236" s="6">
        <v>2.5594422272357241E-4</v>
      </c>
      <c r="C236" s="6">
        <f t="shared" si="3"/>
        <v>0.1950664532739545</v>
      </c>
      <c r="D236" s="6">
        <v>426.99</v>
      </c>
      <c r="E236" s="6">
        <v>535.75</v>
      </c>
      <c r="F236" s="6">
        <v>474.36</v>
      </c>
      <c r="G236" s="6">
        <v>95.71</v>
      </c>
      <c r="H236" s="6">
        <v>91.6</v>
      </c>
      <c r="I236" s="6">
        <v>93.02</v>
      </c>
    </row>
    <row r="237" spans="1:9" x14ac:dyDescent="0.15">
      <c r="A237" s="6" t="s">
        <v>867</v>
      </c>
      <c r="B237" s="6">
        <v>3.0702736338434537E-4</v>
      </c>
      <c r="C237" s="6">
        <f t="shared" si="3"/>
        <v>0.19521157729950644</v>
      </c>
      <c r="D237" s="6">
        <v>503.55</v>
      </c>
      <c r="E237" s="6">
        <v>566.97</v>
      </c>
      <c r="F237" s="6">
        <v>603.1</v>
      </c>
      <c r="G237" s="6">
        <v>138.44999999999999</v>
      </c>
      <c r="H237" s="6">
        <v>129.30000000000001</v>
      </c>
      <c r="I237" s="6">
        <v>58.96</v>
      </c>
    </row>
    <row r="238" spans="1:9" x14ac:dyDescent="0.15">
      <c r="A238" s="6" t="s">
        <v>132</v>
      </c>
      <c r="B238" s="6">
        <v>3.8858452880616978E-4</v>
      </c>
      <c r="C238" s="6">
        <f t="shared" si="3"/>
        <v>0.19550067714644459</v>
      </c>
      <c r="D238" s="6">
        <v>693.18</v>
      </c>
      <c r="E238" s="6">
        <v>546.9</v>
      </c>
      <c r="F238" s="6">
        <v>583.75</v>
      </c>
      <c r="G238" s="6">
        <v>128.22999999999999</v>
      </c>
      <c r="H238" s="6">
        <v>123.09</v>
      </c>
      <c r="I238" s="6">
        <v>105.24</v>
      </c>
    </row>
    <row r="239" spans="1:9" x14ac:dyDescent="0.15">
      <c r="A239" s="6" t="s">
        <v>201</v>
      </c>
      <c r="B239" s="6">
        <v>2.0640844745485918E-4</v>
      </c>
      <c r="C239" s="6">
        <f t="shared" si="3"/>
        <v>0.19566663796544898</v>
      </c>
      <c r="D239" s="6">
        <v>406.22</v>
      </c>
      <c r="E239" s="6">
        <v>394</v>
      </c>
      <c r="F239" s="6">
        <v>477.31</v>
      </c>
      <c r="G239" s="6">
        <v>82.2</v>
      </c>
      <c r="H239" s="6">
        <v>92.86</v>
      </c>
      <c r="I239" s="6">
        <v>74.91</v>
      </c>
    </row>
    <row r="240" spans="1:9" x14ac:dyDescent="0.15">
      <c r="A240" s="6" t="s">
        <v>358</v>
      </c>
      <c r="B240" s="6">
        <v>3.4881741110998838E-3</v>
      </c>
      <c r="C240" s="6">
        <f t="shared" si="3"/>
        <v>0.1957287905440854</v>
      </c>
      <c r="D240" s="6">
        <v>969.1</v>
      </c>
      <c r="E240" s="6">
        <v>1359.22</v>
      </c>
      <c r="F240" s="6">
        <v>911.98</v>
      </c>
      <c r="G240" s="6">
        <v>221.52</v>
      </c>
      <c r="H240" s="6">
        <v>205.75</v>
      </c>
      <c r="I240" s="6">
        <v>206.95</v>
      </c>
    </row>
    <row r="241" spans="1:9" x14ac:dyDescent="0.15">
      <c r="A241" s="6" t="s">
        <v>258</v>
      </c>
      <c r="B241" s="6">
        <v>6.2054609496687348E-4</v>
      </c>
      <c r="C241" s="6">
        <f t="shared" si="3"/>
        <v>0.1969861333836431</v>
      </c>
      <c r="D241" s="6">
        <v>359.76</v>
      </c>
      <c r="E241" s="6">
        <v>441.25</v>
      </c>
      <c r="F241" s="6">
        <v>471.11</v>
      </c>
      <c r="G241" s="6">
        <v>69.23</v>
      </c>
      <c r="H241" s="6">
        <v>104.32</v>
      </c>
      <c r="I241" s="6">
        <v>77.040000000000006</v>
      </c>
    </row>
    <row r="242" spans="1:9" x14ac:dyDescent="0.15">
      <c r="A242" s="6" t="s">
        <v>403</v>
      </c>
      <c r="B242" s="6">
        <v>4.8588886648568764E-4</v>
      </c>
      <c r="C242" s="6">
        <f t="shared" si="3"/>
        <v>0.19749248254421284</v>
      </c>
      <c r="D242" s="6">
        <v>731.85</v>
      </c>
      <c r="E242" s="6">
        <v>560.15</v>
      </c>
      <c r="F242" s="6">
        <v>670.1</v>
      </c>
      <c r="G242" s="6">
        <v>120.41</v>
      </c>
      <c r="H242" s="6">
        <v>140.28</v>
      </c>
      <c r="I242" s="6">
        <v>126.81</v>
      </c>
    </row>
    <row r="243" spans="1:9" x14ac:dyDescent="0.15">
      <c r="A243" s="6" t="s">
        <v>140</v>
      </c>
      <c r="B243" s="6">
        <v>4.3601996584980617E-4</v>
      </c>
      <c r="C243" s="6">
        <f t="shared" si="3"/>
        <v>0.19772865510579893</v>
      </c>
      <c r="D243" s="6">
        <v>4520.13</v>
      </c>
      <c r="E243" s="6">
        <v>3513.61</v>
      </c>
      <c r="F243" s="6">
        <v>3918.65</v>
      </c>
      <c r="G243" s="6">
        <v>775.5</v>
      </c>
      <c r="H243" s="6">
        <v>682.98</v>
      </c>
      <c r="I243" s="6">
        <v>904.85</v>
      </c>
    </row>
    <row r="244" spans="1:9" x14ac:dyDescent="0.15">
      <c r="A244" s="6" t="s">
        <v>167</v>
      </c>
      <c r="B244" s="6">
        <v>7.8376310970478544E-5</v>
      </c>
      <c r="C244" s="6">
        <f t="shared" si="3"/>
        <v>0.19773194147486692</v>
      </c>
      <c r="D244" s="6">
        <v>317.05</v>
      </c>
      <c r="E244" s="6">
        <v>344.47</v>
      </c>
      <c r="F244" s="6">
        <v>292.60000000000002</v>
      </c>
      <c r="G244" s="6">
        <v>65.91</v>
      </c>
      <c r="H244" s="6">
        <v>55.52</v>
      </c>
      <c r="I244" s="6">
        <v>67.23</v>
      </c>
    </row>
    <row r="245" spans="1:9" x14ac:dyDescent="0.15">
      <c r="A245" s="6" t="s">
        <v>296</v>
      </c>
      <c r="B245" s="6">
        <v>8.4078862690977523E-5</v>
      </c>
      <c r="C245" s="6">
        <f t="shared" si="3"/>
        <v>0.19950624903564265</v>
      </c>
      <c r="D245" s="6">
        <v>1079.42</v>
      </c>
      <c r="E245" s="6">
        <v>950.18</v>
      </c>
      <c r="F245" s="6">
        <v>951.66</v>
      </c>
      <c r="G245" s="6">
        <v>191.1</v>
      </c>
      <c r="H245" s="6">
        <v>161.18</v>
      </c>
      <c r="I245" s="6">
        <v>242.5</v>
      </c>
    </row>
    <row r="246" spans="1:9" x14ac:dyDescent="0.15">
      <c r="A246" s="6" t="s">
        <v>162</v>
      </c>
      <c r="B246" s="6">
        <v>1.7715294305049902E-4</v>
      </c>
      <c r="C246" s="6">
        <f t="shared" si="3"/>
        <v>0.19974013102019592</v>
      </c>
      <c r="D246" s="6">
        <v>1782.13</v>
      </c>
      <c r="E246" s="6">
        <v>1806.34</v>
      </c>
      <c r="F246" s="6">
        <v>2122.1</v>
      </c>
      <c r="G246" s="6">
        <v>348.58</v>
      </c>
      <c r="H246" s="6">
        <v>353.66</v>
      </c>
      <c r="I246" s="6">
        <v>438.39</v>
      </c>
    </row>
    <row r="247" spans="1:9" x14ac:dyDescent="0.15">
      <c r="A247" s="6" t="s">
        <v>245</v>
      </c>
      <c r="B247" s="6">
        <v>1.3679987331109841E-3</v>
      </c>
      <c r="C247" s="6">
        <f t="shared" si="3"/>
        <v>0.19989572977036302</v>
      </c>
      <c r="D247" s="6">
        <v>525.52</v>
      </c>
      <c r="E247" s="6">
        <v>651.92999999999995</v>
      </c>
      <c r="F247" s="6">
        <v>472.11</v>
      </c>
      <c r="G247" s="6">
        <v>82.74</v>
      </c>
      <c r="H247" s="6">
        <v>111.31</v>
      </c>
      <c r="I247" s="6">
        <v>135.69</v>
      </c>
    </row>
    <row r="248" spans="1:9" x14ac:dyDescent="0.15">
      <c r="A248" s="6" t="s">
        <v>216</v>
      </c>
      <c r="B248" s="6">
        <v>1.2713619972035586E-4</v>
      </c>
      <c r="C248" s="6">
        <f t="shared" si="3"/>
        <v>0.20077086628193175</v>
      </c>
      <c r="D248" s="6">
        <v>1047.1199999999999</v>
      </c>
      <c r="E248" s="6">
        <v>869.4</v>
      </c>
      <c r="F248" s="6">
        <v>947.79</v>
      </c>
      <c r="G248" s="6">
        <v>174.46</v>
      </c>
      <c r="H248" s="6">
        <v>196.98</v>
      </c>
      <c r="I248" s="6">
        <v>203.63</v>
      </c>
    </row>
    <row r="249" spans="1:9" x14ac:dyDescent="0.15">
      <c r="A249" s="6" t="s">
        <v>406</v>
      </c>
      <c r="B249" s="6">
        <v>1.4837051375694247E-4</v>
      </c>
      <c r="C249" s="6">
        <f t="shared" si="3"/>
        <v>0.20127835222331125</v>
      </c>
      <c r="D249" s="6">
        <v>245.42</v>
      </c>
      <c r="E249" s="6">
        <v>260.42</v>
      </c>
      <c r="F249" s="6">
        <v>218.53</v>
      </c>
      <c r="G249" s="6">
        <v>60.71</v>
      </c>
      <c r="H249" s="6">
        <v>40.61</v>
      </c>
      <c r="I249" s="6">
        <v>44.48</v>
      </c>
    </row>
    <row r="250" spans="1:9" x14ac:dyDescent="0.15">
      <c r="A250" s="6" t="s">
        <v>387</v>
      </c>
      <c r="B250" s="6">
        <v>1.3169188888235157E-3</v>
      </c>
      <c r="C250" s="6">
        <f t="shared" si="3"/>
        <v>0.2013149428010651</v>
      </c>
      <c r="D250" s="6">
        <v>1417.01</v>
      </c>
      <c r="E250" s="6">
        <v>1292.56</v>
      </c>
      <c r="F250" s="6">
        <v>1004.66</v>
      </c>
      <c r="G250" s="6">
        <v>240.3</v>
      </c>
      <c r="H250" s="6">
        <v>223.51</v>
      </c>
      <c r="I250" s="6">
        <v>283.92</v>
      </c>
    </row>
    <row r="251" spans="1:9" x14ac:dyDescent="0.15">
      <c r="A251" s="6" t="s">
        <v>194</v>
      </c>
      <c r="B251" s="6">
        <v>1.8985931693867538E-4</v>
      </c>
      <c r="C251" s="6">
        <f t="shared" si="3"/>
        <v>0.20197905249056144</v>
      </c>
      <c r="D251" s="6">
        <v>519.83000000000004</v>
      </c>
      <c r="E251" s="6">
        <v>611.37</v>
      </c>
      <c r="F251" s="6">
        <v>511</v>
      </c>
      <c r="G251" s="6">
        <v>117.8</v>
      </c>
      <c r="H251" s="6">
        <v>119.35</v>
      </c>
      <c r="I251" s="6">
        <v>94.54</v>
      </c>
    </row>
    <row r="252" spans="1:9" x14ac:dyDescent="0.15">
      <c r="A252" s="6" t="s">
        <v>342</v>
      </c>
      <c r="B252" s="6">
        <v>4.3058024942719175E-5</v>
      </c>
      <c r="C252" s="6">
        <f t="shared" si="3"/>
        <v>0.20315344444384068</v>
      </c>
      <c r="D252" s="6">
        <v>4798.01</v>
      </c>
      <c r="E252" s="6">
        <v>5266.54</v>
      </c>
      <c r="F252" s="6">
        <v>4657.13</v>
      </c>
      <c r="G252" s="6">
        <v>910.21</v>
      </c>
      <c r="H252" s="6">
        <v>1168.96</v>
      </c>
      <c r="I252" s="6">
        <v>911.59</v>
      </c>
    </row>
    <row r="253" spans="1:9" x14ac:dyDescent="0.15">
      <c r="A253" s="6" t="s">
        <v>270</v>
      </c>
      <c r="B253" s="6">
        <v>2.2165336259356884E-4</v>
      </c>
      <c r="C253" s="6">
        <f t="shared" si="3"/>
        <v>0.20342293985657092</v>
      </c>
      <c r="D253" s="6">
        <v>331.89</v>
      </c>
      <c r="E253" s="6">
        <v>408.09</v>
      </c>
      <c r="F253" s="6">
        <v>396.47</v>
      </c>
      <c r="G253" s="6">
        <v>74.58</v>
      </c>
      <c r="H253" s="6">
        <v>80.459999999999994</v>
      </c>
      <c r="I253" s="6">
        <v>76.14</v>
      </c>
    </row>
    <row r="254" spans="1:9" x14ac:dyDescent="0.15">
      <c r="A254" s="6" t="s">
        <v>368</v>
      </c>
      <c r="B254" s="6">
        <v>1.2021119731671636E-4</v>
      </c>
      <c r="C254" s="6">
        <f t="shared" si="3"/>
        <v>0.2038735566292687</v>
      </c>
      <c r="D254" s="6">
        <v>772.29</v>
      </c>
      <c r="E254" s="6">
        <v>657.17</v>
      </c>
      <c r="F254" s="6">
        <v>768.52</v>
      </c>
      <c r="G254" s="6">
        <v>133.57</v>
      </c>
      <c r="H254" s="6">
        <v>170.42</v>
      </c>
      <c r="I254" s="6">
        <v>144.12</v>
      </c>
    </row>
    <row r="255" spans="1:9" x14ac:dyDescent="0.15">
      <c r="A255" s="6" t="s">
        <v>367</v>
      </c>
      <c r="B255" s="6">
        <v>6.3833283497798446E-4</v>
      </c>
      <c r="C255" s="6">
        <f t="shared" si="3"/>
        <v>0.20392768985044282</v>
      </c>
      <c r="D255" s="6">
        <v>523.35</v>
      </c>
      <c r="E255" s="6">
        <v>460.53</v>
      </c>
      <c r="F255" s="6">
        <v>393.52</v>
      </c>
      <c r="G255" s="6">
        <v>90.45</v>
      </c>
      <c r="H255" s="6">
        <v>87.63</v>
      </c>
      <c r="I255" s="6">
        <v>102.81</v>
      </c>
    </row>
    <row r="256" spans="1:9" x14ac:dyDescent="0.15">
      <c r="A256" s="6" t="s">
        <v>375</v>
      </c>
      <c r="B256" s="6">
        <v>2.1950808785887558E-5</v>
      </c>
      <c r="C256" s="6">
        <f t="shared" si="3"/>
        <v>0.20437146264225986</v>
      </c>
      <c r="D256" s="6">
        <v>1917.66</v>
      </c>
      <c r="E256" s="6">
        <v>1739.29</v>
      </c>
      <c r="F256" s="6">
        <v>1894.51</v>
      </c>
      <c r="G256" s="6">
        <v>328.77</v>
      </c>
      <c r="H256" s="6">
        <v>438.66</v>
      </c>
      <c r="I256" s="6">
        <v>367.13</v>
      </c>
    </row>
    <row r="257" spans="1:9" x14ac:dyDescent="0.15">
      <c r="A257" s="6" t="s">
        <v>325</v>
      </c>
      <c r="B257" s="6">
        <v>5.9348117591601763E-4</v>
      </c>
      <c r="C257" s="6">
        <f t="shared" si="3"/>
        <v>0.20517321016166282</v>
      </c>
      <c r="D257" s="6">
        <v>880.04</v>
      </c>
      <c r="E257" s="6">
        <v>672.37</v>
      </c>
      <c r="F257" s="6">
        <v>829.09</v>
      </c>
      <c r="G257" s="6">
        <v>135.33000000000001</v>
      </c>
      <c r="H257" s="6">
        <v>175.41</v>
      </c>
      <c r="I257" s="6">
        <v>177.88</v>
      </c>
    </row>
    <row r="258" spans="1:9" x14ac:dyDescent="0.15">
      <c r="A258" s="6" t="s">
        <v>190</v>
      </c>
      <c r="B258" s="6">
        <v>1.1940756854166599E-6</v>
      </c>
      <c r="C258" s="6">
        <f t="shared" ref="C258:C321" si="4">AVERAGE(G258:I258)/AVERAGE(D258:F258)</f>
        <v>0.20559221563583494</v>
      </c>
      <c r="D258" s="6">
        <v>449.36</v>
      </c>
      <c r="E258" s="6">
        <v>435.39</v>
      </c>
      <c r="F258" s="6">
        <v>456.4</v>
      </c>
      <c r="G258" s="6">
        <v>98.55</v>
      </c>
      <c r="H258" s="6">
        <v>83.94</v>
      </c>
      <c r="I258" s="6">
        <v>93.24</v>
      </c>
    </row>
    <row r="259" spans="1:9" x14ac:dyDescent="0.15">
      <c r="A259" s="6" t="s">
        <v>183</v>
      </c>
      <c r="B259" s="6">
        <v>3.3085142720080046E-4</v>
      </c>
      <c r="C259" s="6">
        <f t="shared" si="4"/>
        <v>0.20601283202708554</v>
      </c>
      <c r="D259" s="6">
        <v>2505.0100000000002</v>
      </c>
      <c r="E259" s="6">
        <v>2911.39</v>
      </c>
      <c r="F259" s="6">
        <v>2322.0500000000002</v>
      </c>
      <c r="G259" s="6">
        <v>468.9</v>
      </c>
      <c r="H259" s="6">
        <v>519.16999999999996</v>
      </c>
      <c r="I259" s="6">
        <v>606.15</v>
      </c>
    </row>
    <row r="260" spans="1:9" x14ac:dyDescent="0.15">
      <c r="A260" s="6" t="s">
        <v>474</v>
      </c>
      <c r="B260" s="6">
        <v>2.5832050206494313E-5</v>
      </c>
      <c r="C260" s="6">
        <f t="shared" si="4"/>
        <v>0.20605485930831574</v>
      </c>
      <c r="D260" s="6">
        <v>4319.8999999999996</v>
      </c>
      <c r="E260" s="6">
        <v>3906.53</v>
      </c>
      <c r="F260" s="6">
        <v>3880.54</v>
      </c>
      <c r="G260" s="6">
        <v>766.47</v>
      </c>
      <c r="H260" s="6">
        <v>843.94</v>
      </c>
      <c r="I260" s="6">
        <v>884.29</v>
      </c>
    </row>
    <row r="261" spans="1:9" x14ac:dyDescent="0.15">
      <c r="A261" s="6" t="s">
        <v>348</v>
      </c>
      <c r="B261" s="6">
        <v>3.9684992773533843E-4</v>
      </c>
      <c r="C261" s="6">
        <f t="shared" si="4"/>
        <v>0.20632490233728398</v>
      </c>
      <c r="D261" s="6">
        <v>728.68</v>
      </c>
      <c r="E261" s="6">
        <v>769.07</v>
      </c>
      <c r="F261" s="6">
        <v>918.73</v>
      </c>
      <c r="G261" s="6">
        <v>149.82</v>
      </c>
      <c r="H261" s="6">
        <v>179.19</v>
      </c>
      <c r="I261" s="6">
        <v>169.57</v>
      </c>
    </row>
    <row r="262" spans="1:9" x14ac:dyDescent="0.15">
      <c r="A262" s="6" t="s">
        <v>444</v>
      </c>
      <c r="B262" s="6">
        <v>1.9769941590688181E-5</v>
      </c>
      <c r="C262" s="6">
        <f t="shared" si="4"/>
        <v>0.20646631127211346</v>
      </c>
      <c r="D262" s="6">
        <v>2592.19</v>
      </c>
      <c r="E262" s="6">
        <v>2439</v>
      </c>
      <c r="F262" s="6">
        <v>2742.33</v>
      </c>
      <c r="G262" s="6">
        <v>523.79999999999995</v>
      </c>
      <c r="H262" s="6">
        <v>532.41999999999996</v>
      </c>
      <c r="I262" s="6">
        <v>548.75</v>
      </c>
    </row>
    <row r="263" spans="1:9" x14ac:dyDescent="0.15">
      <c r="A263" s="6" t="s">
        <v>511</v>
      </c>
      <c r="B263" s="6">
        <v>1.7363938463065325E-2</v>
      </c>
      <c r="C263" s="6">
        <f t="shared" si="4"/>
        <v>0.20690242232461739</v>
      </c>
      <c r="D263" s="6">
        <v>1224.9100000000001</v>
      </c>
      <c r="E263" s="6">
        <v>593.91</v>
      </c>
      <c r="F263" s="6">
        <v>883.13</v>
      </c>
      <c r="G263" s="6">
        <v>168.37</v>
      </c>
      <c r="H263" s="6">
        <v>197.73</v>
      </c>
      <c r="I263" s="6">
        <v>192.94</v>
      </c>
    </row>
    <row r="264" spans="1:9" x14ac:dyDescent="0.15">
      <c r="A264" s="6" t="s">
        <v>312</v>
      </c>
      <c r="B264" s="6">
        <v>4.4387124272271497E-5</v>
      </c>
      <c r="C264" s="6">
        <f t="shared" si="4"/>
        <v>0.20703646703991643</v>
      </c>
      <c r="D264" s="6">
        <v>1482.24</v>
      </c>
      <c r="E264" s="6">
        <v>1428.99</v>
      </c>
      <c r="F264" s="6">
        <v>1611.21</v>
      </c>
      <c r="G264" s="6">
        <v>249.28</v>
      </c>
      <c r="H264" s="6">
        <v>348.74</v>
      </c>
      <c r="I264" s="6">
        <v>338.29</v>
      </c>
    </row>
    <row r="265" spans="1:9" x14ac:dyDescent="0.15">
      <c r="A265" s="6" t="s">
        <v>469</v>
      </c>
      <c r="B265" s="6">
        <v>2.3871981843682824E-4</v>
      </c>
      <c r="C265" s="6">
        <f t="shared" si="4"/>
        <v>0.20715163538982914</v>
      </c>
      <c r="D265" s="6">
        <v>993.63</v>
      </c>
      <c r="E265" s="6">
        <v>874.27</v>
      </c>
      <c r="F265" s="6">
        <v>1085.83</v>
      </c>
      <c r="G265" s="6">
        <v>230.19</v>
      </c>
      <c r="H265" s="6">
        <v>194.2</v>
      </c>
      <c r="I265" s="6">
        <v>187.48</v>
      </c>
    </row>
    <row r="266" spans="1:9" x14ac:dyDescent="0.15">
      <c r="A266" s="6" t="s">
        <v>339</v>
      </c>
      <c r="B266" s="6">
        <v>3.8971698382140257E-4</v>
      </c>
      <c r="C266" s="6">
        <f t="shared" si="4"/>
        <v>0.20821951559169161</v>
      </c>
      <c r="D266" s="6">
        <v>704.41</v>
      </c>
      <c r="E266" s="6">
        <v>551.55999999999995</v>
      </c>
      <c r="F266" s="6">
        <v>611.04999999999995</v>
      </c>
      <c r="G266" s="6">
        <v>122.83</v>
      </c>
      <c r="H266" s="6">
        <v>140.82</v>
      </c>
      <c r="I266" s="6">
        <v>125.1</v>
      </c>
    </row>
    <row r="267" spans="1:9" x14ac:dyDescent="0.15">
      <c r="A267" s="6" t="s">
        <v>234</v>
      </c>
      <c r="B267" s="6">
        <v>1.07062701416162E-3</v>
      </c>
      <c r="C267" s="6">
        <f t="shared" si="4"/>
        <v>0.20847797084632205</v>
      </c>
      <c r="D267" s="6">
        <v>1174.03</v>
      </c>
      <c r="E267" s="6">
        <v>1023.65</v>
      </c>
      <c r="F267" s="6">
        <v>853.05</v>
      </c>
      <c r="G267" s="6">
        <v>188.48</v>
      </c>
      <c r="H267" s="6">
        <v>192.74</v>
      </c>
      <c r="I267" s="6">
        <v>254.79</v>
      </c>
    </row>
    <row r="268" spans="1:9" x14ac:dyDescent="0.15">
      <c r="A268" s="6" t="s">
        <v>256</v>
      </c>
      <c r="B268" s="6">
        <v>8.1064406138866944E-5</v>
      </c>
      <c r="C268" s="6">
        <f t="shared" si="4"/>
        <v>0.20978860025201004</v>
      </c>
      <c r="D268" s="6">
        <v>927.6</v>
      </c>
      <c r="E268" s="6">
        <v>792.19</v>
      </c>
      <c r="F268" s="6">
        <v>843.6</v>
      </c>
      <c r="G268" s="6">
        <v>157.1</v>
      </c>
      <c r="H268" s="6">
        <v>197.33</v>
      </c>
      <c r="I268" s="6">
        <v>183.34</v>
      </c>
    </row>
    <row r="269" spans="1:9" x14ac:dyDescent="0.15">
      <c r="A269" s="6" t="s">
        <v>110</v>
      </c>
      <c r="B269" s="6">
        <v>1.5144209056017747E-4</v>
      </c>
      <c r="C269" s="6">
        <f t="shared" si="4"/>
        <v>0.21014984578026139</v>
      </c>
      <c r="D269" s="6">
        <v>980.6</v>
      </c>
      <c r="E269" s="6">
        <v>843.73</v>
      </c>
      <c r="F269" s="6">
        <v>827.73</v>
      </c>
      <c r="G269" s="6">
        <v>162.82</v>
      </c>
      <c r="H269" s="6">
        <v>201.52</v>
      </c>
      <c r="I269" s="6">
        <v>192.99</v>
      </c>
    </row>
    <row r="270" spans="1:9" x14ac:dyDescent="0.15">
      <c r="A270" s="6" t="s">
        <v>572</v>
      </c>
      <c r="B270" s="6">
        <v>2.5173563965425099E-3</v>
      </c>
      <c r="C270" s="6">
        <f t="shared" si="4"/>
        <v>0.21042024504752094</v>
      </c>
      <c r="D270" s="6">
        <v>319.66000000000003</v>
      </c>
      <c r="E270" s="6">
        <v>329.58</v>
      </c>
      <c r="F270" s="6">
        <v>224.06</v>
      </c>
      <c r="G270" s="6">
        <v>70.900000000000006</v>
      </c>
      <c r="H270" s="6">
        <v>60.64</v>
      </c>
      <c r="I270" s="6">
        <v>52.22</v>
      </c>
    </row>
    <row r="271" spans="1:9" x14ac:dyDescent="0.15">
      <c r="A271" s="6" t="s">
        <v>455</v>
      </c>
      <c r="B271" s="6">
        <v>4.1452233740236072E-5</v>
      </c>
      <c r="C271" s="6">
        <f t="shared" si="4"/>
        <v>0.21062455523625459</v>
      </c>
      <c r="D271" s="6">
        <v>862.21</v>
      </c>
      <c r="E271" s="6">
        <v>797.48</v>
      </c>
      <c r="F271" s="6">
        <v>911.9</v>
      </c>
      <c r="G271" s="6">
        <v>160.26</v>
      </c>
      <c r="H271" s="6">
        <v>197.15</v>
      </c>
      <c r="I271" s="6">
        <v>184.23</v>
      </c>
    </row>
    <row r="272" spans="1:9" x14ac:dyDescent="0.15">
      <c r="A272" s="6" t="s">
        <v>203</v>
      </c>
      <c r="B272" s="6">
        <v>2.0968543179132357E-3</v>
      </c>
      <c r="C272" s="6">
        <f t="shared" si="4"/>
        <v>0.2107862212092575</v>
      </c>
      <c r="D272" s="6">
        <v>431.27</v>
      </c>
      <c r="E272" s="6">
        <v>292.86</v>
      </c>
      <c r="F272" s="6">
        <v>355.21</v>
      </c>
      <c r="G272" s="6">
        <v>71.41</v>
      </c>
      <c r="H272" s="6">
        <v>78.98</v>
      </c>
      <c r="I272" s="6">
        <v>77.12</v>
      </c>
    </row>
    <row r="273" spans="1:9" x14ac:dyDescent="0.15">
      <c r="A273" s="6" t="s">
        <v>2286</v>
      </c>
      <c r="B273" s="6">
        <v>8.746185244237533E-3</v>
      </c>
      <c r="C273" s="6">
        <f t="shared" si="4"/>
        <v>0.21109792552312567</v>
      </c>
      <c r="D273" s="6">
        <v>588.48</v>
      </c>
      <c r="E273" s="6">
        <v>361.38</v>
      </c>
      <c r="F273" s="6">
        <v>381.56</v>
      </c>
      <c r="G273" s="6">
        <v>76.28</v>
      </c>
      <c r="H273" s="6">
        <v>108.53</v>
      </c>
      <c r="I273" s="6">
        <v>96.25</v>
      </c>
    </row>
    <row r="274" spans="1:9" x14ac:dyDescent="0.15">
      <c r="A274" s="6" t="s">
        <v>382</v>
      </c>
      <c r="B274" s="6">
        <v>8.4089557377922961E-6</v>
      </c>
      <c r="C274" s="6">
        <f t="shared" si="4"/>
        <v>0.21143529832508789</v>
      </c>
      <c r="D274" s="6">
        <v>668.7</v>
      </c>
      <c r="E274" s="6">
        <v>660.56</v>
      </c>
      <c r="F274" s="6">
        <v>683.98</v>
      </c>
      <c r="G274" s="6">
        <v>110.57</v>
      </c>
      <c r="H274" s="6">
        <v>168.57</v>
      </c>
      <c r="I274" s="6">
        <v>146.53</v>
      </c>
    </row>
    <row r="275" spans="1:9" x14ac:dyDescent="0.15">
      <c r="A275" s="6" t="s">
        <v>187</v>
      </c>
      <c r="B275" s="6">
        <v>2.6526551088791178E-5</v>
      </c>
      <c r="C275" s="6">
        <f t="shared" si="4"/>
        <v>0.2114475018083353</v>
      </c>
      <c r="D275" s="6">
        <v>1268.27</v>
      </c>
      <c r="E275" s="6">
        <v>1286.04</v>
      </c>
      <c r="F275" s="6">
        <v>1164.58</v>
      </c>
      <c r="G275" s="6">
        <v>237.77</v>
      </c>
      <c r="H275" s="6">
        <v>237.93</v>
      </c>
      <c r="I275" s="6">
        <v>310.64999999999998</v>
      </c>
    </row>
    <row r="276" spans="1:9" x14ac:dyDescent="0.15">
      <c r="A276" s="6" t="s">
        <v>333</v>
      </c>
      <c r="B276" s="6">
        <v>4.042225192612841E-6</v>
      </c>
      <c r="C276" s="6">
        <f t="shared" si="4"/>
        <v>0.21237128432726829</v>
      </c>
      <c r="D276" s="6">
        <v>5501.71</v>
      </c>
      <c r="E276" s="6">
        <v>5190.6400000000003</v>
      </c>
      <c r="F276" s="6">
        <v>5494.49</v>
      </c>
      <c r="G276" s="6">
        <v>1072.93</v>
      </c>
      <c r="H276" s="6">
        <v>1087.06</v>
      </c>
      <c r="I276" s="6">
        <v>1277.6300000000001</v>
      </c>
    </row>
    <row r="277" spans="1:9" x14ac:dyDescent="0.15">
      <c r="A277" s="6" t="s">
        <v>338</v>
      </c>
      <c r="B277" s="6">
        <v>2.8148018942950846E-3</v>
      </c>
      <c r="C277" s="6">
        <f t="shared" si="4"/>
        <v>0.21264234971414481</v>
      </c>
      <c r="D277" s="6">
        <v>532.84</v>
      </c>
      <c r="E277" s="6">
        <v>393.17</v>
      </c>
      <c r="F277" s="6">
        <v>371.85</v>
      </c>
      <c r="G277" s="6">
        <v>117.01</v>
      </c>
      <c r="H277" s="6">
        <v>76.97</v>
      </c>
      <c r="I277" s="6">
        <v>82</v>
      </c>
    </row>
    <row r="278" spans="1:9" x14ac:dyDescent="0.15">
      <c r="A278" s="6" t="s">
        <v>1085</v>
      </c>
      <c r="B278" s="6">
        <v>7.3046252216311329E-4</v>
      </c>
      <c r="C278" s="6">
        <f t="shared" si="4"/>
        <v>0.21367839302795197</v>
      </c>
      <c r="D278" s="6">
        <v>733.75</v>
      </c>
      <c r="E278" s="6">
        <v>761.75</v>
      </c>
      <c r="F278" s="6">
        <v>950.84</v>
      </c>
      <c r="G278" s="6">
        <v>184.94</v>
      </c>
      <c r="H278" s="6">
        <v>178.75</v>
      </c>
      <c r="I278" s="6">
        <v>159.04</v>
      </c>
    </row>
    <row r="279" spans="1:9" x14ac:dyDescent="0.15">
      <c r="A279" s="6" t="s">
        <v>254</v>
      </c>
      <c r="B279" s="6">
        <v>6.1991407435370988E-5</v>
      </c>
      <c r="C279" s="6">
        <f t="shared" si="4"/>
        <v>0.21367903065437568</v>
      </c>
      <c r="D279" s="6">
        <v>423.32</v>
      </c>
      <c r="E279" s="6">
        <v>366.07</v>
      </c>
      <c r="F279" s="6">
        <v>397.39</v>
      </c>
      <c r="G279" s="6">
        <v>75.63</v>
      </c>
      <c r="H279" s="6">
        <v>96.85</v>
      </c>
      <c r="I279" s="6">
        <v>81.11</v>
      </c>
    </row>
    <row r="280" spans="1:9" x14ac:dyDescent="0.15">
      <c r="A280" s="6" t="s">
        <v>221</v>
      </c>
      <c r="B280" s="6">
        <v>2.5561309944806353E-6</v>
      </c>
      <c r="C280" s="6">
        <f t="shared" si="4"/>
        <v>0.21402790629270357</v>
      </c>
      <c r="D280" s="6">
        <v>1622.01</v>
      </c>
      <c r="E280" s="6">
        <v>1623.92</v>
      </c>
      <c r="F280" s="6">
        <v>1649.74</v>
      </c>
      <c r="G280" s="6">
        <v>298.91000000000003</v>
      </c>
      <c r="H280" s="6">
        <v>341.49</v>
      </c>
      <c r="I280" s="6">
        <v>407.41</v>
      </c>
    </row>
    <row r="281" spans="1:9" x14ac:dyDescent="0.15">
      <c r="A281" s="6" t="s">
        <v>278</v>
      </c>
      <c r="B281" s="6">
        <v>4.3541952432579552E-8</v>
      </c>
      <c r="C281" s="6">
        <f t="shared" si="4"/>
        <v>0.21428398513623109</v>
      </c>
      <c r="D281" s="6">
        <v>1096.99</v>
      </c>
      <c r="E281" s="6">
        <v>1092.54</v>
      </c>
      <c r="F281" s="6">
        <v>1115.1500000000001</v>
      </c>
      <c r="G281" s="6">
        <v>241.37</v>
      </c>
      <c r="H281" s="6">
        <v>228.21</v>
      </c>
      <c r="I281" s="6">
        <v>238.56</v>
      </c>
    </row>
    <row r="282" spans="1:9" x14ac:dyDescent="0.15">
      <c r="A282" s="6" t="s">
        <v>269</v>
      </c>
      <c r="B282" s="6">
        <v>6.258931653537837E-4</v>
      </c>
      <c r="C282" s="6">
        <f t="shared" si="4"/>
        <v>0.21477775899949297</v>
      </c>
      <c r="D282" s="6">
        <v>533.66999999999996</v>
      </c>
      <c r="E282" s="6">
        <v>413.68</v>
      </c>
      <c r="F282" s="6">
        <v>531.9</v>
      </c>
      <c r="G282" s="6">
        <v>111.48</v>
      </c>
      <c r="H282" s="6">
        <v>101.72</v>
      </c>
      <c r="I282" s="6">
        <v>104.51</v>
      </c>
    </row>
    <row r="283" spans="1:9" x14ac:dyDescent="0.15">
      <c r="A283" s="6" t="s">
        <v>105</v>
      </c>
      <c r="B283" s="6">
        <v>1.7725060471991427E-6</v>
      </c>
      <c r="C283" s="6">
        <f t="shared" si="4"/>
        <v>0.21478442015337362</v>
      </c>
      <c r="D283" s="6">
        <v>1906.31</v>
      </c>
      <c r="E283" s="6">
        <v>1911.49</v>
      </c>
      <c r="F283" s="6">
        <v>1889.83</v>
      </c>
      <c r="G283" s="6">
        <v>388.77</v>
      </c>
      <c r="H283" s="6">
        <v>475.33</v>
      </c>
      <c r="I283" s="6">
        <v>361.81</v>
      </c>
    </row>
    <row r="284" spans="1:9" x14ac:dyDescent="0.15">
      <c r="A284" s="6" t="s">
        <v>238</v>
      </c>
      <c r="B284" s="6">
        <v>7.5618024177321653E-4</v>
      </c>
      <c r="C284" s="6">
        <f t="shared" si="4"/>
        <v>0.21514189516445856</v>
      </c>
      <c r="D284" s="6">
        <v>2421.41</v>
      </c>
      <c r="E284" s="6">
        <v>2865.16</v>
      </c>
      <c r="F284" s="6">
        <v>3240.5</v>
      </c>
      <c r="G284" s="6">
        <v>543.92999999999995</v>
      </c>
      <c r="H284" s="6">
        <v>695.93</v>
      </c>
      <c r="I284" s="6">
        <v>594.66999999999996</v>
      </c>
    </row>
    <row r="285" spans="1:9" x14ac:dyDescent="0.15">
      <c r="A285" s="6" t="s">
        <v>560</v>
      </c>
      <c r="B285" s="6">
        <v>1.0601682501889553E-3</v>
      </c>
      <c r="C285" s="6">
        <f t="shared" si="4"/>
        <v>0.2155163974547234</v>
      </c>
      <c r="D285" s="6">
        <v>285.29000000000002</v>
      </c>
      <c r="E285" s="6">
        <v>393.36</v>
      </c>
      <c r="F285" s="6">
        <v>342.85</v>
      </c>
      <c r="G285" s="6">
        <v>71.03</v>
      </c>
      <c r="H285" s="6">
        <v>81.540000000000006</v>
      </c>
      <c r="I285" s="6">
        <v>67.58</v>
      </c>
    </row>
    <row r="286" spans="1:9" x14ac:dyDescent="0.15">
      <c r="A286" s="6" t="s">
        <v>551</v>
      </c>
      <c r="B286" s="6">
        <v>1.4484013983379716E-4</v>
      </c>
      <c r="C286" s="6">
        <f t="shared" si="4"/>
        <v>0.21661470536976429</v>
      </c>
      <c r="D286" s="6">
        <v>849.09</v>
      </c>
      <c r="E286" s="6">
        <v>787.92</v>
      </c>
      <c r="F286" s="6">
        <v>945.04</v>
      </c>
      <c r="G286" s="6">
        <v>159.94</v>
      </c>
      <c r="H286" s="6">
        <v>203.32</v>
      </c>
      <c r="I286" s="6">
        <v>196.05</v>
      </c>
    </row>
    <row r="287" spans="1:9" x14ac:dyDescent="0.15">
      <c r="A287" s="6" t="s">
        <v>349</v>
      </c>
      <c r="B287" s="6">
        <v>5.2805941209318693E-4</v>
      </c>
      <c r="C287" s="6">
        <f t="shared" si="4"/>
        <v>0.21708851545685967</v>
      </c>
      <c r="D287" s="6">
        <v>805.14</v>
      </c>
      <c r="E287" s="6">
        <v>763.17</v>
      </c>
      <c r="F287" s="6">
        <v>973.28</v>
      </c>
      <c r="G287" s="6">
        <v>190.7</v>
      </c>
      <c r="H287" s="6">
        <v>160.96</v>
      </c>
      <c r="I287" s="6">
        <v>200.09</v>
      </c>
    </row>
    <row r="288" spans="1:9" x14ac:dyDescent="0.15">
      <c r="A288" s="6" t="s">
        <v>128</v>
      </c>
      <c r="B288" s="6">
        <v>6.5058309915536173E-5</v>
      </c>
      <c r="C288" s="6">
        <f t="shared" si="4"/>
        <v>0.2172147890920233</v>
      </c>
      <c r="D288" s="6">
        <v>241.27</v>
      </c>
      <c r="E288" s="6">
        <v>280.95</v>
      </c>
      <c r="F288" s="6">
        <v>261.06</v>
      </c>
      <c r="G288" s="6">
        <v>53.17</v>
      </c>
      <c r="H288" s="6">
        <v>54.72</v>
      </c>
      <c r="I288" s="6">
        <v>62.25</v>
      </c>
    </row>
    <row r="289" spans="1:9" x14ac:dyDescent="0.15">
      <c r="A289" s="6" t="s">
        <v>334</v>
      </c>
      <c r="B289" s="6">
        <v>3.4363901631697009E-4</v>
      </c>
      <c r="C289" s="6">
        <f t="shared" si="4"/>
        <v>0.21726411228623446</v>
      </c>
      <c r="D289" s="6">
        <v>722.74</v>
      </c>
      <c r="E289" s="6">
        <v>586.66</v>
      </c>
      <c r="F289" s="6">
        <v>618.53</v>
      </c>
      <c r="G289" s="6">
        <v>143.09</v>
      </c>
      <c r="H289" s="6">
        <v>166.5</v>
      </c>
      <c r="I289" s="6">
        <v>109.28</v>
      </c>
    </row>
    <row r="290" spans="1:9" x14ac:dyDescent="0.15">
      <c r="A290" s="6" t="s">
        <v>2287</v>
      </c>
      <c r="B290" s="6">
        <v>1.1258787740518052E-3</v>
      </c>
      <c r="C290" s="6">
        <f t="shared" si="4"/>
        <v>0.21818514480876397</v>
      </c>
      <c r="D290" s="6">
        <v>492.05</v>
      </c>
      <c r="E290" s="6">
        <v>436.87</v>
      </c>
      <c r="F290" s="6">
        <v>382.81</v>
      </c>
      <c r="G290" s="6">
        <v>145.51</v>
      </c>
      <c r="H290" s="6">
        <v>83.17</v>
      </c>
      <c r="I290" s="6">
        <v>57.52</v>
      </c>
    </row>
    <row r="291" spans="1:9" x14ac:dyDescent="0.15">
      <c r="A291" s="6" t="s">
        <v>233</v>
      </c>
      <c r="B291" s="6">
        <v>1.292890156449387E-3</v>
      </c>
      <c r="C291" s="6">
        <f t="shared" si="4"/>
        <v>0.21863429575244359</v>
      </c>
      <c r="D291" s="6">
        <v>1355.36</v>
      </c>
      <c r="E291" s="6">
        <v>1761.49</v>
      </c>
      <c r="F291" s="6">
        <v>1323.35</v>
      </c>
      <c r="G291" s="6">
        <v>269.45999999999998</v>
      </c>
      <c r="H291" s="6">
        <v>342.75</v>
      </c>
      <c r="I291" s="6">
        <v>358.57</v>
      </c>
    </row>
    <row r="292" spans="1:9" x14ac:dyDescent="0.15">
      <c r="A292" s="6" t="s">
        <v>534</v>
      </c>
      <c r="B292" s="6">
        <v>4.0208616345152631E-4</v>
      </c>
      <c r="C292" s="6">
        <f t="shared" si="4"/>
        <v>0.21897945332263838</v>
      </c>
      <c r="D292" s="6">
        <v>788.5</v>
      </c>
      <c r="E292" s="6">
        <v>702.06</v>
      </c>
      <c r="F292" s="6">
        <v>616.35</v>
      </c>
      <c r="G292" s="6">
        <v>158.16999999999999</v>
      </c>
      <c r="H292" s="6">
        <v>138.47</v>
      </c>
      <c r="I292" s="6">
        <v>164.73</v>
      </c>
    </row>
    <row r="293" spans="1:9" x14ac:dyDescent="0.15">
      <c r="A293" s="6" t="s">
        <v>463</v>
      </c>
      <c r="B293" s="6">
        <v>4.2902118654034996E-6</v>
      </c>
      <c r="C293" s="6">
        <f t="shared" si="4"/>
        <v>0.21903672024268189</v>
      </c>
      <c r="D293" s="6">
        <v>2420.37</v>
      </c>
      <c r="E293" s="6">
        <v>2298.91</v>
      </c>
      <c r="F293" s="6">
        <v>2262.6999999999998</v>
      </c>
      <c r="G293" s="6">
        <v>480.6</v>
      </c>
      <c r="H293" s="6">
        <v>493.61</v>
      </c>
      <c r="I293" s="6">
        <v>555.1</v>
      </c>
    </row>
    <row r="294" spans="1:9" x14ac:dyDescent="0.15">
      <c r="A294" s="6" t="s">
        <v>170</v>
      </c>
      <c r="B294" s="6">
        <v>1.4577385726868648E-3</v>
      </c>
      <c r="C294" s="6">
        <f t="shared" si="4"/>
        <v>0.21910588805427672</v>
      </c>
      <c r="D294" s="6">
        <v>678.59</v>
      </c>
      <c r="E294" s="6">
        <v>762.48</v>
      </c>
      <c r="F294" s="6">
        <v>539.89</v>
      </c>
      <c r="G294" s="6">
        <v>160.4</v>
      </c>
      <c r="H294" s="6">
        <v>153.83000000000001</v>
      </c>
      <c r="I294" s="6">
        <v>119.81</v>
      </c>
    </row>
    <row r="295" spans="1:9" x14ac:dyDescent="0.15">
      <c r="A295" s="6" t="s">
        <v>466</v>
      </c>
      <c r="B295" s="6">
        <v>3.7099100508323282E-3</v>
      </c>
      <c r="C295" s="6">
        <f t="shared" si="4"/>
        <v>0.21968668352517759</v>
      </c>
      <c r="D295" s="6">
        <v>1418.52</v>
      </c>
      <c r="E295" s="6">
        <v>1993.84</v>
      </c>
      <c r="F295" s="6">
        <v>1352.79</v>
      </c>
      <c r="G295" s="6">
        <v>327.33999999999997</v>
      </c>
      <c r="H295" s="6">
        <v>347.28</v>
      </c>
      <c r="I295" s="6">
        <v>372.22</v>
      </c>
    </row>
    <row r="296" spans="1:9" x14ac:dyDescent="0.15">
      <c r="A296" s="6" t="s">
        <v>267</v>
      </c>
      <c r="B296" s="6">
        <v>7.6522590271315669E-5</v>
      </c>
      <c r="C296" s="6">
        <f t="shared" si="4"/>
        <v>0.21972332789738239</v>
      </c>
      <c r="D296" s="6">
        <v>2304.9899999999998</v>
      </c>
      <c r="E296" s="6">
        <v>2639.98</v>
      </c>
      <c r="F296" s="6">
        <v>2358.2600000000002</v>
      </c>
      <c r="G296" s="6">
        <v>472.83</v>
      </c>
      <c r="H296" s="6">
        <v>504.05</v>
      </c>
      <c r="I296" s="6">
        <v>627.80999999999995</v>
      </c>
    </row>
    <row r="297" spans="1:9" x14ac:dyDescent="0.15">
      <c r="A297" s="6" t="s">
        <v>384</v>
      </c>
      <c r="B297" s="6">
        <v>1.8203493998653921E-6</v>
      </c>
      <c r="C297" s="6">
        <f t="shared" si="4"/>
        <v>0.21991915540238555</v>
      </c>
      <c r="D297" s="6">
        <v>336.09</v>
      </c>
      <c r="E297" s="6">
        <v>330.61</v>
      </c>
      <c r="F297" s="6">
        <v>340.17</v>
      </c>
      <c r="G297" s="6">
        <v>64.39</v>
      </c>
      <c r="H297" s="6">
        <v>73.63</v>
      </c>
      <c r="I297" s="6">
        <v>83.41</v>
      </c>
    </row>
    <row r="298" spans="1:9" x14ac:dyDescent="0.15">
      <c r="A298" s="6" t="s">
        <v>340</v>
      </c>
      <c r="B298" s="6">
        <v>2.7146080548985868E-4</v>
      </c>
      <c r="C298" s="6">
        <f t="shared" si="4"/>
        <v>0.22080529600672383</v>
      </c>
      <c r="D298" s="6">
        <v>599.15</v>
      </c>
      <c r="E298" s="6">
        <v>605.49</v>
      </c>
      <c r="F298" s="6">
        <v>722.85</v>
      </c>
      <c r="G298" s="6">
        <v>126.93</v>
      </c>
      <c r="H298" s="6">
        <v>136.94999999999999</v>
      </c>
      <c r="I298" s="6">
        <v>161.72</v>
      </c>
    </row>
    <row r="299" spans="1:9" x14ac:dyDescent="0.15">
      <c r="A299" s="6" t="s">
        <v>169</v>
      </c>
      <c r="B299" s="6">
        <v>1.6419966874003383E-6</v>
      </c>
      <c r="C299" s="6">
        <f t="shared" si="4"/>
        <v>0.22080898685643952</v>
      </c>
      <c r="D299" s="6">
        <v>240.43</v>
      </c>
      <c r="E299" s="6">
        <v>232.34</v>
      </c>
      <c r="F299" s="6">
        <v>234.04</v>
      </c>
      <c r="G299" s="6">
        <v>45.34</v>
      </c>
      <c r="H299" s="6">
        <v>56.5</v>
      </c>
      <c r="I299" s="6">
        <v>54.23</v>
      </c>
    </row>
    <row r="300" spans="1:9" x14ac:dyDescent="0.15">
      <c r="A300" s="6" t="s">
        <v>154</v>
      </c>
      <c r="B300" s="6">
        <v>6.3640829678765758E-4</v>
      </c>
      <c r="C300" s="6">
        <f t="shared" si="4"/>
        <v>0.22090133929907929</v>
      </c>
      <c r="D300" s="6">
        <v>1394.44</v>
      </c>
      <c r="E300" s="6">
        <v>1220.5999999999999</v>
      </c>
      <c r="F300" s="6">
        <v>1059.27</v>
      </c>
      <c r="G300" s="6">
        <v>234.62</v>
      </c>
      <c r="H300" s="6">
        <v>296.5</v>
      </c>
      <c r="I300" s="6">
        <v>280.54000000000002</v>
      </c>
    </row>
    <row r="301" spans="1:9" x14ac:dyDescent="0.15">
      <c r="A301" s="6" t="s">
        <v>547</v>
      </c>
      <c r="B301" s="6">
        <v>2.7225968895977279E-6</v>
      </c>
      <c r="C301" s="6">
        <f t="shared" si="4"/>
        <v>0.22174621595594954</v>
      </c>
      <c r="D301" s="6">
        <v>1107.22</v>
      </c>
      <c r="E301" s="6">
        <v>1079.73</v>
      </c>
      <c r="F301" s="6">
        <v>1052.97</v>
      </c>
      <c r="G301" s="6">
        <v>269.91000000000003</v>
      </c>
      <c r="H301" s="6">
        <v>223.55</v>
      </c>
      <c r="I301" s="6">
        <v>224.98</v>
      </c>
    </row>
    <row r="302" spans="1:9" x14ac:dyDescent="0.15">
      <c r="A302" s="6" t="s">
        <v>486</v>
      </c>
      <c r="B302" s="6">
        <v>2.9075046208498377E-5</v>
      </c>
      <c r="C302" s="6">
        <f t="shared" si="4"/>
        <v>0.22177024601055756</v>
      </c>
      <c r="D302" s="6">
        <v>2833.58</v>
      </c>
      <c r="E302" s="6">
        <v>2545.86</v>
      </c>
      <c r="F302" s="6">
        <v>2853.54</v>
      </c>
      <c r="G302" s="6">
        <v>607.42999999999995</v>
      </c>
      <c r="H302" s="6">
        <v>635.71</v>
      </c>
      <c r="I302" s="6">
        <v>582.69000000000005</v>
      </c>
    </row>
    <row r="303" spans="1:9" x14ac:dyDescent="0.15">
      <c r="A303" s="6" t="s">
        <v>510</v>
      </c>
      <c r="B303" s="6">
        <v>2.7588570761356845E-5</v>
      </c>
      <c r="C303" s="6">
        <f t="shared" si="4"/>
        <v>0.22240533596325029</v>
      </c>
      <c r="D303" s="6">
        <v>524.74</v>
      </c>
      <c r="E303" s="6">
        <v>479.92</v>
      </c>
      <c r="F303" s="6">
        <v>536.58000000000004</v>
      </c>
      <c r="G303" s="6">
        <v>123.76</v>
      </c>
      <c r="H303" s="6">
        <v>118.06</v>
      </c>
      <c r="I303" s="6">
        <v>100.96</v>
      </c>
    </row>
    <row r="304" spans="1:9" x14ac:dyDescent="0.15">
      <c r="A304" s="6" t="s">
        <v>232</v>
      </c>
      <c r="B304" s="6">
        <v>1.1677344759557934E-3</v>
      </c>
      <c r="C304" s="6">
        <f t="shared" si="4"/>
        <v>0.22248673649843562</v>
      </c>
      <c r="D304" s="6">
        <v>598.76</v>
      </c>
      <c r="E304" s="6">
        <v>810.73</v>
      </c>
      <c r="F304" s="6">
        <v>648.79</v>
      </c>
      <c r="G304" s="6">
        <v>152.18</v>
      </c>
      <c r="H304" s="6">
        <v>167.43</v>
      </c>
      <c r="I304" s="6">
        <v>138.33000000000001</v>
      </c>
    </row>
    <row r="305" spans="1:9" x14ac:dyDescent="0.15">
      <c r="A305" s="6" t="s">
        <v>227</v>
      </c>
      <c r="B305" s="6">
        <v>2.4314912449446393E-3</v>
      </c>
      <c r="C305" s="6">
        <f t="shared" si="4"/>
        <v>0.22282081270062457</v>
      </c>
      <c r="D305" s="6">
        <v>260.97000000000003</v>
      </c>
      <c r="E305" s="6">
        <v>323.91000000000003</v>
      </c>
      <c r="F305" s="6">
        <v>218.86</v>
      </c>
      <c r="G305" s="6">
        <v>55.97</v>
      </c>
      <c r="H305" s="6">
        <v>61.25</v>
      </c>
      <c r="I305" s="6">
        <v>61.87</v>
      </c>
    </row>
    <row r="306" spans="1:9" x14ac:dyDescent="0.15">
      <c r="A306" s="6" t="s">
        <v>304</v>
      </c>
      <c r="B306" s="6">
        <v>4.3818517683169396E-5</v>
      </c>
      <c r="C306" s="6">
        <f t="shared" si="4"/>
        <v>0.22289243469222075</v>
      </c>
      <c r="D306" s="6">
        <v>816.3</v>
      </c>
      <c r="E306" s="6">
        <v>881.13</v>
      </c>
      <c r="F306" s="6">
        <v>938.55</v>
      </c>
      <c r="G306" s="6">
        <v>204.15</v>
      </c>
      <c r="H306" s="6">
        <v>187.04</v>
      </c>
      <c r="I306" s="6">
        <v>196.35</v>
      </c>
    </row>
    <row r="307" spans="1:9" x14ac:dyDescent="0.15">
      <c r="A307" s="6" t="s">
        <v>205</v>
      </c>
      <c r="B307" s="6">
        <v>1.4990217051703519E-6</v>
      </c>
      <c r="C307" s="6">
        <f t="shared" si="4"/>
        <v>0.22330868808196014</v>
      </c>
      <c r="D307" s="6">
        <v>259.49</v>
      </c>
      <c r="E307" s="6">
        <v>266.93</v>
      </c>
      <c r="F307" s="6">
        <v>266.16000000000003</v>
      </c>
      <c r="G307" s="6">
        <v>59.59</v>
      </c>
      <c r="H307" s="6">
        <v>51.9</v>
      </c>
      <c r="I307" s="6">
        <v>65.5</v>
      </c>
    </row>
    <row r="308" spans="1:9" x14ac:dyDescent="0.15">
      <c r="A308" s="6" t="s">
        <v>2288</v>
      </c>
      <c r="B308" s="6">
        <v>8.4650279271836822E-3</v>
      </c>
      <c r="C308" s="6">
        <f t="shared" si="4"/>
        <v>0.22374065449197206</v>
      </c>
      <c r="D308" s="6">
        <v>498.12</v>
      </c>
      <c r="E308" s="6">
        <v>295.87</v>
      </c>
      <c r="F308" s="6">
        <v>348.27</v>
      </c>
      <c r="G308" s="6">
        <v>101.41</v>
      </c>
      <c r="H308" s="6">
        <v>81.739999999999995</v>
      </c>
      <c r="I308" s="6">
        <v>72.42</v>
      </c>
    </row>
    <row r="309" spans="1:9" x14ac:dyDescent="0.15">
      <c r="A309" s="6" t="s">
        <v>302</v>
      </c>
      <c r="B309" s="6">
        <v>5.7855566454393046E-6</v>
      </c>
      <c r="C309" s="6">
        <f t="shared" si="4"/>
        <v>0.22381145783334425</v>
      </c>
      <c r="D309" s="6">
        <v>1217.26</v>
      </c>
      <c r="E309" s="6">
        <v>1161.32</v>
      </c>
      <c r="F309" s="6">
        <v>1142.33</v>
      </c>
      <c r="G309" s="6">
        <v>240.59</v>
      </c>
      <c r="H309" s="6">
        <v>249.85</v>
      </c>
      <c r="I309" s="6">
        <v>297.58</v>
      </c>
    </row>
    <row r="310" spans="1:9" x14ac:dyDescent="0.15">
      <c r="A310" s="6" t="s">
        <v>405</v>
      </c>
      <c r="B310" s="6">
        <v>5.3614885593319351E-3</v>
      </c>
      <c r="C310" s="6">
        <f t="shared" si="4"/>
        <v>0.22400773099386012</v>
      </c>
      <c r="D310" s="6">
        <v>5228.41</v>
      </c>
      <c r="E310" s="6">
        <v>3167.94</v>
      </c>
      <c r="F310" s="6">
        <v>4424.7700000000004</v>
      </c>
      <c r="G310" s="6">
        <v>880.52</v>
      </c>
      <c r="H310" s="6">
        <v>888.09</v>
      </c>
      <c r="I310" s="6">
        <v>1103.42</v>
      </c>
    </row>
    <row r="311" spans="1:9" x14ac:dyDescent="0.15">
      <c r="A311" s="6" t="s">
        <v>2289</v>
      </c>
      <c r="B311" s="6">
        <v>8.8007538874356514E-4</v>
      </c>
      <c r="C311" s="6">
        <f t="shared" si="4"/>
        <v>0.22419719218976922</v>
      </c>
      <c r="D311" s="6">
        <v>455.3</v>
      </c>
      <c r="E311" s="6">
        <v>371.32</v>
      </c>
      <c r="F311" s="6">
        <v>412.78</v>
      </c>
      <c r="G311" s="6">
        <v>142.37</v>
      </c>
      <c r="H311" s="6">
        <v>51.33</v>
      </c>
      <c r="I311" s="6">
        <v>84.17</v>
      </c>
    </row>
    <row r="312" spans="1:9" x14ac:dyDescent="0.15">
      <c r="A312" s="6" t="s">
        <v>687</v>
      </c>
      <c r="B312" s="6">
        <v>2.8279871152374784E-5</v>
      </c>
      <c r="C312" s="6">
        <f t="shared" si="4"/>
        <v>0.22467309327796028</v>
      </c>
      <c r="D312" s="6">
        <v>1464.31</v>
      </c>
      <c r="E312" s="6">
        <v>1524.78</v>
      </c>
      <c r="F312" s="6">
        <v>1643.73</v>
      </c>
      <c r="G312" s="6">
        <v>317.38</v>
      </c>
      <c r="H312" s="6">
        <v>341.35</v>
      </c>
      <c r="I312" s="6">
        <v>382.14</v>
      </c>
    </row>
    <row r="313" spans="1:9" x14ac:dyDescent="0.15">
      <c r="A313" s="6" t="s">
        <v>112</v>
      </c>
      <c r="B313" s="6">
        <v>2.8446184042569024E-3</v>
      </c>
      <c r="C313" s="6">
        <f t="shared" si="4"/>
        <v>0.2248396032103033</v>
      </c>
      <c r="D313" s="6">
        <v>443.7</v>
      </c>
      <c r="E313" s="6">
        <v>670.64</v>
      </c>
      <c r="F313" s="6">
        <v>575.22</v>
      </c>
      <c r="G313" s="6">
        <v>105.45</v>
      </c>
      <c r="H313" s="6">
        <v>127.35</v>
      </c>
      <c r="I313" s="6">
        <v>147.08000000000001</v>
      </c>
    </row>
    <row r="314" spans="1:9" x14ac:dyDescent="0.15">
      <c r="A314" s="6" t="s">
        <v>713</v>
      </c>
      <c r="B314" s="6">
        <v>1.4343102699562452E-5</v>
      </c>
      <c r="C314" s="6">
        <f t="shared" si="4"/>
        <v>0.2250703374914888</v>
      </c>
      <c r="D314" s="6">
        <v>1095.76</v>
      </c>
      <c r="E314" s="6">
        <v>1002.75</v>
      </c>
      <c r="F314" s="6">
        <v>1015.05</v>
      </c>
      <c r="G314" s="6">
        <v>255.17</v>
      </c>
      <c r="H314" s="6">
        <v>233.47</v>
      </c>
      <c r="I314" s="6">
        <v>212.13</v>
      </c>
    </row>
    <row r="315" spans="1:9" x14ac:dyDescent="0.15">
      <c r="A315" s="6" t="s">
        <v>314</v>
      </c>
      <c r="B315" s="6">
        <v>3.117441053905571E-4</v>
      </c>
      <c r="C315" s="6">
        <f t="shared" si="4"/>
        <v>0.22510081615625696</v>
      </c>
      <c r="D315" s="6">
        <v>342.87</v>
      </c>
      <c r="E315" s="6">
        <v>272.81</v>
      </c>
      <c r="F315" s="6">
        <v>319.19</v>
      </c>
      <c r="G315" s="6">
        <v>66.400000000000006</v>
      </c>
      <c r="H315" s="6">
        <v>68.650000000000006</v>
      </c>
      <c r="I315" s="6">
        <v>75.39</v>
      </c>
    </row>
    <row r="316" spans="1:9" x14ac:dyDescent="0.15">
      <c r="A316" s="6" t="s">
        <v>373</v>
      </c>
      <c r="B316" s="6">
        <v>2.7951998812994756E-3</v>
      </c>
      <c r="C316" s="6">
        <f t="shared" si="4"/>
        <v>0.22533162420244562</v>
      </c>
      <c r="D316" s="6">
        <v>237.24</v>
      </c>
      <c r="E316" s="6">
        <v>275.14999999999998</v>
      </c>
      <c r="F316" s="6">
        <v>181.92</v>
      </c>
      <c r="G316" s="6">
        <v>50.06</v>
      </c>
      <c r="H316" s="6">
        <v>59.54</v>
      </c>
      <c r="I316" s="6">
        <v>46.85</v>
      </c>
    </row>
    <row r="317" spans="1:9" x14ac:dyDescent="0.15">
      <c r="A317" s="6" t="s">
        <v>206</v>
      </c>
      <c r="B317" s="6">
        <v>8.1237923917995152E-5</v>
      </c>
      <c r="C317" s="6">
        <f t="shared" si="4"/>
        <v>0.22690031970796967</v>
      </c>
      <c r="D317" s="6">
        <v>3032.12</v>
      </c>
      <c r="E317" s="6">
        <v>2624.69</v>
      </c>
      <c r="F317" s="6">
        <v>2682.05</v>
      </c>
      <c r="G317" s="6">
        <v>672.74</v>
      </c>
      <c r="H317" s="6">
        <v>569.14</v>
      </c>
      <c r="I317" s="6">
        <v>650.21</v>
      </c>
    </row>
    <row r="318" spans="1:9" x14ac:dyDescent="0.15">
      <c r="A318" s="6" t="s">
        <v>313</v>
      </c>
      <c r="B318" s="6">
        <v>1.1425417750954112E-4</v>
      </c>
      <c r="C318" s="6">
        <f t="shared" si="4"/>
        <v>0.22690839930345433</v>
      </c>
      <c r="D318" s="6">
        <v>275.98</v>
      </c>
      <c r="E318" s="6">
        <v>244.07</v>
      </c>
      <c r="F318" s="6">
        <v>289.66000000000003</v>
      </c>
      <c r="G318" s="6">
        <v>65.78</v>
      </c>
      <c r="H318" s="6">
        <v>55.02</v>
      </c>
      <c r="I318" s="6">
        <v>62.93</v>
      </c>
    </row>
    <row r="319" spans="1:9" x14ac:dyDescent="0.15">
      <c r="A319" s="6" t="s">
        <v>308</v>
      </c>
      <c r="B319" s="6">
        <v>1.0518340250728105E-5</v>
      </c>
      <c r="C319" s="6">
        <f t="shared" si="4"/>
        <v>0.22814609860607651</v>
      </c>
      <c r="D319" s="6">
        <v>5167.6400000000003</v>
      </c>
      <c r="E319" s="6">
        <v>4896.92</v>
      </c>
      <c r="F319" s="6">
        <v>5389.66</v>
      </c>
      <c r="G319" s="6">
        <v>1138.18</v>
      </c>
      <c r="H319" s="6">
        <v>1159.94</v>
      </c>
      <c r="I319" s="6">
        <v>1227.7</v>
      </c>
    </row>
    <row r="320" spans="1:9" x14ac:dyDescent="0.15">
      <c r="A320" s="6" t="s">
        <v>504</v>
      </c>
      <c r="B320" s="6">
        <v>3.0415284690357832E-4</v>
      </c>
      <c r="C320" s="6">
        <f t="shared" si="4"/>
        <v>0.22897754948412524</v>
      </c>
      <c r="D320" s="6">
        <v>645.67999999999995</v>
      </c>
      <c r="E320" s="6">
        <v>764.64</v>
      </c>
      <c r="F320" s="6">
        <v>622.15</v>
      </c>
      <c r="G320" s="6">
        <v>156.94</v>
      </c>
      <c r="H320" s="6">
        <v>142.72</v>
      </c>
      <c r="I320" s="6">
        <v>165.73</v>
      </c>
    </row>
    <row r="321" spans="1:9" x14ac:dyDescent="0.15">
      <c r="A321" s="6" t="s">
        <v>122</v>
      </c>
      <c r="B321" s="6">
        <v>4.6319859075030962E-4</v>
      </c>
      <c r="C321" s="6">
        <f t="shared" si="4"/>
        <v>0.22933185326144415</v>
      </c>
      <c r="D321" s="6">
        <v>356.21</v>
      </c>
      <c r="E321" s="6">
        <v>430.81</v>
      </c>
      <c r="F321" s="6">
        <v>348.06</v>
      </c>
      <c r="G321" s="6">
        <v>82.61</v>
      </c>
      <c r="H321" s="6">
        <v>74.16</v>
      </c>
      <c r="I321" s="6">
        <v>103.54</v>
      </c>
    </row>
    <row r="322" spans="1:9" x14ac:dyDescent="0.15">
      <c r="A322" s="6" t="s">
        <v>316</v>
      </c>
      <c r="B322" s="6">
        <v>1.4542435236670454E-4</v>
      </c>
      <c r="C322" s="6">
        <f t="shared" ref="C322:C385" si="5">AVERAGE(G322:I322)/AVERAGE(D322:F322)</f>
        <v>0.22986709701107028</v>
      </c>
      <c r="D322" s="6">
        <v>696.12</v>
      </c>
      <c r="E322" s="6">
        <v>821.23</v>
      </c>
      <c r="F322" s="6">
        <v>824.96</v>
      </c>
      <c r="G322" s="6">
        <v>174.94</v>
      </c>
      <c r="H322" s="6">
        <v>175.75</v>
      </c>
      <c r="I322" s="6">
        <v>187.73</v>
      </c>
    </row>
    <row r="323" spans="1:9" x14ac:dyDescent="0.15">
      <c r="A323" s="6" t="s">
        <v>541</v>
      </c>
      <c r="B323" s="6">
        <v>2.0413492104589758E-4</v>
      </c>
      <c r="C323" s="6">
        <f t="shared" si="5"/>
        <v>0.23022147175957902</v>
      </c>
      <c r="D323" s="6">
        <v>398.88</v>
      </c>
      <c r="E323" s="6">
        <v>347.38</v>
      </c>
      <c r="F323" s="6">
        <v>426.35</v>
      </c>
      <c r="G323" s="6">
        <v>93.16</v>
      </c>
      <c r="H323" s="6">
        <v>89.29</v>
      </c>
      <c r="I323" s="6">
        <v>87.51</v>
      </c>
    </row>
    <row r="324" spans="1:9" x14ac:dyDescent="0.15">
      <c r="A324" s="6" t="s">
        <v>295</v>
      </c>
      <c r="B324" s="6">
        <v>1.2348314304350767E-4</v>
      </c>
      <c r="C324" s="6">
        <f t="shared" si="5"/>
        <v>0.23033480415519991</v>
      </c>
      <c r="D324" s="6">
        <v>706.8</v>
      </c>
      <c r="E324" s="6">
        <v>592.70000000000005</v>
      </c>
      <c r="F324" s="6">
        <v>651.79</v>
      </c>
      <c r="G324" s="6">
        <v>154.66999999999999</v>
      </c>
      <c r="H324" s="6">
        <v>161.15</v>
      </c>
      <c r="I324" s="6">
        <v>133.63</v>
      </c>
    </row>
    <row r="325" spans="1:9" x14ac:dyDescent="0.15">
      <c r="A325" s="6" t="s">
        <v>422</v>
      </c>
      <c r="B325" s="6">
        <v>7.6543084567421206E-7</v>
      </c>
      <c r="C325" s="6">
        <f t="shared" si="5"/>
        <v>0.2308161139273133</v>
      </c>
      <c r="D325" s="6">
        <v>1237.94</v>
      </c>
      <c r="E325" s="6">
        <v>1258.1099999999999</v>
      </c>
      <c r="F325" s="6">
        <v>1228.43</v>
      </c>
      <c r="G325" s="6">
        <v>268.26</v>
      </c>
      <c r="H325" s="6">
        <v>318.01</v>
      </c>
      <c r="I325" s="6">
        <v>273.39999999999998</v>
      </c>
    </row>
    <row r="326" spans="1:9" x14ac:dyDescent="0.15">
      <c r="A326" s="6" t="s">
        <v>569</v>
      </c>
      <c r="B326" s="6">
        <v>6.4835874150015108E-5</v>
      </c>
      <c r="C326" s="6">
        <f t="shared" si="5"/>
        <v>0.23129348289081356</v>
      </c>
      <c r="D326" s="6">
        <v>326.41000000000003</v>
      </c>
      <c r="E326" s="6">
        <v>308.58999999999997</v>
      </c>
      <c r="F326" s="6">
        <v>280.58999999999997</v>
      </c>
      <c r="G326" s="6">
        <v>68.540000000000006</v>
      </c>
      <c r="H326" s="6">
        <v>75.099999999999994</v>
      </c>
      <c r="I326" s="6">
        <v>68.13</v>
      </c>
    </row>
    <row r="327" spans="1:9" x14ac:dyDescent="0.15">
      <c r="A327" s="6" t="s">
        <v>329</v>
      </c>
      <c r="B327" s="6">
        <v>1.3749951657774133E-5</v>
      </c>
      <c r="C327" s="6">
        <f t="shared" si="5"/>
        <v>0.2314477544350155</v>
      </c>
      <c r="D327" s="6">
        <v>337.85</v>
      </c>
      <c r="E327" s="6">
        <v>356.21</v>
      </c>
      <c r="F327" s="6">
        <v>321.72000000000003</v>
      </c>
      <c r="G327" s="6">
        <v>78.59</v>
      </c>
      <c r="H327" s="6">
        <v>74.900000000000006</v>
      </c>
      <c r="I327" s="6">
        <v>81.61</v>
      </c>
    </row>
    <row r="328" spans="1:9" x14ac:dyDescent="0.15">
      <c r="A328" s="6" t="s">
        <v>44</v>
      </c>
      <c r="B328" s="6">
        <v>4.3786403748963627E-3</v>
      </c>
      <c r="C328" s="6">
        <f t="shared" si="5"/>
        <v>0.23152975013481938</v>
      </c>
      <c r="D328" s="6">
        <v>734.09</v>
      </c>
      <c r="E328" s="6">
        <v>542.41999999999996</v>
      </c>
      <c r="F328" s="6">
        <v>503.65</v>
      </c>
      <c r="G328" s="6">
        <v>76.040000000000006</v>
      </c>
      <c r="H328" s="6">
        <v>146.61000000000001</v>
      </c>
      <c r="I328" s="6">
        <v>189.51</v>
      </c>
    </row>
    <row r="329" spans="1:9" x14ac:dyDescent="0.15">
      <c r="A329" s="6" t="s">
        <v>472</v>
      </c>
      <c r="B329" s="6">
        <v>1.3776469224791239E-3</v>
      </c>
      <c r="C329" s="6">
        <f t="shared" si="5"/>
        <v>0.23183385837352002</v>
      </c>
      <c r="D329" s="6">
        <v>370.45</v>
      </c>
      <c r="E329" s="6">
        <v>480.47</v>
      </c>
      <c r="F329" s="6">
        <v>488.66</v>
      </c>
      <c r="G329" s="6">
        <v>141.94999999999999</v>
      </c>
      <c r="H329" s="6">
        <v>71.400000000000006</v>
      </c>
      <c r="I329" s="6">
        <v>97.21</v>
      </c>
    </row>
    <row r="330" spans="1:9" x14ac:dyDescent="0.15">
      <c r="A330" s="6" t="s">
        <v>417</v>
      </c>
      <c r="B330" s="6">
        <v>6.1513405292348719E-5</v>
      </c>
      <c r="C330" s="6">
        <f t="shared" si="5"/>
        <v>0.23203615434277947</v>
      </c>
      <c r="D330" s="6">
        <v>480.8</v>
      </c>
      <c r="E330" s="6">
        <v>451.35</v>
      </c>
      <c r="F330" s="6">
        <v>523.83000000000004</v>
      </c>
      <c r="G330" s="6">
        <v>109.83</v>
      </c>
      <c r="H330" s="6">
        <v>110.23</v>
      </c>
      <c r="I330" s="6">
        <v>117.78</v>
      </c>
    </row>
    <row r="331" spans="1:9" x14ac:dyDescent="0.15">
      <c r="A331" s="6" t="s">
        <v>321</v>
      </c>
      <c r="B331" s="6">
        <v>2.1109419881028401E-5</v>
      </c>
      <c r="C331" s="6">
        <f t="shared" si="5"/>
        <v>0.23245018395515943</v>
      </c>
      <c r="D331" s="6">
        <v>281.5</v>
      </c>
      <c r="E331" s="6">
        <v>254.77</v>
      </c>
      <c r="F331" s="6">
        <v>273.70999999999998</v>
      </c>
      <c r="G331" s="6">
        <v>69.87</v>
      </c>
      <c r="H331" s="6">
        <v>63.24</v>
      </c>
      <c r="I331" s="6">
        <v>55.17</v>
      </c>
    </row>
    <row r="332" spans="1:9" x14ac:dyDescent="0.15">
      <c r="A332" s="6" t="s">
        <v>266</v>
      </c>
      <c r="B332" s="6">
        <v>2.4793198535502255E-5</v>
      </c>
      <c r="C332" s="6">
        <f t="shared" si="5"/>
        <v>0.23247986282375602</v>
      </c>
      <c r="D332" s="6">
        <v>329.37</v>
      </c>
      <c r="E332" s="6">
        <v>316.83</v>
      </c>
      <c r="F332" s="6">
        <v>298.57</v>
      </c>
      <c r="G332" s="6">
        <v>60.63</v>
      </c>
      <c r="H332" s="6">
        <v>79.78</v>
      </c>
      <c r="I332" s="6">
        <v>79.23</v>
      </c>
    </row>
    <row r="333" spans="1:9" x14ac:dyDescent="0.15">
      <c r="A333" s="6" t="s">
        <v>335</v>
      </c>
      <c r="B333" s="6">
        <v>3.7413132575843619E-6</v>
      </c>
      <c r="C333" s="6">
        <f t="shared" si="5"/>
        <v>0.23252088893709494</v>
      </c>
      <c r="D333" s="6">
        <v>1684.29</v>
      </c>
      <c r="E333" s="6">
        <v>1686.98</v>
      </c>
      <c r="F333" s="6">
        <v>1791.75</v>
      </c>
      <c r="G333" s="6">
        <v>389.99</v>
      </c>
      <c r="H333" s="6">
        <v>422.89</v>
      </c>
      <c r="I333" s="6">
        <v>387.63</v>
      </c>
    </row>
    <row r="334" spans="1:9" x14ac:dyDescent="0.15">
      <c r="A334" s="6" t="s">
        <v>341</v>
      </c>
      <c r="B334" s="6">
        <v>3.8920178455071785E-5</v>
      </c>
      <c r="C334" s="6">
        <f t="shared" si="5"/>
        <v>0.23318415783036997</v>
      </c>
      <c r="D334" s="6">
        <v>765.34</v>
      </c>
      <c r="E334" s="6">
        <v>688.86</v>
      </c>
      <c r="F334" s="6">
        <v>778.07</v>
      </c>
      <c r="G334" s="6">
        <v>158.94999999999999</v>
      </c>
      <c r="H334" s="6">
        <v>176.15</v>
      </c>
      <c r="I334" s="6">
        <v>185.43</v>
      </c>
    </row>
    <row r="335" spans="1:9" x14ac:dyDescent="0.15">
      <c r="A335" s="6" t="s">
        <v>343</v>
      </c>
      <c r="B335" s="6">
        <v>1.0519769834968993E-4</v>
      </c>
      <c r="C335" s="6">
        <f t="shared" si="5"/>
        <v>0.23323422098215454</v>
      </c>
      <c r="D335" s="6">
        <v>4121.6899999999996</v>
      </c>
      <c r="E335" s="6">
        <v>3645.99</v>
      </c>
      <c r="F335" s="6">
        <v>3694.06</v>
      </c>
      <c r="G335" s="6">
        <v>940.65</v>
      </c>
      <c r="H335" s="6">
        <v>1063.56</v>
      </c>
      <c r="I335" s="6">
        <v>669.06</v>
      </c>
    </row>
    <row r="336" spans="1:9" x14ac:dyDescent="0.15">
      <c r="A336" s="6" t="s">
        <v>381</v>
      </c>
      <c r="B336" s="6">
        <v>6.887381893025458E-4</v>
      </c>
      <c r="C336" s="6">
        <f t="shared" si="5"/>
        <v>0.23374079297915687</v>
      </c>
      <c r="D336" s="6">
        <v>648.46</v>
      </c>
      <c r="E336" s="6">
        <v>784.92</v>
      </c>
      <c r="F336" s="6">
        <v>608.54</v>
      </c>
      <c r="G336" s="6">
        <v>137.62</v>
      </c>
      <c r="H336" s="6">
        <v>182.71</v>
      </c>
      <c r="I336" s="6">
        <v>156.94999999999999</v>
      </c>
    </row>
    <row r="337" spans="1:9" x14ac:dyDescent="0.15">
      <c r="A337" s="6" t="s">
        <v>673</v>
      </c>
      <c r="B337" s="6">
        <v>2.0032307646500581E-3</v>
      </c>
      <c r="C337" s="6">
        <f t="shared" si="5"/>
        <v>0.23431386968671863</v>
      </c>
      <c r="D337" s="6">
        <v>221.63</v>
      </c>
      <c r="E337" s="6">
        <v>187.63</v>
      </c>
      <c r="F337" s="6">
        <v>270.64</v>
      </c>
      <c r="G337" s="6">
        <v>51.67</v>
      </c>
      <c r="H337" s="6">
        <v>50.05</v>
      </c>
      <c r="I337" s="6">
        <v>57.59</v>
      </c>
    </row>
    <row r="338" spans="1:9" x14ac:dyDescent="0.15">
      <c r="A338" s="6" t="s">
        <v>231</v>
      </c>
      <c r="B338" s="6">
        <v>4.4010068780214523E-4</v>
      </c>
      <c r="C338" s="6">
        <f t="shared" si="5"/>
        <v>0.23438502342938458</v>
      </c>
      <c r="D338" s="6">
        <v>2314.52</v>
      </c>
      <c r="E338" s="6">
        <v>1835.54</v>
      </c>
      <c r="F338" s="6">
        <v>1991.8</v>
      </c>
      <c r="G338" s="6">
        <v>405.36</v>
      </c>
      <c r="H338" s="6">
        <v>483.2</v>
      </c>
      <c r="I338" s="6">
        <v>551</v>
      </c>
    </row>
    <row r="339" spans="1:9" x14ac:dyDescent="0.15">
      <c r="A339" s="6" t="s">
        <v>446</v>
      </c>
      <c r="B339" s="6">
        <v>5.1684431247405772E-4</v>
      </c>
      <c r="C339" s="6">
        <f t="shared" si="5"/>
        <v>0.23487483727779079</v>
      </c>
      <c r="D339" s="6">
        <v>292.23</v>
      </c>
      <c r="E339" s="6">
        <v>358.49</v>
      </c>
      <c r="F339" s="6">
        <v>286.45999999999998</v>
      </c>
      <c r="G339" s="6">
        <v>67.66</v>
      </c>
      <c r="H339" s="6">
        <v>72.37</v>
      </c>
      <c r="I339" s="6">
        <v>80.09</v>
      </c>
    </row>
    <row r="340" spans="1:9" x14ac:dyDescent="0.15">
      <c r="A340" s="6" t="s">
        <v>409</v>
      </c>
      <c r="B340" s="6">
        <v>9.796593023492044E-4</v>
      </c>
      <c r="C340" s="6">
        <f t="shared" si="5"/>
        <v>0.2358634947911073</v>
      </c>
      <c r="D340" s="6">
        <v>291.58</v>
      </c>
      <c r="E340" s="6">
        <v>231.03</v>
      </c>
      <c r="F340" s="6">
        <v>222.27</v>
      </c>
      <c r="G340" s="6">
        <v>54.42</v>
      </c>
      <c r="H340" s="6">
        <v>58.7</v>
      </c>
      <c r="I340" s="6">
        <v>62.57</v>
      </c>
    </row>
    <row r="341" spans="1:9" x14ac:dyDescent="0.15">
      <c r="A341" s="6" t="s">
        <v>204</v>
      </c>
      <c r="B341" s="6">
        <v>8.3669114483676423E-6</v>
      </c>
      <c r="C341" s="6">
        <f t="shared" si="5"/>
        <v>0.23597376558942465</v>
      </c>
      <c r="D341" s="6">
        <v>305.39</v>
      </c>
      <c r="E341" s="6">
        <v>294.56</v>
      </c>
      <c r="F341" s="6">
        <v>282.86</v>
      </c>
      <c r="G341" s="6">
        <v>70.739999999999995</v>
      </c>
      <c r="H341" s="6">
        <v>61.61</v>
      </c>
      <c r="I341" s="6">
        <v>75.97</v>
      </c>
    </row>
    <row r="342" spans="1:9" x14ac:dyDescent="0.15">
      <c r="A342" s="6" t="s">
        <v>2290</v>
      </c>
      <c r="B342" s="6">
        <v>6.4899997018332673E-4</v>
      </c>
      <c r="C342" s="6">
        <f t="shared" si="5"/>
        <v>0.23666410301918789</v>
      </c>
      <c r="D342" s="6">
        <v>165.1</v>
      </c>
      <c r="E342" s="6">
        <v>191.67</v>
      </c>
      <c r="F342" s="6">
        <v>150.32</v>
      </c>
      <c r="G342" s="6">
        <v>51.49</v>
      </c>
      <c r="H342" s="6">
        <v>34.450000000000003</v>
      </c>
      <c r="I342" s="6">
        <v>34.07</v>
      </c>
    </row>
    <row r="343" spans="1:9" x14ac:dyDescent="0.15">
      <c r="A343" s="6" t="s">
        <v>1059</v>
      </c>
      <c r="B343" s="6">
        <v>5.8068548711515079E-3</v>
      </c>
      <c r="C343" s="6">
        <f t="shared" si="5"/>
        <v>0.23689355013406951</v>
      </c>
      <c r="D343" s="6">
        <v>521.42999999999995</v>
      </c>
      <c r="E343" s="6">
        <v>617.83000000000004</v>
      </c>
      <c r="F343" s="6">
        <v>374.88</v>
      </c>
      <c r="G343" s="6">
        <v>143.71</v>
      </c>
      <c r="H343" s="6">
        <v>112.84</v>
      </c>
      <c r="I343" s="6">
        <v>102.14</v>
      </c>
    </row>
    <row r="344" spans="1:9" x14ac:dyDescent="0.15">
      <c r="A344" s="6" t="s">
        <v>223</v>
      </c>
      <c r="B344" s="6">
        <v>1.8363048630200594E-4</v>
      </c>
      <c r="C344" s="6">
        <f t="shared" si="5"/>
        <v>0.23750308163058134</v>
      </c>
      <c r="D344" s="6">
        <v>1005.77</v>
      </c>
      <c r="E344" s="6">
        <v>826.42</v>
      </c>
      <c r="F344" s="6">
        <v>926.09</v>
      </c>
      <c r="G344" s="6">
        <v>205.2</v>
      </c>
      <c r="H344" s="6">
        <v>235.2</v>
      </c>
      <c r="I344" s="6">
        <v>214.7</v>
      </c>
    </row>
    <row r="345" spans="1:9" x14ac:dyDescent="0.15">
      <c r="A345" s="6" t="s">
        <v>268</v>
      </c>
      <c r="B345" s="6">
        <v>4.0445543097691918E-3</v>
      </c>
      <c r="C345" s="6">
        <f t="shared" si="5"/>
        <v>0.23770220581400969</v>
      </c>
      <c r="D345" s="6">
        <v>2213.44</v>
      </c>
      <c r="E345" s="6">
        <v>1716.6</v>
      </c>
      <c r="F345" s="6">
        <v>1449.38</v>
      </c>
      <c r="G345" s="6">
        <v>531.67999999999995</v>
      </c>
      <c r="H345" s="6">
        <v>396.72</v>
      </c>
      <c r="I345" s="6">
        <v>350.3</v>
      </c>
    </row>
    <row r="346" spans="1:9" x14ac:dyDescent="0.15">
      <c r="A346" s="6" t="s">
        <v>722</v>
      </c>
      <c r="B346" s="6">
        <v>4.6353158861992302E-5</v>
      </c>
      <c r="C346" s="6">
        <f t="shared" si="5"/>
        <v>0.23828351642440238</v>
      </c>
      <c r="D346" s="6">
        <v>821.57</v>
      </c>
      <c r="E346" s="6">
        <v>889.54</v>
      </c>
      <c r="F346" s="6">
        <v>891.42</v>
      </c>
      <c r="G346" s="6">
        <v>225.22</v>
      </c>
      <c r="H346" s="6">
        <v>154.63</v>
      </c>
      <c r="I346" s="6">
        <v>240.29</v>
      </c>
    </row>
    <row r="347" spans="1:9" x14ac:dyDescent="0.15">
      <c r="A347" s="6" t="s">
        <v>573</v>
      </c>
      <c r="B347" s="6">
        <v>9.8212222437200944E-8</v>
      </c>
      <c r="C347" s="6">
        <f t="shared" si="5"/>
        <v>0.23861589403973513</v>
      </c>
      <c r="D347" s="6">
        <v>497.64</v>
      </c>
      <c r="E347" s="6">
        <v>502.18</v>
      </c>
      <c r="F347" s="6">
        <v>510.18</v>
      </c>
      <c r="G347" s="6">
        <v>124.62</v>
      </c>
      <c r="H347" s="6">
        <v>116.96</v>
      </c>
      <c r="I347" s="6">
        <v>118.73</v>
      </c>
    </row>
    <row r="348" spans="1:9" x14ac:dyDescent="0.15">
      <c r="A348" s="6" t="s">
        <v>851</v>
      </c>
      <c r="B348" s="6">
        <v>9.1953127496477611E-6</v>
      </c>
      <c r="C348" s="6">
        <f t="shared" si="5"/>
        <v>0.23871418010621945</v>
      </c>
      <c r="D348" s="6">
        <v>1317.69</v>
      </c>
      <c r="E348" s="6">
        <v>1353.89</v>
      </c>
      <c r="F348" s="6">
        <v>1440.66</v>
      </c>
      <c r="G348" s="6">
        <v>319.39999999999998</v>
      </c>
      <c r="H348" s="6">
        <v>335.78</v>
      </c>
      <c r="I348" s="6">
        <v>326.47000000000003</v>
      </c>
    </row>
    <row r="349" spans="1:9" x14ac:dyDescent="0.15">
      <c r="A349" s="6" t="s">
        <v>263</v>
      </c>
      <c r="B349" s="6">
        <v>1.2126093261683539E-2</v>
      </c>
      <c r="C349" s="6">
        <f t="shared" si="5"/>
        <v>0.23874438712142926</v>
      </c>
      <c r="D349" s="6">
        <v>748.52</v>
      </c>
      <c r="E349" s="6">
        <v>490.51</v>
      </c>
      <c r="F349" s="6">
        <v>435.69</v>
      </c>
      <c r="G349" s="6">
        <v>161.32</v>
      </c>
      <c r="H349" s="6">
        <v>109.62</v>
      </c>
      <c r="I349" s="6">
        <v>128.88999999999999</v>
      </c>
    </row>
    <row r="350" spans="1:9" x14ac:dyDescent="0.15">
      <c r="A350" s="6" t="s">
        <v>496</v>
      </c>
      <c r="B350" s="6">
        <v>4.9902663707572772E-5</v>
      </c>
      <c r="C350" s="6">
        <f t="shared" si="5"/>
        <v>0.23905796805425053</v>
      </c>
      <c r="D350" s="6">
        <v>858.16</v>
      </c>
      <c r="E350" s="6">
        <v>752.59</v>
      </c>
      <c r="F350" s="6">
        <v>837.15</v>
      </c>
      <c r="G350" s="6">
        <v>177.03</v>
      </c>
      <c r="H350" s="6">
        <v>205.13</v>
      </c>
      <c r="I350" s="6">
        <v>203.03</v>
      </c>
    </row>
    <row r="351" spans="1:9" x14ac:dyDescent="0.15">
      <c r="A351" s="6" t="s">
        <v>328</v>
      </c>
      <c r="B351" s="6">
        <v>4.918384821267653E-7</v>
      </c>
      <c r="C351" s="6">
        <f t="shared" si="5"/>
        <v>0.23927532041325861</v>
      </c>
      <c r="D351" s="6">
        <v>7450.11</v>
      </c>
      <c r="E351" s="6">
        <v>7389.39</v>
      </c>
      <c r="F351" s="6">
        <v>7501.96</v>
      </c>
      <c r="G351" s="6">
        <v>1611.05</v>
      </c>
      <c r="H351" s="6">
        <v>1917.57</v>
      </c>
      <c r="I351" s="6">
        <v>1817.14</v>
      </c>
    </row>
    <row r="352" spans="1:9" x14ac:dyDescent="0.15">
      <c r="A352" s="6" t="s">
        <v>1447</v>
      </c>
      <c r="B352" s="6">
        <v>3.868251596503595E-6</v>
      </c>
      <c r="C352" s="6">
        <f t="shared" si="5"/>
        <v>0.23949950445986129</v>
      </c>
      <c r="D352" s="6">
        <v>654.95000000000005</v>
      </c>
      <c r="E352" s="6">
        <v>664.59</v>
      </c>
      <c r="F352" s="6">
        <v>698.46</v>
      </c>
      <c r="G352" s="6">
        <v>173.2</v>
      </c>
      <c r="H352" s="6">
        <v>155.4</v>
      </c>
      <c r="I352" s="6">
        <v>154.71</v>
      </c>
    </row>
    <row r="353" spans="1:9" x14ac:dyDescent="0.15">
      <c r="A353" s="6" t="s">
        <v>2291</v>
      </c>
      <c r="B353" s="6">
        <v>3.006479710443747E-2</v>
      </c>
      <c r="C353" s="6">
        <f t="shared" si="5"/>
        <v>0.2396839654635112</v>
      </c>
      <c r="D353" s="6">
        <v>311.83</v>
      </c>
      <c r="E353" s="6">
        <v>512.11</v>
      </c>
      <c r="F353" s="6">
        <v>267.08</v>
      </c>
      <c r="G353" s="6">
        <v>39.5</v>
      </c>
      <c r="H353" s="6">
        <v>159.91</v>
      </c>
      <c r="I353" s="6">
        <v>62.09</v>
      </c>
    </row>
    <row r="354" spans="1:9" x14ac:dyDescent="0.15">
      <c r="A354" s="6" t="s">
        <v>322</v>
      </c>
      <c r="B354" s="6">
        <v>2.9347295525695689E-4</v>
      </c>
      <c r="C354" s="6">
        <f t="shared" si="5"/>
        <v>0.23992751360650422</v>
      </c>
      <c r="D354" s="6">
        <v>610.55999999999995</v>
      </c>
      <c r="E354" s="6">
        <v>503.92</v>
      </c>
      <c r="F354" s="6">
        <v>518.92999999999995</v>
      </c>
      <c r="G354" s="6">
        <v>111.63</v>
      </c>
      <c r="H354" s="6">
        <v>131.43</v>
      </c>
      <c r="I354" s="6">
        <v>148.84</v>
      </c>
    </row>
    <row r="355" spans="1:9" x14ac:dyDescent="0.15">
      <c r="A355" s="6" t="s">
        <v>2292</v>
      </c>
      <c r="B355" s="6">
        <v>2.4844981857142963E-2</v>
      </c>
      <c r="C355" s="6">
        <f t="shared" si="5"/>
        <v>0.23993443087415384</v>
      </c>
      <c r="D355" s="6">
        <v>935.86</v>
      </c>
      <c r="E355" s="6">
        <v>458.94</v>
      </c>
      <c r="F355" s="6">
        <v>581.74</v>
      </c>
      <c r="G355" s="6">
        <v>154.41999999999999</v>
      </c>
      <c r="H355" s="6">
        <v>160.55000000000001</v>
      </c>
      <c r="I355" s="6">
        <v>159.27000000000001</v>
      </c>
    </row>
    <row r="356" spans="1:9" x14ac:dyDescent="0.15">
      <c r="A356" s="6" t="s">
        <v>1339</v>
      </c>
      <c r="B356" s="6">
        <v>1.0818150394851891E-2</v>
      </c>
      <c r="C356" s="6">
        <f t="shared" si="5"/>
        <v>0.24023978776415131</v>
      </c>
      <c r="D356" s="6">
        <v>563.89</v>
      </c>
      <c r="E356" s="6">
        <v>813.66</v>
      </c>
      <c r="F356" s="6">
        <v>480.76</v>
      </c>
      <c r="G356" s="6">
        <v>203</v>
      </c>
      <c r="H356" s="6">
        <v>97.57</v>
      </c>
      <c r="I356" s="6">
        <v>145.87</v>
      </c>
    </row>
    <row r="357" spans="1:9" x14ac:dyDescent="0.15">
      <c r="A357" s="6" t="s">
        <v>311</v>
      </c>
      <c r="B357" s="6">
        <v>2.9010303278960656E-5</v>
      </c>
      <c r="C357" s="6">
        <f t="shared" si="5"/>
        <v>0.24032438699075348</v>
      </c>
      <c r="D357" s="6">
        <v>622.07000000000005</v>
      </c>
      <c r="E357" s="6">
        <v>557.04</v>
      </c>
      <c r="F357" s="6">
        <v>597.78</v>
      </c>
      <c r="G357" s="6">
        <v>129.29</v>
      </c>
      <c r="H357" s="6">
        <v>137.13</v>
      </c>
      <c r="I357" s="6">
        <v>160.61000000000001</v>
      </c>
    </row>
    <row r="358" spans="1:9" x14ac:dyDescent="0.15">
      <c r="A358" s="6" t="s">
        <v>291</v>
      </c>
      <c r="B358" s="6">
        <v>1.1942004168150864E-7</v>
      </c>
      <c r="C358" s="6">
        <f t="shared" si="5"/>
        <v>0.24106886433164759</v>
      </c>
      <c r="D358" s="6">
        <v>541.39</v>
      </c>
      <c r="E358" s="6">
        <v>534.99</v>
      </c>
      <c r="F358" s="6">
        <v>525.32000000000005</v>
      </c>
      <c r="G358" s="6">
        <v>130.19</v>
      </c>
      <c r="H358" s="6">
        <v>129.52000000000001</v>
      </c>
      <c r="I358" s="6">
        <v>126.41</v>
      </c>
    </row>
    <row r="359" spans="1:9" x14ac:dyDescent="0.15">
      <c r="A359" s="6" t="s">
        <v>557</v>
      </c>
      <c r="B359" s="6">
        <v>1.9426937192029935E-5</v>
      </c>
      <c r="C359" s="6">
        <f t="shared" si="5"/>
        <v>0.24139434578172689</v>
      </c>
      <c r="D359" s="6">
        <v>1364.05</v>
      </c>
      <c r="E359" s="6">
        <v>1378.76</v>
      </c>
      <c r="F359" s="6">
        <v>1500.04</v>
      </c>
      <c r="G359" s="6">
        <v>357.24</v>
      </c>
      <c r="H359" s="6">
        <v>355.69</v>
      </c>
      <c r="I359" s="6">
        <v>311.27</v>
      </c>
    </row>
    <row r="360" spans="1:9" x14ac:dyDescent="0.15">
      <c r="A360" s="6" t="s">
        <v>652</v>
      </c>
      <c r="B360" s="6">
        <v>2.4606351807130813E-3</v>
      </c>
      <c r="C360" s="6">
        <f t="shared" si="5"/>
        <v>0.2418196384898659</v>
      </c>
      <c r="D360" s="6">
        <v>1921.8</v>
      </c>
      <c r="E360" s="6">
        <v>2249.15</v>
      </c>
      <c r="F360" s="6">
        <v>1520.73</v>
      </c>
      <c r="G360" s="6">
        <v>454.11</v>
      </c>
      <c r="H360" s="6">
        <v>420.68</v>
      </c>
      <c r="I360" s="6">
        <v>501.57</v>
      </c>
    </row>
    <row r="361" spans="1:9" x14ac:dyDescent="0.15">
      <c r="A361" s="6" t="s">
        <v>366</v>
      </c>
      <c r="B361" s="6">
        <v>2.3112226854151514E-4</v>
      </c>
      <c r="C361" s="6">
        <f t="shared" si="5"/>
        <v>0.24203489086367178</v>
      </c>
      <c r="D361" s="6">
        <v>584.82000000000005</v>
      </c>
      <c r="E361" s="6">
        <v>648.76</v>
      </c>
      <c r="F361" s="6">
        <v>719.94</v>
      </c>
      <c r="G361" s="6">
        <v>165.99</v>
      </c>
      <c r="H361" s="6">
        <v>156.59</v>
      </c>
      <c r="I361" s="6">
        <v>150.24</v>
      </c>
    </row>
    <row r="362" spans="1:9" x14ac:dyDescent="0.15">
      <c r="A362" s="6" t="s">
        <v>352</v>
      </c>
      <c r="B362" s="6">
        <v>7.6893619897811834E-6</v>
      </c>
      <c r="C362" s="6">
        <f t="shared" si="5"/>
        <v>0.24206463918722926</v>
      </c>
      <c r="D362" s="6">
        <v>2809.04</v>
      </c>
      <c r="E362" s="6">
        <v>2688.71</v>
      </c>
      <c r="F362" s="6">
        <v>2597.0300000000002</v>
      </c>
      <c r="G362" s="6">
        <v>641.03</v>
      </c>
      <c r="H362" s="6">
        <v>605.9</v>
      </c>
      <c r="I362" s="6">
        <v>712.53</v>
      </c>
    </row>
    <row r="363" spans="1:9" x14ac:dyDescent="0.15">
      <c r="A363" s="6" t="s">
        <v>292</v>
      </c>
      <c r="B363" s="6">
        <v>1.5246732554270864E-4</v>
      </c>
      <c r="C363" s="6">
        <f t="shared" si="5"/>
        <v>0.2421854862867214</v>
      </c>
      <c r="D363" s="6">
        <v>431.1</v>
      </c>
      <c r="E363" s="6">
        <v>492.59</v>
      </c>
      <c r="F363" s="6">
        <v>511.78</v>
      </c>
      <c r="G363" s="6">
        <v>98.12</v>
      </c>
      <c r="H363" s="6">
        <v>127.81</v>
      </c>
      <c r="I363" s="6">
        <v>121.72</v>
      </c>
    </row>
    <row r="364" spans="1:9" x14ac:dyDescent="0.15">
      <c r="A364" s="6" t="s">
        <v>362</v>
      </c>
      <c r="B364" s="6">
        <v>1.9676920078851471E-4</v>
      </c>
      <c r="C364" s="6">
        <f t="shared" si="5"/>
        <v>0.24239981017684542</v>
      </c>
      <c r="D364" s="6">
        <v>2774.31</v>
      </c>
      <c r="E364" s="6">
        <v>2495.09</v>
      </c>
      <c r="F364" s="6">
        <v>2990.92</v>
      </c>
      <c r="G364" s="6">
        <v>596.51</v>
      </c>
      <c r="H364" s="6">
        <v>806.09</v>
      </c>
      <c r="I364" s="6">
        <v>599.70000000000005</v>
      </c>
    </row>
    <row r="365" spans="1:9" x14ac:dyDescent="0.15">
      <c r="A365" s="6" t="s">
        <v>461</v>
      </c>
      <c r="B365" s="6">
        <v>8.3159829518286374E-4</v>
      </c>
      <c r="C365" s="6">
        <f t="shared" si="5"/>
        <v>0.24273288344163355</v>
      </c>
      <c r="D365" s="6">
        <v>764.17</v>
      </c>
      <c r="E365" s="6">
        <v>1012.57</v>
      </c>
      <c r="F365" s="6">
        <v>859.45</v>
      </c>
      <c r="G365" s="6">
        <v>240.81</v>
      </c>
      <c r="H365" s="6">
        <v>201.47</v>
      </c>
      <c r="I365" s="6">
        <v>197.61</v>
      </c>
    </row>
    <row r="366" spans="1:9" x14ac:dyDescent="0.15">
      <c r="A366" s="6" t="s">
        <v>2293</v>
      </c>
      <c r="B366" s="6">
        <v>2.3310625482707306E-2</v>
      </c>
      <c r="C366" s="6">
        <f t="shared" si="5"/>
        <v>0.24279181618819778</v>
      </c>
      <c r="D366" s="6">
        <v>726.54</v>
      </c>
      <c r="E366" s="6">
        <v>334.14</v>
      </c>
      <c r="F366" s="6">
        <v>544.44000000000005</v>
      </c>
      <c r="G366" s="6">
        <v>132.86000000000001</v>
      </c>
      <c r="H366" s="6">
        <v>127.45</v>
      </c>
      <c r="I366" s="6">
        <v>129.4</v>
      </c>
    </row>
    <row r="367" spans="1:9" x14ac:dyDescent="0.15">
      <c r="A367" s="6" t="s">
        <v>332</v>
      </c>
      <c r="B367" s="6">
        <v>8.0677857444951863E-4</v>
      </c>
      <c r="C367" s="6">
        <f t="shared" si="5"/>
        <v>0.24283690084900295</v>
      </c>
      <c r="D367" s="6">
        <v>668.5</v>
      </c>
      <c r="E367" s="6">
        <v>515.24</v>
      </c>
      <c r="F367" s="6">
        <v>538.28</v>
      </c>
      <c r="G367" s="6">
        <v>136.97</v>
      </c>
      <c r="H367" s="6">
        <v>141.38</v>
      </c>
      <c r="I367" s="6">
        <v>139.82</v>
      </c>
    </row>
    <row r="368" spans="1:9" x14ac:dyDescent="0.15">
      <c r="A368" s="6" t="s">
        <v>709</v>
      </c>
      <c r="B368" s="6">
        <v>1.3781288246221108E-3</v>
      </c>
      <c r="C368" s="6">
        <f t="shared" si="5"/>
        <v>0.24298269519008039</v>
      </c>
      <c r="D368" s="6">
        <v>226.14</v>
      </c>
      <c r="E368" s="6">
        <v>161.88999999999999</v>
      </c>
      <c r="F368" s="6">
        <v>199.09</v>
      </c>
      <c r="G368" s="6">
        <v>44.37</v>
      </c>
      <c r="H368" s="6">
        <v>47.52</v>
      </c>
      <c r="I368" s="6">
        <v>50.77</v>
      </c>
    </row>
    <row r="369" spans="1:9" x14ac:dyDescent="0.15">
      <c r="A369" s="6" t="s">
        <v>160</v>
      </c>
      <c r="B369" s="6">
        <v>4.3141891166444818E-4</v>
      </c>
      <c r="C369" s="6">
        <f t="shared" si="5"/>
        <v>0.24345789318566088</v>
      </c>
      <c r="D369" s="6">
        <v>191.19</v>
      </c>
      <c r="E369" s="6">
        <v>243.09</v>
      </c>
      <c r="F369" s="6">
        <v>210.39</v>
      </c>
      <c r="G369" s="6">
        <v>50.7</v>
      </c>
      <c r="H369" s="6">
        <v>54.27</v>
      </c>
      <c r="I369" s="6">
        <v>51.98</v>
      </c>
    </row>
    <row r="370" spans="1:9" x14ac:dyDescent="0.15">
      <c r="A370" s="6" t="s">
        <v>383</v>
      </c>
      <c r="B370" s="6">
        <v>9.9054103701233639E-5</v>
      </c>
      <c r="C370" s="6">
        <f t="shared" si="5"/>
        <v>0.24371776140005327</v>
      </c>
      <c r="D370" s="6">
        <v>376.57</v>
      </c>
      <c r="E370" s="6">
        <v>443.92</v>
      </c>
      <c r="F370" s="6">
        <v>418.32</v>
      </c>
      <c r="G370" s="6">
        <v>95.51</v>
      </c>
      <c r="H370" s="6">
        <v>108.65</v>
      </c>
      <c r="I370" s="6">
        <v>97.76</v>
      </c>
    </row>
    <row r="371" spans="1:9" x14ac:dyDescent="0.15">
      <c r="A371" s="6" t="s">
        <v>197</v>
      </c>
      <c r="B371" s="6">
        <v>1.1069320026004192E-3</v>
      </c>
      <c r="C371" s="6">
        <f t="shared" si="5"/>
        <v>0.24403622470788455</v>
      </c>
      <c r="D371" s="6">
        <v>1472.99</v>
      </c>
      <c r="E371" s="6">
        <v>1200.3800000000001</v>
      </c>
      <c r="F371" s="6">
        <v>1093.1199999999999</v>
      </c>
      <c r="G371" s="6">
        <v>298.91000000000003</v>
      </c>
      <c r="H371" s="6">
        <v>316.83</v>
      </c>
      <c r="I371" s="6">
        <v>303.42</v>
      </c>
    </row>
    <row r="372" spans="1:9" x14ac:dyDescent="0.15">
      <c r="A372" s="6" t="s">
        <v>581</v>
      </c>
      <c r="B372" s="6">
        <v>6.7176374742137319E-4</v>
      </c>
      <c r="C372" s="6">
        <f t="shared" si="5"/>
        <v>0.24404675973049378</v>
      </c>
      <c r="D372" s="6">
        <v>1661.2</v>
      </c>
      <c r="E372" s="6">
        <v>1702.19</v>
      </c>
      <c r="F372" s="6">
        <v>2108.84</v>
      </c>
      <c r="G372" s="6">
        <v>428.86</v>
      </c>
      <c r="H372" s="6">
        <v>486.79</v>
      </c>
      <c r="I372" s="6">
        <v>419.83</v>
      </c>
    </row>
    <row r="373" spans="1:9" x14ac:dyDescent="0.15">
      <c r="A373" s="6" t="s">
        <v>489</v>
      </c>
      <c r="B373" s="6">
        <v>1.9836105706677216E-4</v>
      </c>
      <c r="C373" s="6">
        <f t="shared" si="5"/>
        <v>0.24415743541462176</v>
      </c>
      <c r="D373" s="6">
        <v>1798.66</v>
      </c>
      <c r="E373" s="6">
        <v>2195.4699999999998</v>
      </c>
      <c r="F373" s="6">
        <v>1996.39</v>
      </c>
      <c r="G373" s="6">
        <v>483.98</v>
      </c>
      <c r="H373" s="6">
        <v>463.13</v>
      </c>
      <c r="I373" s="6">
        <v>515.52</v>
      </c>
    </row>
    <row r="374" spans="1:9" x14ac:dyDescent="0.15">
      <c r="A374" s="6" t="s">
        <v>744</v>
      </c>
      <c r="B374" s="6">
        <v>1.9164619326927583E-2</v>
      </c>
      <c r="C374" s="6">
        <f t="shared" si="5"/>
        <v>0.24451726102571225</v>
      </c>
      <c r="D374" s="6">
        <v>1524.48</v>
      </c>
      <c r="E374" s="6">
        <v>2426.64</v>
      </c>
      <c r="F374" s="6">
        <v>3104.66</v>
      </c>
      <c r="G374" s="6">
        <v>543.72</v>
      </c>
      <c r="H374" s="6">
        <v>758.2</v>
      </c>
      <c r="I374" s="6">
        <v>423.34</v>
      </c>
    </row>
    <row r="375" spans="1:9" x14ac:dyDescent="0.15">
      <c r="A375" s="6" t="s">
        <v>376</v>
      </c>
      <c r="B375" s="6">
        <v>1.9376866151119868E-5</v>
      </c>
      <c r="C375" s="6">
        <f t="shared" si="5"/>
        <v>0.24474056874577396</v>
      </c>
      <c r="D375" s="6">
        <v>2128.39</v>
      </c>
      <c r="E375" s="6">
        <v>2181.41</v>
      </c>
      <c r="F375" s="6">
        <v>1960.84</v>
      </c>
      <c r="G375" s="6">
        <v>499.39</v>
      </c>
      <c r="H375" s="6">
        <v>505.41</v>
      </c>
      <c r="I375" s="6">
        <v>529.88</v>
      </c>
    </row>
    <row r="376" spans="1:9" x14ac:dyDescent="0.15">
      <c r="A376" s="6" t="s">
        <v>482</v>
      </c>
      <c r="B376" s="6">
        <v>2.0386448386655745E-3</v>
      </c>
      <c r="C376" s="6">
        <f t="shared" si="5"/>
        <v>0.24493467054807105</v>
      </c>
      <c r="D376" s="6">
        <v>276.06</v>
      </c>
      <c r="E376" s="6">
        <v>400.31</v>
      </c>
      <c r="F376" s="6">
        <v>357.62</v>
      </c>
      <c r="G376" s="6">
        <v>86.1</v>
      </c>
      <c r="H376" s="6">
        <v>82.31</v>
      </c>
      <c r="I376" s="6">
        <v>84.85</v>
      </c>
    </row>
    <row r="377" spans="1:9" x14ac:dyDescent="0.15">
      <c r="A377" s="6" t="s">
        <v>680</v>
      </c>
      <c r="B377" s="6">
        <v>3.0924311301407848E-6</v>
      </c>
      <c r="C377" s="6">
        <f t="shared" si="5"/>
        <v>0.24579045470920852</v>
      </c>
      <c r="D377" s="6">
        <v>431.98</v>
      </c>
      <c r="E377" s="6">
        <v>420.74</v>
      </c>
      <c r="F377" s="6">
        <v>424.14</v>
      </c>
      <c r="G377" s="6">
        <v>95.27</v>
      </c>
      <c r="H377" s="6">
        <v>120.41</v>
      </c>
      <c r="I377" s="6">
        <v>98.16</v>
      </c>
    </row>
    <row r="378" spans="1:9" x14ac:dyDescent="0.15">
      <c r="A378" s="6" t="s">
        <v>643</v>
      </c>
      <c r="B378" s="6">
        <v>3.209212176014599E-7</v>
      </c>
      <c r="C378" s="6">
        <f t="shared" si="5"/>
        <v>0.24580168603394426</v>
      </c>
      <c r="D378" s="6">
        <v>443.63</v>
      </c>
      <c r="E378" s="6">
        <v>445.49</v>
      </c>
      <c r="F378" s="6">
        <v>452.49</v>
      </c>
      <c r="G378" s="6">
        <v>112.38</v>
      </c>
      <c r="H378" s="6">
        <v>115.95</v>
      </c>
      <c r="I378" s="6">
        <v>101.44</v>
      </c>
    </row>
    <row r="379" spans="1:9" x14ac:dyDescent="0.15">
      <c r="A379" s="6" t="s">
        <v>386</v>
      </c>
      <c r="B379" s="6">
        <v>2.2442721169532438E-3</v>
      </c>
      <c r="C379" s="6">
        <f t="shared" si="5"/>
        <v>0.24597754481611978</v>
      </c>
      <c r="D379" s="6">
        <v>1552.41</v>
      </c>
      <c r="E379" s="6">
        <v>1499.42</v>
      </c>
      <c r="F379" s="6">
        <v>1086.19</v>
      </c>
      <c r="G379" s="6">
        <v>313.33</v>
      </c>
      <c r="H379" s="6">
        <v>314.8</v>
      </c>
      <c r="I379" s="6">
        <v>389.73</v>
      </c>
    </row>
    <row r="380" spans="1:9" x14ac:dyDescent="0.15">
      <c r="A380" s="6" t="s">
        <v>497</v>
      </c>
      <c r="B380" s="6">
        <v>4.6465588425406761E-4</v>
      </c>
      <c r="C380" s="6">
        <f t="shared" si="5"/>
        <v>0.24615881576360213</v>
      </c>
      <c r="D380" s="6">
        <v>536.97</v>
      </c>
      <c r="E380" s="6">
        <v>421.66</v>
      </c>
      <c r="F380" s="6">
        <v>465.41</v>
      </c>
      <c r="G380" s="6">
        <v>105.68</v>
      </c>
      <c r="H380" s="6">
        <v>122.97</v>
      </c>
      <c r="I380" s="6">
        <v>121.89</v>
      </c>
    </row>
    <row r="381" spans="1:9" x14ac:dyDescent="0.15">
      <c r="A381" s="6" t="s">
        <v>93</v>
      </c>
      <c r="B381" s="6">
        <v>7.2411440809696005E-5</v>
      </c>
      <c r="C381" s="6">
        <f t="shared" si="5"/>
        <v>0.24653411293704358</v>
      </c>
      <c r="D381" s="6">
        <v>6445.27</v>
      </c>
      <c r="E381" s="6">
        <v>5831.67</v>
      </c>
      <c r="F381" s="6">
        <v>6681.41</v>
      </c>
      <c r="G381" s="6">
        <v>1317.35</v>
      </c>
      <c r="H381" s="6">
        <v>1735.21</v>
      </c>
      <c r="I381" s="6">
        <v>1621.32</v>
      </c>
    </row>
    <row r="382" spans="1:9" x14ac:dyDescent="0.15">
      <c r="A382" s="6" t="s">
        <v>662</v>
      </c>
      <c r="B382" s="6">
        <v>2.2403472708914918E-5</v>
      </c>
      <c r="C382" s="6">
        <f t="shared" si="5"/>
        <v>0.24667462515888008</v>
      </c>
      <c r="D382" s="6">
        <v>883.36</v>
      </c>
      <c r="E382" s="6">
        <v>886.1</v>
      </c>
      <c r="F382" s="6">
        <v>818.97</v>
      </c>
      <c r="G382" s="6">
        <v>177.58</v>
      </c>
      <c r="H382" s="6">
        <v>221</v>
      </c>
      <c r="I382" s="6">
        <v>239.92</v>
      </c>
    </row>
    <row r="383" spans="1:9" x14ac:dyDescent="0.15">
      <c r="A383" s="6" t="s">
        <v>487</v>
      </c>
      <c r="B383" s="6">
        <v>7.1578902431144987E-4</v>
      </c>
      <c r="C383" s="6">
        <f t="shared" si="5"/>
        <v>0.24690086422311341</v>
      </c>
      <c r="D383" s="6">
        <v>459.36</v>
      </c>
      <c r="E383" s="6">
        <v>586.64</v>
      </c>
      <c r="F383" s="6">
        <v>594.78</v>
      </c>
      <c r="G383" s="6">
        <v>135.34</v>
      </c>
      <c r="H383" s="6">
        <v>133.93</v>
      </c>
      <c r="I383" s="6">
        <v>135.84</v>
      </c>
    </row>
    <row r="384" spans="1:9" x14ac:dyDescent="0.15">
      <c r="A384" s="6" t="s">
        <v>715</v>
      </c>
      <c r="B384" s="6">
        <v>2.690248203505733E-2</v>
      </c>
      <c r="C384" s="6">
        <f t="shared" si="5"/>
        <v>0.24713547710530614</v>
      </c>
      <c r="D384" s="6">
        <v>555.27</v>
      </c>
      <c r="E384" s="6">
        <v>333.2</v>
      </c>
      <c r="F384" s="6">
        <v>274.89999999999998</v>
      </c>
      <c r="G384" s="6">
        <v>96.31</v>
      </c>
      <c r="H384" s="6">
        <v>89.37</v>
      </c>
      <c r="I384" s="6">
        <v>101.83</v>
      </c>
    </row>
    <row r="385" spans="1:9" x14ac:dyDescent="0.15">
      <c r="A385" s="6" t="s">
        <v>1194</v>
      </c>
      <c r="B385" s="6">
        <v>4.5799314468808624E-4</v>
      </c>
      <c r="C385" s="6">
        <f t="shared" si="5"/>
        <v>0.24792338691254007</v>
      </c>
      <c r="D385" s="6">
        <v>320.51</v>
      </c>
      <c r="E385" s="6">
        <v>410.54</v>
      </c>
      <c r="F385" s="6">
        <v>363.28</v>
      </c>
      <c r="G385" s="6">
        <v>88.27</v>
      </c>
      <c r="H385" s="6">
        <v>91.13</v>
      </c>
      <c r="I385" s="6">
        <v>91.91</v>
      </c>
    </row>
    <row r="386" spans="1:9" x14ac:dyDescent="0.15">
      <c r="A386" s="6" t="s">
        <v>319</v>
      </c>
      <c r="B386" s="6">
        <v>2.2418537033705647E-3</v>
      </c>
      <c r="C386" s="6">
        <f t="shared" ref="C386:C449" si="6">AVERAGE(G386:I386)/AVERAGE(D386:F386)</f>
        <v>0.24823825770861899</v>
      </c>
      <c r="D386" s="6">
        <v>1518.78</v>
      </c>
      <c r="E386" s="6">
        <v>1169.08</v>
      </c>
      <c r="F386" s="6">
        <v>1702.68</v>
      </c>
      <c r="G386" s="6">
        <v>319.54000000000002</v>
      </c>
      <c r="H386" s="6">
        <v>394.87</v>
      </c>
      <c r="I386" s="6">
        <v>375.49</v>
      </c>
    </row>
    <row r="387" spans="1:9" x14ac:dyDescent="0.15">
      <c r="A387" s="6" t="s">
        <v>1116</v>
      </c>
      <c r="B387" s="6">
        <v>2.4720754394390597E-4</v>
      </c>
      <c r="C387" s="6">
        <f t="shared" si="6"/>
        <v>0.24827075760918199</v>
      </c>
      <c r="D387" s="6">
        <v>6751.73</v>
      </c>
      <c r="E387" s="6">
        <v>6916.08</v>
      </c>
      <c r="F387" s="6">
        <v>5733.75</v>
      </c>
      <c r="G387" s="6">
        <v>1354.13</v>
      </c>
      <c r="H387" s="6">
        <v>1817.53</v>
      </c>
      <c r="I387" s="6">
        <v>1645.18</v>
      </c>
    </row>
    <row r="388" spans="1:9" x14ac:dyDescent="0.15">
      <c r="A388" s="6" t="s">
        <v>591</v>
      </c>
      <c r="B388" s="6">
        <v>1.4913671997958571E-3</v>
      </c>
      <c r="C388" s="6">
        <f t="shared" si="6"/>
        <v>0.24830197424249142</v>
      </c>
      <c r="D388" s="6">
        <v>1030.57</v>
      </c>
      <c r="E388" s="6">
        <v>1105.83</v>
      </c>
      <c r="F388" s="6">
        <v>797.89</v>
      </c>
      <c r="G388" s="6">
        <v>214.61</v>
      </c>
      <c r="H388" s="6">
        <v>232.31</v>
      </c>
      <c r="I388" s="6">
        <v>281.67</v>
      </c>
    </row>
    <row r="389" spans="1:9" x14ac:dyDescent="0.15">
      <c r="A389" s="6" t="s">
        <v>360</v>
      </c>
      <c r="B389" s="6">
        <v>8.9537765804609314E-4</v>
      </c>
      <c r="C389" s="6">
        <f t="shared" si="6"/>
        <v>0.24831731137788821</v>
      </c>
      <c r="D389" s="6">
        <v>192.02</v>
      </c>
      <c r="E389" s="6">
        <v>252.81</v>
      </c>
      <c r="F389" s="6">
        <v>207.4</v>
      </c>
      <c r="G389" s="6">
        <v>55.83</v>
      </c>
      <c r="H389" s="6">
        <v>57.38</v>
      </c>
      <c r="I389" s="6">
        <v>48.75</v>
      </c>
    </row>
    <row r="390" spans="1:9" x14ac:dyDescent="0.15">
      <c r="A390" s="6" t="s">
        <v>1051</v>
      </c>
      <c r="B390" s="6">
        <v>1.9632381689815883E-4</v>
      </c>
      <c r="C390" s="6">
        <f t="shared" si="6"/>
        <v>0.24853511083552943</v>
      </c>
      <c r="D390" s="6">
        <v>190.96</v>
      </c>
      <c r="E390" s="6">
        <v>226.32</v>
      </c>
      <c r="F390" s="6">
        <v>227.82</v>
      </c>
      <c r="G390" s="6">
        <v>48.79</v>
      </c>
      <c r="H390" s="6">
        <v>58.08</v>
      </c>
      <c r="I390" s="6">
        <v>53.46</v>
      </c>
    </row>
    <row r="391" spans="1:9" x14ac:dyDescent="0.15">
      <c r="A391" s="6" t="s">
        <v>502</v>
      </c>
      <c r="B391" s="6">
        <v>5.0596428978953205E-5</v>
      </c>
      <c r="C391" s="6">
        <f t="shared" si="6"/>
        <v>0.24877571898134973</v>
      </c>
      <c r="D391" s="6">
        <v>1092.58</v>
      </c>
      <c r="E391" s="6">
        <v>1174.44</v>
      </c>
      <c r="F391" s="6">
        <v>1036.96</v>
      </c>
      <c r="G391" s="6">
        <v>236.5</v>
      </c>
      <c r="H391" s="6">
        <v>306.33</v>
      </c>
      <c r="I391" s="6">
        <v>279.12</v>
      </c>
    </row>
    <row r="392" spans="1:9" x14ac:dyDescent="0.15">
      <c r="A392" s="6" t="s">
        <v>390</v>
      </c>
      <c r="B392" s="6">
        <v>1.7482529399628029E-4</v>
      </c>
      <c r="C392" s="6">
        <f t="shared" si="6"/>
        <v>0.24886346679930363</v>
      </c>
      <c r="D392" s="6">
        <v>1744.03</v>
      </c>
      <c r="E392" s="6">
        <v>1784.37</v>
      </c>
      <c r="F392" s="6">
        <v>1497.85</v>
      </c>
      <c r="G392" s="6">
        <v>375.78</v>
      </c>
      <c r="H392" s="6">
        <v>409.42</v>
      </c>
      <c r="I392" s="6">
        <v>465.65</v>
      </c>
    </row>
    <row r="393" spans="1:9" x14ac:dyDescent="0.15">
      <c r="A393" s="6" t="s">
        <v>1141</v>
      </c>
      <c r="B393" s="6">
        <v>3.9184320128953787E-3</v>
      </c>
      <c r="C393" s="6">
        <f t="shared" si="6"/>
        <v>0.24912755222197641</v>
      </c>
      <c r="D393" s="6">
        <v>1104.04</v>
      </c>
      <c r="E393" s="6">
        <v>980.83</v>
      </c>
      <c r="F393" s="6">
        <v>717.59</v>
      </c>
      <c r="G393" s="6">
        <v>183.75</v>
      </c>
      <c r="H393" s="6">
        <v>278.14</v>
      </c>
      <c r="I393" s="6">
        <v>236.28</v>
      </c>
    </row>
    <row r="394" spans="1:9" x14ac:dyDescent="0.15">
      <c r="A394" s="6" t="s">
        <v>399</v>
      </c>
      <c r="B394" s="6">
        <v>2.1102349352948821E-5</v>
      </c>
      <c r="C394" s="6">
        <f t="shared" si="6"/>
        <v>0.24998975832375164</v>
      </c>
      <c r="D394" s="6">
        <v>1160.2</v>
      </c>
      <c r="E394" s="6">
        <v>1225.5</v>
      </c>
      <c r="F394" s="6">
        <v>1275.81</v>
      </c>
      <c r="G394" s="6">
        <v>265.58</v>
      </c>
      <c r="H394" s="6">
        <v>339.43</v>
      </c>
      <c r="I394" s="6">
        <v>310.33</v>
      </c>
    </row>
    <row r="395" spans="1:9" x14ac:dyDescent="0.15">
      <c r="A395" s="6" t="s">
        <v>512</v>
      </c>
      <c r="B395" s="6">
        <v>4.95461452323605E-4</v>
      </c>
      <c r="C395" s="6">
        <f t="shared" si="6"/>
        <v>0.25007505253677575</v>
      </c>
      <c r="D395" s="6">
        <v>568.45000000000005</v>
      </c>
      <c r="E395" s="6">
        <v>521.11</v>
      </c>
      <c r="F395" s="6">
        <v>442.7</v>
      </c>
      <c r="G395" s="6">
        <v>116.81</v>
      </c>
      <c r="H395" s="6">
        <v>134.22</v>
      </c>
      <c r="I395" s="6">
        <v>132.15</v>
      </c>
    </row>
    <row r="396" spans="1:9" x14ac:dyDescent="0.15">
      <c r="A396" s="6" t="s">
        <v>454</v>
      </c>
      <c r="B396" s="6">
        <v>7.0280240101984828E-5</v>
      </c>
      <c r="C396" s="6">
        <f t="shared" si="6"/>
        <v>0.2504314994606256</v>
      </c>
      <c r="D396" s="6">
        <v>249.25</v>
      </c>
      <c r="E396" s="6">
        <v>263.91000000000003</v>
      </c>
      <c r="F396" s="6">
        <v>228.44</v>
      </c>
      <c r="G396" s="6">
        <v>68.89</v>
      </c>
      <c r="H396" s="6">
        <v>59.94</v>
      </c>
      <c r="I396" s="6">
        <v>56.89</v>
      </c>
    </row>
    <row r="397" spans="1:9" x14ac:dyDescent="0.15">
      <c r="A397" s="6" t="s">
        <v>751</v>
      </c>
      <c r="B397" s="6">
        <v>2.6990227606082245E-4</v>
      </c>
      <c r="C397" s="6">
        <f t="shared" si="6"/>
        <v>0.25046006507771756</v>
      </c>
      <c r="D397" s="6">
        <v>585.09</v>
      </c>
      <c r="E397" s="6">
        <v>476.35</v>
      </c>
      <c r="F397" s="6">
        <v>508.99</v>
      </c>
      <c r="G397" s="6">
        <v>126.42</v>
      </c>
      <c r="H397" s="6">
        <v>127.26</v>
      </c>
      <c r="I397" s="6">
        <v>139.65</v>
      </c>
    </row>
    <row r="398" spans="1:9" x14ac:dyDescent="0.15">
      <c r="A398" s="6" t="s">
        <v>237</v>
      </c>
      <c r="B398" s="6">
        <v>2.0394070879321211E-4</v>
      </c>
      <c r="C398" s="6">
        <f t="shared" si="6"/>
        <v>0.2504698615706602</v>
      </c>
      <c r="D398" s="6">
        <v>1431.1</v>
      </c>
      <c r="E398" s="6">
        <v>1321.44</v>
      </c>
      <c r="F398" s="6">
        <v>1557.24</v>
      </c>
      <c r="G398" s="6">
        <v>360.43</v>
      </c>
      <c r="H398" s="6">
        <v>441.72</v>
      </c>
      <c r="I398" s="6">
        <v>277.32</v>
      </c>
    </row>
    <row r="399" spans="1:9" x14ac:dyDescent="0.15">
      <c r="A399" s="6" t="s">
        <v>173</v>
      </c>
      <c r="B399" s="6">
        <v>7.8606576412526552E-4</v>
      </c>
      <c r="C399" s="6">
        <f t="shared" si="6"/>
        <v>0.25085826685074092</v>
      </c>
      <c r="D399" s="6">
        <v>304.22000000000003</v>
      </c>
      <c r="E399" s="6">
        <v>283.42</v>
      </c>
      <c r="F399" s="6">
        <v>230.87</v>
      </c>
      <c r="G399" s="6">
        <v>59.7</v>
      </c>
      <c r="H399" s="6">
        <v>75.02</v>
      </c>
      <c r="I399" s="6">
        <v>70.61</v>
      </c>
    </row>
    <row r="400" spans="1:9" x14ac:dyDescent="0.15">
      <c r="A400" s="6" t="s">
        <v>286</v>
      </c>
      <c r="B400" s="6">
        <v>5.2306002623693421E-5</v>
      </c>
      <c r="C400" s="6">
        <f t="shared" si="6"/>
        <v>0.25130284204219971</v>
      </c>
      <c r="D400" s="6">
        <v>408.73</v>
      </c>
      <c r="E400" s="6">
        <v>432.47</v>
      </c>
      <c r="F400" s="6">
        <v>377.29</v>
      </c>
      <c r="G400" s="6">
        <v>94.2</v>
      </c>
      <c r="H400" s="6">
        <v>102.18</v>
      </c>
      <c r="I400" s="6">
        <v>109.83</v>
      </c>
    </row>
    <row r="401" spans="1:9" x14ac:dyDescent="0.15">
      <c r="A401" s="6" t="s">
        <v>548</v>
      </c>
      <c r="B401" s="6">
        <v>4.8566223894005658E-4</v>
      </c>
      <c r="C401" s="6">
        <f t="shared" si="6"/>
        <v>0.25134425987176412</v>
      </c>
      <c r="D401" s="6">
        <v>397.96</v>
      </c>
      <c r="E401" s="6">
        <v>311.39999999999998</v>
      </c>
      <c r="F401" s="6">
        <v>373.02</v>
      </c>
      <c r="G401" s="6">
        <v>84.39</v>
      </c>
      <c r="H401" s="6">
        <v>89.96</v>
      </c>
      <c r="I401" s="6">
        <v>97.7</v>
      </c>
    </row>
    <row r="402" spans="1:9" x14ac:dyDescent="0.15">
      <c r="A402" s="6" t="s">
        <v>1242</v>
      </c>
      <c r="B402" s="6">
        <v>5.5487107984047155E-4</v>
      </c>
      <c r="C402" s="6">
        <f t="shared" si="6"/>
        <v>0.25144107513186048</v>
      </c>
      <c r="D402" s="6">
        <v>228.49</v>
      </c>
      <c r="E402" s="6">
        <v>200.18</v>
      </c>
      <c r="F402" s="6">
        <v>183.72</v>
      </c>
      <c r="G402" s="6">
        <v>56.13</v>
      </c>
      <c r="H402" s="6">
        <v>61.8</v>
      </c>
      <c r="I402" s="6">
        <v>36.049999999999997</v>
      </c>
    </row>
    <row r="403" spans="1:9" x14ac:dyDescent="0.15">
      <c r="A403" s="6" t="s">
        <v>668</v>
      </c>
      <c r="B403" s="6">
        <v>1.1300597555221703E-2</v>
      </c>
      <c r="C403" s="6">
        <f t="shared" si="6"/>
        <v>0.25160565189466921</v>
      </c>
      <c r="D403" s="6">
        <v>277.07</v>
      </c>
      <c r="E403" s="6">
        <v>166.72</v>
      </c>
      <c r="F403" s="6">
        <v>179.01</v>
      </c>
      <c r="G403" s="6">
        <v>55.4</v>
      </c>
      <c r="H403" s="6">
        <v>52.16</v>
      </c>
      <c r="I403" s="6">
        <v>49.14</v>
      </c>
    </row>
    <row r="404" spans="1:9" x14ac:dyDescent="0.15">
      <c r="A404" s="6" t="s">
        <v>451</v>
      </c>
      <c r="B404" s="6">
        <v>3.0969022454566158E-4</v>
      </c>
      <c r="C404" s="6">
        <f t="shared" si="6"/>
        <v>0.25238559682873979</v>
      </c>
      <c r="D404" s="6">
        <v>10839.02</v>
      </c>
      <c r="E404" s="6">
        <v>10844.29</v>
      </c>
      <c r="F404" s="6">
        <v>13063.76</v>
      </c>
      <c r="G404" s="6">
        <v>3036.05</v>
      </c>
      <c r="H404" s="6">
        <v>2853.79</v>
      </c>
      <c r="I404" s="6">
        <v>2879.82</v>
      </c>
    </row>
    <row r="405" spans="1:9" x14ac:dyDescent="0.15">
      <c r="A405" s="6" t="s">
        <v>219</v>
      </c>
      <c r="B405" s="6">
        <v>1.4173044668404217E-5</v>
      </c>
      <c r="C405" s="6">
        <f t="shared" si="6"/>
        <v>0.25239443173446041</v>
      </c>
      <c r="D405" s="6">
        <v>2208.2399999999998</v>
      </c>
      <c r="E405" s="6">
        <v>2112.92</v>
      </c>
      <c r="F405" s="6">
        <v>2126.09</v>
      </c>
      <c r="G405" s="6">
        <v>510.38</v>
      </c>
      <c r="H405" s="6">
        <v>466.1</v>
      </c>
      <c r="I405" s="6">
        <v>650.77</v>
      </c>
    </row>
    <row r="406" spans="1:9" x14ac:dyDescent="0.15">
      <c r="A406" s="6" t="s">
        <v>435</v>
      </c>
      <c r="B406" s="6">
        <v>4.0277078996733498E-4</v>
      </c>
      <c r="C406" s="6">
        <f t="shared" si="6"/>
        <v>0.25271096516486341</v>
      </c>
      <c r="D406" s="6">
        <v>1009.19</v>
      </c>
      <c r="E406" s="6">
        <v>1234.58</v>
      </c>
      <c r="F406" s="6">
        <v>1020.75</v>
      </c>
      <c r="G406" s="6">
        <v>258.48</v>
      </c>
      <c r="H406" s="6">
        <v>263.38</v>
      </c>
      <c r="I406" s="6">
        <v>303.12</v>
      </c>
    </row>
    <row r="407" spans="1:9" x14ac:dyDescent="0.15">
      <c r="A407" s="6" t="s">
        <v>2294</v>
      </c>
      <c r="B407" s="6">
        <v>1.4676654952343583E-2</v>
      </c>
      <c r="C407" s="6">
        <f t="shared" si="6"/>
        <v>0.25290244506581261</v>
      </c>
      <c r="D407" s="6">
        <v>3652.09</v>
      </c>
      <c r="E407" s="6">
        <v>2020.11</v>
      </c>
      <c r="F407" s="6">
        <v>2442.5100000000002</v>
      </c>
      <c r="G407" s="6">
        <v>603.88</v>
      </c>
      <c r="H407" s="6">
        <v>760.69</v>
      </c>
      <c r="I407" s="6">
        <v>687.66</v>
      </c>
    </row>
    <row r="408" spans="1:9" x14ac:dyDescent="0.15">
      <c r="A408" s="6" t="s">
        <v>395</v>
      </c>
      <c r="B408" s="6">
        <v>2.1486748737326671E-3</v>
      </c>
      <c r="C408" s="6">
        <f t="shared" si="6"/>
        <v>0.25312609600005559</v>
      </c>
      <c r="D408" s="6">
        <v>940.86</v>
      </c>
      <c r="E408" s="6">
        <v>1132.26</v>
      </c>
      <c r="F408" s="6">
        <v>806.67</v>
      </c>
      <c r="G408" s="6">
        <v>168.16</v>
      </c>
      <c r="H408" s="6">
        <v>293.12</v>
      </c>
      <c r="I408" s="6">
        <v>267.67</v>
      </c>
    </row>
    <row r="409" spans="1:9" x14ac:dyDescent="0.15">
      <c r="A409" s="6" t="s">
        <v>430</v>
      </c>
      <c r="B409" s="6">
        <v>5.2453765493760234E-3</v>
      </c>
      <c r="C409" s="6">
        <f t="shared" si="6"/>
        <v>0.2532092767487284</v>
      </c>
      <c r="D409" s="6">
        <v>1621.57</v>
      </c>
      <c r="E409" s="6">
        <v>1044.71</v>
      </c>
      <c r="F409" s="6">
        <v>1188.95</v>
      </c>
      <c r="G409" s="6">
        <v>302.52</v>
      </c>
      <c r="H409" s="6">
        <v>342.74</v>
      </c>
      <c r="I409" s="6">
        <v>330.92</v>
      </c>
    </row>
    <row r="410" spans="1:9" x14ac:dyDescent="0.15">
      <c r="A410" s="6" t="s">
        <v>575</v>
      </c>
      <c r="B410" s="6">
        <v>2.308900586476764E-4</v>
      </c>
      <c r="C410" s="6">
        <f t="shared" si="6"/>
        <v>0.25336866465632107</v>
      </c>
      <c r="D410" s="6">
        <v>1480.02</v>
      </c>
      <c r="E410" s="6">
        <v>1213.71</v>
      </c>
      <c r="F410" s="6">
        <v>1298.95</v>
      </c>
      <c r="G410" s="6">
        <v>355.36</v>
      </c>
      <c r="H410" s="6">
        <v>323.60000000000002</v>
      </c>
      <c r="I410" s="6">
        <v>332.66</v>
      </c>
    </row>
    <row r="411" spans="1:9" x14ac:dyDescent="0.15">
      <c r="A411" s="6" t="s">
        <v>456</v>
      </c>
      <c r="B411" s="6">
        <v>4.1327321810247453E-4</v>
      </c>
      <c r="C411" s="6">
        <f t="shared" si="6"/>
        <v>0.25359448073281027</v>
      </c>
      <c r="D411" s="6">
        <v>378.5</v>
      </c>
      <c r="E411" s="6">
        <v>299.67</v>
      </c>
      <c r="F411" s="6">
        <v>356.75</v>
      </c>
      <c r="G411" s="6">
        <v>93.83</v>
      </c>
      <c r="H411" s="6">
        <v>81.17</v>
      </c>
      <c r="I411" s="6">
        <v>87.45</v>
      </c>
    </row>
    <row r="412" spans="1:9" x14ac:dyDescent="0.15">
      <c r="A412" s="6" t="s">
        <v>1028</v>
      </c>
      <c r="B412" s="6">
        <v>5.8118794346446734E-3</v>
      </c>
      <c r="C412" s="6">
        <f t="shared" si="6"/>
        <v>0.25359713027708436</v>
      </c>
      <c r="D412" s="6">
        <v>959.63</v>
      </c>
      <c r="E412" s="6">
        <v>657.57</v>
      </c>
      <c r="F412" s="6">
        <v>638.07000000000005</v>
      </c>
      <c r="G412" s="6">
        <v>194.65</v>
      </c>
      <c r="H412" s="6">
        <v>172.72</v>
      </c>
      <c r="I412" s="6">
        <v>204.56</v>
      </c>
    </row>
    <row r="413" spans="1:9" x14ac:dyDescent="0.15">
      <c r="A413" s="6" t="s">
        <v>468</v>
      </c>
      <c r="B413" s="6">
        <v>1.0708801687170652E-3</v>
      </c>
      <c r="C413" s="6">
        <f t="shared" si="6"/>
        <v>0.253646649559991</v>
      </c>
      <c r="D413" s="6">
        <v>412.42</v>
      </c>
      <c r="E413" s="6">
        <v>428.68</v>
      </c>
      <c r="F413" s="6">
        <v>320.24</v>
      </c>
      <c r="G413" s="6">
        <v>88.19</v>
      </c>
      <c r="H413" s="6">
        <v>100.76</v>
      </c>
      <c r="I413" s="6">
        <v>105.62</v>
      </c>
    </row>
    <row r="414" spans="1:9" x14ac:dyDescent="0.15">
      <c r="A414" s="6" t="s">
        <v>603</v>
      </c>
      <c r="B414" s="6">
        <v>3.6215933743369E-5</v>
      </c>
      <c r="C414" s="6">
        <f t="shared" si="6"/>
        <v>0.25381939613190485</v>
      </c>
      <c r="D414" s="6">
        <v>233.21</v>
      </c>
      <c r="E414" s="6">
        <v>241.33</v>
      </c>
      <c r="F414" s="6">
        <v>244.16</v>
      </c>
      <c r="G414" s="6">
        <v>57.03</v>
      </c>
      <c r="H414" s="6">
        <v>48.75</v>
      </c>
      <c r="I414" s="6">
        <v>76.64</v>
      </c>
    </row>
    <row r="415" spans="1:9" x14ac:dyDescent="0.15">
      <c r="A415" s="6" t="s">
        <v>402</v>
      </c>
      <c r="B415" s="6">
        <v>5.730289480101873E-7</v>
      </c>
      <c r="C415" s="6">
        <f t="shared" si="6"/>
        <v>0.25443784191661956</v>
      </c>
      <c r="D415" s="6">
        <v>717.33</v>
      </c>
      <c r="E415" s="6">
        <v>705.54</v>
      </c>
      <c r="F415" s="6">
        <v>697.53</v>
      </c>
      <c r="G415" s="6">
        <v>167.62</v>
      </c>
      <c r="H415" s="6">
        <v>179.12</v>
      </c>
      <c r="I415" s="6">
        <v>192.77</v>
      </c>
    </row>
    <row r="416" spans="1:9" x14ac:dyDescent="0.15">
      <c r="A416" s="6" t="s">
        <v>189</v>
      </c>
      <c r="B416" s="6">
        <v>3.9854757901782615E-5</v>
      </c>
      <c r="C416" s="6">
        <f t="shared" si="6"/>
        <v>0.25485683611818594</v>
      </c>
      <c r="D416" s="6">
        <v>574.65</v>
      </c>
      <c r="E416" s="6">
        <v>554.72</v>
      </c>
      <c r="F416" s="6">
        <v>621.77</v>
      </c>
      <c r="G416" s="6">
        <v>132.30000000000001</v>
      </c>
      <c r="H416" s="6">
        <v>166.3</v>
      </c>
      <c r="I416" s="6">
        <v>147.69</v>
      </c>
    </row>
    <row r="417" spans="1:9" x14ac:dyDescent="0.15">
      <c r="A417" s="6" t="s">
        <v>222</v>
      </c>
      <c r="B417" s="6">
        <v>8.430341134991402E-4</v>
      </c>
      <c r="C417" s="6">
        <f t="shared" si="6"/>
        <v>0.25504284712546332</v>
      </c>
      <c r="D417" s="6">
        <v>318.31</v>
      </c>
      <c r="E417" s="6">
        <v>421.84</v>
      </c>
      <c r="F417" s="6">
        <v>357.94</v>
      </c>
      <c r="G417" s="6">
        <v>87.74</v>
      </c>
      <c r="H417" s="6">
        <v>96.49</v>
      </c>
      <c r="I417" s="6">
        <v>95.83</v>
      </c>
    </row>
    <row r="418" spans="1:9" x14ac:dyDescent="0.15">
      <c r="A418" s="6" t="s">
        <v>391</v>
      </c>
      <c r="B418" s="6">
        <v>2.6092617255836404E-3</v>
      </c>
      <c r="C418" s="6">
        <f t="shared" si="6"/>
        <v>0.25547140748347347</v>
      </c>
      <c r="D418" s="6">
        <v>168.34</v>
      </c>
      <c r="E418" s="6">
        <v>207.25</v>
      </c>
      <c r="F418" s="6">
        <v>247.65</v>
      </c>
      <c r="G418" s="6">
        <v>50.12</v>
      </c>
      <c r="H418" s="6">
        <v>49.2</v>
      </c>
      <c r="I418" s="6">
        <v>59.9</v>
      </c>
    </row>
    <row r="419" spans="1:9" x14ac:dyDescent="0.15">
      <c r="A419" s="6" t="s">
        <v>645</v>
      </c>
      <c r="B419" s="6">
        <v>1.8305221940536446E-4</v>
      </c>
      <c r="C419" s="6">
        <f t="shared" si="6"/>
        <v>0.25574446326419731</v>
      </c>
      <c r="D419" s="6">
        <v>611.55999999999995</v>
      </c>
      <c r="E419" s="6">
        <v>691.92</v>
      </c>
      <c r="F419" s="6">
        <v>573.98</v>
      </c>
      <c r="G419" s="6">
        <v>153.6</v>
      </c>
      <c r="H419" s="6">
        <v>162.29</v>
      </c>
      <c r="I419" s="6">
        <v>164.26</v>
      </c>
    </row>
    <row r="420" spans="1:9" x14ac:dyDescent="0.15">
      <c r="A420" s="6" t="s">
        <v>306</v>
      </c>
      <c r="B420" s="6">
        <v>8.8658347551422521E-3</v>
      </c>
      <c r="C420" s="6">
        <f t="shared" si="6"/>
        <v>0.25576800430177449</v>
      </c>
      <c r="D420" s="6">
        <v>334.45</v>
      </c>
      <c r="E420" s="6">
        <v>272.55</v>
      </c>
      <c r="F420" s="6">
        <v>192.67</v>
      </c>
      <c r="G420" s="6">
        <v>75.78</v>
      </c>
      <c r="H420" s="6">
        <v>54.28</v>
      </c>
      <c r="I420" s="6">
        <v>74.47</v>
      </c>
    </row>
    <row r="421" spans="1:9" x14ac:dyDescent="0.15">
      <c r="A421" s="6" t="s">
        <v>860</v>
      </c>
      <c r="B421" s="6">
        <v>1.0220833847131685E-4</v>
      </c>
      <c r="C421" s="6">
        <f t="shared" si="6"/>
        <v>0.25590996493609319</v>
      </c>
      <c r="D421" s="6">
        <v>682.81</v>
      </c>
      <c r="E421" s="6">
        <v>774.34</v>
      </c>
      <c r="F421" s="6">
        <v>664.69</v>
      </c>
      <c r="G421" s="6">
        <v>182.64</v>
      </c>
      <c r="H421" s="6">
        <v>184.69</v>
      </c>
      <c r="I421" s="6">
        <v>175.67</v>
      </c>
    </row>
    <row r="422" spans="1:9" x14ac:dyDescent="0.15">
      <c r="A422" s="6" t="s">
        <v>331</v>
      </c>
      <c r="B422" s="6">
        <v>5.9375371807101338E-4</v>
      </c>
      <c r="C422" s="6">
        <f t="shared" si="6"/>
        <v>0.25632698807174353</v>
      </c>
      <c r="D422" s="6">
        <v>1097.71</v>
      </c>
      <c r="E422" s="6">
        <v>902.51</v>
      </c>
      <c r="F422" s="6">
        <v>872.79</v>
      </c>
      <c r="G422" s="6">
        <v>220.51</v>
      </c>
      <c r="H422" s="6">
        <v>241.89</v>
      </c>
      <c r="I422" s="6">
        <v>274.02999999999997</v>
      </c>
    </row>
    <row r="423" spans="1:9" x14ac:dyDescent="0.15">
      <c r="A423" s="6" t="s">
        <v>682</v>
      </c>
      <c r="B423" s="6">
        <v>6.666529085138181E-4</v>
      </c>
      <c r="C423" s="6">
        <f t="shared" si="6"/>
        <v>0.25660869368773337</v>
      </c>
      <c r="D423" s="6">
        <v>1190.6400000000001</v>
      </c>
      <c r="E423" s="6">
        <v>942.64</v>
      </c>
      <c r="F423" s="6">
        <v>965.29</v>
      </c>
      <c r="G423" s="6">
        <v>260.38</v>
      </c>
      <c r="H423" s="6">
        <v>244.93</v>
      </c>
      <c r="I423" s="6">
        <v>289.81</v>
      </c>
    </row>
    <row r="424" spans="1:9" x14ac:dyDescent="0.15">
      <c r="A424" s="6" t="s">
        <v>229</v>
      </c>
      <c r="B424" s="6">
        <v>2.3635601219035562E-4</v>
      </c>
      <c r="C424" s="6">
        <f t="shared" si="6"/>
        <v>0.25666545548376218</v>
      </c>
      <c r="D424" s="6">
        <v>604.69000000000005</v>
      </c>
      <c r="E424" s="6">
        <v>705.71</v>
      </c>
      <c r="F424" s="6">
        <v>588.57000000000005</v>
      </c>
      <c r="G424" s="6">
        <v>150.66</v>
      </c>
      <c r="H424" s="6">
        <v>179.41</v>
      </c>
      <c r="I424" s="6">
        <v>157.33000000000001</v>
      </c>
    </row>
    <row r="425" spans="1:9" x14ac:dyDescent="0.15">
      <c r="A425" s="6" t="s">
        <v>516</v>
      </c>
      <c r="B425" s="6">
        <v>7.9356901825226398E-3</v>
      </c>
      <c r="C425" s="6">
        <f t="shared" si="6"/>
        <v>0.25692783795189195</v>
      </c>
      <c r="D425" s="6">
        <v>677.9</v>
      </c>
      <c r="E425" s="6">
        <v>877.57</v>
      </c>
      <c r="F425" s="6">
        <v>1145.95</v>
      </c>
      <c r="G425" s="6">
        <v>241.72</v>
      </c>
      <c r="H425" s="6">
        <v>209.72</v>
      </c>
      <c r="I425" s="6">
        <v>242.63</v>
      </c>
    </row>
    <row r="426" spans="1:9" x14ac:dyDescent="0.15">
      <c r="A426" s="6" t="s">
        <v>856</v>
      </c>
      <c r="B426" s="6">
        <v>1.2872400536335547E-3</v>
      </c>
      <c r="C426" s="6">
        <f t="shared" si="6"/>
        <v>0.25701080690234707</v>
      </c>
      <c r="D426" s="6">
        <v>280.20999999999998</v>
      </c>
      <c r="E426" s="6">
        <v>383.37</v>
      </c>
      <c r="F426" s="6">
        <v>359.84</v>
      </c>
      <c r="G426" s="6">
        <v>80.209999999999994</v>
      </c>
      <c r="H426" s="6">
        <v>93.06</v>
      </c>
      <c r="I426" s="6">
        <v>89.76</v>
      </c>
    </row>
    <row r="427" spans="1:9" x14ac:dyDescent="0.15">
      <c r="A427" s="6" t="s">
        <v>297</v>
      </c>
      <c r="B427" s="6">
        <v>7.5161499919353223E-4</v>
      </c>
      <c r="C427" s="6">
        <f t="shared" si="6"/>
        <v>0.25716395492267546</v>
      </c>
      <c r="D427" s="6">
        <v>455.35</v>
      </c>
      <c r="E427" s="6">
        <v>388.68</v>
      </c>
      <c r="F427" s="6">
        <v>347.7</v>
      </c>
      <c r="G427" s="6">
        <v>95.39</v>
      </c>
      <c r="H427" s="6">
        <v>98.45</v>
      </c>
      <c r="I427" s="6">
        <v>112.63</v>
      </c>
    </row>
    <row r="428" spans="1:9" x14ac:dyDescent="0.15">
      <c r="A428" s="6" t="s">
        <v>429</v>
      </c>
      <c r="B428" s="6">
        <v>1.6399298883792753E-3</v>
      </c>
      <c r="C428" s="6">
        <f t="shared" si="6"/>
        <v>0.25719540404231928</v>
      </c>
      <c r="D428" s="6">
        <v>208.17</v>
      </c>
      <c r="E428" s="6">
        <v>159.04</v>
      </c>
      <c r="F428" s="6">
        <v>160.21</v>
      </c>
      <c r="G428" s="6">
        <v>56.83</v>
      </c>
      <c r="H428" s="6">
        <v>42.22</v>
      </c>
      <c r="I428" s="6">
        <v>36.6</v>
      </c>
    </row>
    <row r="429" spans="1:9" x14ac:dyDescent="0.15">
      <c r="A429" s="6" t="s">
        <v>303</v>
      </c>
      <c r="B429" s="6">
        <v>2.735021381039172E-4</v>
      </c>
      <c r="C429" s="6">
        <f t="shared" si="6"/>
        <v>0.25733129691513262</v>
      </c>
      <c r="D429" s="6">
        <v>826.35</v>
      </c>
      <c r="E429" s="6">
        <v>976.86</v>
      </c>
      <c r="F429" s="6">
        <v>809.22</v>
      </c>
      <c r="G429" s="6">
        <v>230.45</v>
      </c>
      <c r="H429" s="6">
        <v>209.61</v>
      </c>
      <c r="I429" s="6">
        <v>232.2</v>
      </c>
    </row>
    <row r="430" spans="1:9" x14ac:dyDescent="0.15">
      <c r="A430" s="6" t="s">
        <v>412</v>
      </c>
      <c r="B430" s="6">
        <v>8.8300023159176531E-3</v>
      </c>
      <c r="C430" s="6">
        <f t="shared" si="6"/>
        <v>0.25783496207976453</v>
      </c>
      <c r="D430" s="6">
        <v>419.52</v>
      </c>
      <c r="E430" s="6">
        <v>565.33000000000004</v>
      </c>
      <c r="F430" s="6">
        <v>340.3</v>
      </c>
      <c r="G430" s="6">
        <v>75.489999999999995</v>
      </c>
      <c r="H430" s="6">
        <v>128.01</v>
      </c>
      <c r="I430" s="6">
        <v>138.16999999999999</v>
      </c>
    </row>
    <row r="431" spans="1:9" x14ac:dyDescent="0.15">
      <c r="A431" s="6" t="s">
        <v>259</v>
      </c>
      <c r="B431" s="6">
        <v>6.4405874910266063E-4</v>
      </c>
      <c r="C431" s="6">
        <f t="shared" si="6"/>
        <v>0.25784202569916859</v>
      </c>
      <c r="D431" s="6">
        <v>288.04000000000002</v>
      </c>
      <c r="E431" s="6">
        <v>314.27</v>
      </c>
      <c r="F431" s="6">
        <v>244.41</v>
      </c>
      <c r="G431" s="6">
        <v>85.47</v>
      </c>
      <c r="H431" s="6">
        <v>73.22</v>
      </c>
      <c r="I431" s="6">
        <v>59.63</v>
      </c>
    </row>
    <row r="432" spans="1:9" x14ac:dyDescent="0.15">
      <c r="A432" s="6" t="s">
        <v>494</v>
      </c>
      <c r="B432" s="6">
        <v>6.8069787512644458E-4</v>
      </c>
      <c r="C432" s="6">
        <f t="shared" si="6"/>
        <v>0.25891517105601047</v>
      </c>
      <c r="D432" s="6">
        <v>664.19</v>
      </c>
      <c r="E432" s="6">
        <v>509.56</v>
      </c>
      <c r="F432" s="6">
        <v>578.6</v>
      </c>
      <c r="G432" s="6">
        <v>161.5</v>
      </c>
      <c r="H432" s="6">
        <v>134.79</v>
      </c>
      <c r="I432" s="6">
        <v>157.41999999999999</v>
      </c>
    </row>
    <row r="433" spans="1:9" x14ac:dyDescent="0.15">
      <c r="A433" s="6" t="s">
        <v>950</v>
      </c>
      <c r="B433" s="6">
        <v>5.8065508706683951E-7</v>
      </c>
      <c r="C433" s="6">
        <f t="shared" si="6"/>
        <v>0.25925089363803255</v>
      </c>
      <c r="D433" s="6">
        <v>1275.17</v>
      </c>
      <c r="E433" s="6">
        <v>1255.02</v>
      </c>
      <c r="F433" s="6">
        <v>1277.28</v>
      </c>
      <c r="G433" s="6">
        <v>307.45</v>
      </c>
      <c r="H433" s="6">
        <v>357.86</v>
      </c>
      <c r="I433" s="6">
        <v>321.77999999999997</v>
      </c>
    </row>
    <row r="434" spans="1:9" x14ac:dyDescent="0.15">
      <c r="A434" s="6" t="s">
        <v>186</v>
      </c>
      <c r="B434" s="6">
        <v>1.441284638732719E-3</v>
      </c>
      <c r="C434" s="6">
        <f t="shared" si="6"/>
        <v>0.25927091198926089</v>
      </c>
      <c r="D434" s="6">
        <v>501.72</v>
      </c>
      <c r="E434" s="6">
        <v>392.26</v>
      </c>
      <c r="F434" s="6">
        <v>536.29999999999995</v>
      </c>
      <c r="G434" s="6">
        <v>120.07</v>
      </c>
      <c r="H434" s="6">
        <v>104.17</v>
      </c>
      <c r="I434" s="6">
        <v>146.59</v>
      </c>
    </row>
    <row r="435" spans="1:9" x14ac:dyDescent="0.15">
      <c r="A435" s="6" t="s">
        <v>448</v>
      </c>
      <c r="B435" s="6">
        <v>3.2896441070600415E-4</v>
      </c>
      <c r="C435" s="6">
        <f t="shared" si="6"/>
        <v>0.25957788269542981</v>
      </c>
      <c r="D435" s="6">
        <v>1279.02</v>
      </c>
      <c r="E435" s="6">
        <v>1372.13</v>
      </c>
      <c r="F435" s="6">
        <v>1099.94</v>
      </c>
      <c r="G435" s="6">
        <v>310.56</v>
      </c>
      <c r="H435" s="6">
        <v>346.91</v>
      </c>
      <c r="I435" s="6">
        <v>316.23</v>
      </c>
    </row>
    <row r="436" spans="1:9" x14ac:dyDescent="0.15">
      <c r="A436" s="6" t="s">
        <v>484</v>
      </c>
      <c r="B436" s="6">
        <v>2.9666752099682643E-3</v>
      </c>
      <c r="C436" s="6">
        <f t="shared" si="6"/>
        <v>0.25960256431509726</v>
      </c>
      <c r="D436" s="6">
        <v>1504.16</v>
      </c>
      <c r="E436" s="6">
        <v>1611.12</v>
      </c>
      <c r="F436" s="6">
        <v>1107.29</v>
      </c>
      <c r="G436" s="6">
        <v>264.85000000000002</v>
      </c>
      <c r="H436" s="6">
        <v>428.46</v>
      </c>
      <c r="I436" s="6">
        <v>402.88</v>
      </c>
    </row>
    <row r="437" spans="1:9" x14ac:dyDescent="0.15">
      <c r="A437" s="6" t="s">
        <v>177</v>
      </c>
      <c r="B437" s="6">
        <v>2.4727531371953364E-2</v>
      </c>
      <c r="C437" s="6">
        <f t="shared" si="6"/>
        <v>0.25967805834611496</v>
      </c>
      <c r="D437" s="6">
        <v>1093.07</v>
      </c>
      <c r="E437" s="6">
        <v>1295.9000000000001</v>
      </c>
      <c r="F437" s="6">
        <v>2129.2399999999998</v>
      </c>
      <c r="G437" s="6">
        <v>379.99</v>
      </c>
      <c r="H437" s="6">
        <v>435.57</v>
      </c>
      <c r="I437" s="6">
        <v>357.72</v>
      </c>
    </row>
    <row r="438" spans="1:9" x14ac:dyDescent="0.15">
      <c r="A438" s="6" t="s">
        <v>586</v>
      </c>
      <c r="B438" s="6">
        <v>1.3858560540403714E-4</v>
      </c>
      <c r="C438" s="6">
        <f t="shared" si="6"/>
        <v>0.25986853606517252</v>
      </c>
      <c r="D438" s="6">
        <v>199.91</v>
      </c>
      <c r="E438" s="6">
        <v>201.05</v>
      </c>
      <c r="F438" s="6">
        <v>171.06</v>
      </c>
      <c r="G438" s="6">
        <v>48.08</v>
      </c>
      <c r="H438" s="6">
        <v>49.12</v>
      </c>
      <c r="I438" s="6">
        <v>51.45</v>
      </c>
    </row>
    <row r="439" spans="1:9" x14ac:dyDescent="0.15">
      <c r="A439" s="6" t="s">
        <v>571</v>
      </c>
      <c r="B439" s="6">
        <v>3.365876093628692E-4</v>
      </c>
      <c r="C439" s="6">
        <f t="shared" si="6"/>
        <v>0.25996395851686699</v>
      </c>
      <c r="D439" s="6">
        <v>1290.05</v>
      </c>
      <c r="E439" s="6">
        <v>1588.68</v>
      </c>
      <c r="F439" s="6">
        <v>1355.28</v>
      </c>
      <c r="G439" s="6">
        <v>354.93</v>
      </c>
      <c r="H439" s="6">
        <v>392.33</v>
      </c>
      <c r="I439" s="6">
        <v>353.43</v>
      </c>
    </row>
    <row r="440" spans="1:9" x14ac:dyDescent="0.15">
      <c r="A440" s="6" t="s">
        <v>634</v>
      </c>
      <c r="B440" s="6">
        <v>1.3626000207803604E-4</v>
      </c>
      <c r="C440" s="6">
        <f t="shared" si="6"/>
        <v>0.2600004418457369</v>
      </c>
      <c r="D440" s="6">
        <v>817.65</v>
      </c>
      <c r="E440" s="6">
        <v>923.86</v>
      </c>
      <c r="F440" s="6">
        <v>974.37</v>
      </c>
      <c r="G440" s="6">
        <v>246.48</v>
      </c>
      <c r="H440" s="6">
        <v>235.14</v>
      </c>
      <c r="I440" s="6">
        <v>224.51</v>
      </c>
    </row>
    <row r="441" spans="1:9" x14ac:dyDescent="0.15">
      <c r="A441" s="6" t="s">
        <v>2295</v>
      </c>
      <c r="B441" s="6">
        <v>1.1776156979008008E-2</v>
      </c>
      <c r="C441" s="6">
        <f t="shared" si="6"/>
        <v>0.26017909444471121</v>
      </c>
      <c r="D441" s="6">
        <v>370.6</v>
      </c>
      <c r="E441" s="6">
        <v>227.74</v>
      </c>
      <c r="F441" s="6">
        <v>234.74</v>
      </c>
      <c r="G441" s="6">
        <v>63.36</v>
      </c>
      <c r="H441" s="6">
        <v>71.92</v>
      </c>
      <c r="I441" s="6">
        <v>81.47</v>
      </c>
    </row>
    <row r="442" spans="1:9" x14ac:dyDescent="0.15">
      <c r="A442" s="6" t="s">
        <v>470</v>
      </c>
      <c r="B442" s="6">
        <v>3.3455165139824046E-4</v>
      </c>
      <c r="C442" s="6">
        <f t="shared" si="6"/>
        <v>0.26019275089042532</v>
      </c>
      <c r="D442" s="6">
        <v>680.98</v>
      </c>
      <c r="E442" s="6">
        <v>555.01</v>
      </c>
      <c r="F442" s="6">
        <v>673.21</v>
      </c>
      <c r="G442" s="6">
        <v>168.79</v>
      </c>
      <c r="H442" s="6">
        <v>153.93</v>
      </c>
      <c r="I442" s="6">
        <v>174.04</v>
      </c>
    </row>
    <row r="443" spans="1:9" x14ac:dyDescent="0.15">
      <c r="A443" s="6" t="s">
        <v>760</v>
      </c>
      <c r="B443" s="6">
        <v>8.0878887870022547E-5</v>
      </c>
      <c r="C443" s="6">
        <f t="shared" si="6"/>
        <v>0.26033453605951262</v>
      </c>
      <c r="D443" s="6">
        <v>970.57</v>
      </c>
      <c r="E443" s="6">
        <v>849.02</v>
      </c>
      <c r="F443" s="6">
        <v>874.29</v>
      </c>
      <c r="G443" s="6">
        <v>226.05</v>
      </c>
      <c r="H443" s="6">
        <v>265.20999999999998</v>
      </c>
      <c r="I443" s="6">
        <v>210.05</v>
      </c>
    </row>
    <row r="444" spans="1:9" x14ac:dyDescent="0.15">
      <c r="A444" s="6" t="s">
        <v>344</v>
      </c>
      <c r="B444" s="6">
        <v>5.3157200243727286E-5</v>
      </c>
      <c r="C444" s="6">
        <f t="shared" si="6"/>
        <v>0.26054373827508515</v>
      </c>
      <c r="D444" s="6">
        <v>714</v>
      </c>
      <c r="E444" s="6">
        <v>675.66</v>
      </c>
      <c r="F444" s="6">
        <v>625.28</v>
      </c>
      <c r="G444" s="6">
        <v>159.88</v>
      </c>
      <c r="H444" s="6">
        <v>173.98</v>
      </c>
      <c r="I444" s="6">
        <v>191.12</v>
      </c>
    </row>
    <row r="445" spans="1:9" x14ac:dyDescent="0.15">
      <c r="A445" s="6" t="s">
        <v>639</v>
      </c>
      <c r="B445" s="6">
        <v>1.0804933984862905E-5</v>
      </c>
      <c r="C445" s="6">
        <f t="shared" si="6"/>
        <v>0.26058803368585981</v>
      </c>
      <c r="D445" s="6">
        <v>261.91000000000003</v>
      </c>
      <c r="E445" s="6">
        <v>282.89999999999998</v>
      </c>
      <c r="F445" s="6">
        <v>272.14999999999998</v>
      </c>
      <c r="G445" s="6">
        <v>66.56</v>
      </c>
      <c r="H445" s="6">
        <v>79.430000000000007</v>
      </c>
      <c r="I445" s="6">
        <v>66.900000000000006</v>
      </c>
    </row>
    <row r="446" spans="1:9" x14ac:dyDescent="0.15">
      <c r="A446" s="6" t="s">
        <v>685</v>
      </c>
      <c r="B446" s="6">
        <v>8.1481631940023166E-5</v>
      </c>
      <c r="C446" s="6">
        <f t="shared" si="6"/>
        <v>0.26081486635601381</v>
      </c>
      <c r="D446" s="6">
        <v>923.79</v>
      </c>
      <c r="E446" s="6">
        <v>898.94</v>
      </c>
      <c r="F446" s="6">
        <v>1022.89</v>
      </c>
      <c r="G446" s="6">
        <v>209.26</v>
      </c>
      <c r="H446" s="6">
        <v>277.02</v>
      </c>
      <c r="I446" s="6">
        <v>255.9</v>
      </c>
    </row>
    <row r="447" spans="1:9" x14ac:dyDescent="0.15">
      <c r="A447" s="6" t="s">
        <v>393</v>
      </c>
      <c r="B447" s="6">
        <v>6.0011394457010741E-5</v>
      </c>
      <c r="C447" s="6">
        <f t="shared" si="6"/>
        <v>0.2610929988395867</v>
      </c>
      <c r="D447" s="6">
        <v>2666.15</v>
      </c>
      <c r="E447" s="6">
        <v>2417.2399999999998</v>
      </c>
      <c r="F447" s="6">
        <v>2336.38</v>
      </c>
      <c r="G447" s="6">
        <v>639.96</v>
      </c>
      <c r="H447" s="6">
        <v>698.23</v>
      </c>
      <c r="I447" s="6">
        <v>599.05999999999995</v>
      </c>
    </row>
    <row r="448" spans="1:9" x14ac:dyDescent="0.15">
      <c r="A448" s="6" t="s">
        <v>485</v>
      </c>
      <c r="B448" s="6">
        <v>7.0350287255328901E-5</v>
      </c>
      <c r="C448" s="6">
        <f t="shared" si="6"/>
        <v>0.26121677416202482</v>
      </c>
      <c r="D448" s="6">
        <v>1019.81</v>
      </c>
      <c r="E448" s="6">
        <v>1168.8800000000001</v>
      </c>
      <c r="F448" s="6">
        <v>1085.8699999999999</v>
      </c>
      <c r="G448" s="6">
        <v>249.29</v>
      </c>
      <c r="H448" s="6">
        <v>317.69</v>
      </c>
      <c r="I448" s="6">
        <v>288.39</v>
      </c>
    </row>
    <row r="449" spans="1:9" x14ac:dyDescent="0.15">
      <c r="A449" s="6" t="s">
        <v>619</v>
      </c>
      <c r="B449" s="6">
        <v>9.994956863648562E-6</v>
      </c>
      <c r="C449" s="6">
        <f t="shared" si="6"/>
        <v>0.26198695561826751</v>
      </c>
      <c r="D449" s="6">
        <v>473.79</v>
      </c>
      <c r="E449" s="6">
        <v>501.47</v>
      </c>
      <c r="F449" s="6">
        <v>516.57000000000005</v>
      </c>
      <c r="G449" s="6">
        <v>121.91</v>
      </c>
      <c r="H449" s="6">
        <v>133.76</v>
      </c>
      <c r="I449" s="6">
        <v>135.16999999999999</v>
      </c>
    </row>
    <row r="450" spans="1:9" x14ac:dyDescent="0.15">
      <c r="A450" s="6" t="s">
        <v>520</v>
      </c>
      <c r="B450" s="6">
        <v>1.183533050926128E-3</v>
      </c>
      <c r="C450" s="6">
        <f t="shared" ref="C450:C513" si="7">AVERAGE(G450:I450)/AVERAGE(D450:F450)</f>
        <v>0.26224965221807583</v>
      </c>
      <c r="D450" s="6">
        <v>745.71</v>
      </c>
      <c r="E450" s="6">
        <v>972.91</v>
      </c>
      <c r="F450" s="6">
        <v>998.6</v>
      </c>
      <c r="G450" s="6">
        <v>217.5</v>
      </c>
      <c r="H450" s="6">
        <v>255.33</v>
      </c>
      <c r="I450" s="6">
        <v>239.76</v>
      </c>
    </row>
    <row r="451" spans="1:9" x14ac:dyDescent="0.15">
      <c r="A451" s="6" t="s">
        <v>513</v>
      </c>
      <c r="B451" s="6">
        <v>2.7809215220471191E-4</v>
      </c>
      <c r="C451" s="6">
        <f t="shared" si="7"/>
        <v>0.26253717795985188</v>
      </c>
      <c r="D451" s="6">
        <v>1504.1</v>
      </c>
      <c r="E451" s="6">
        <v>1835.5</v>
      </c>
      <c r="F451" s="6">
        <v>1596.12</v>
      </c>
      <c r="G451" s="6">
        <v>405.68</v>
      </c>
      <c r="H451" s="6">
        <v>413.76</v>
      </c>
      <c r="I451" s="6">
        <v>476.37</v>
      </c>
    </row>
    <row r="452" spans="1:9" x14ac:dyDescent="0.15">
      <c r="A452" s="6" t="s">
        <v>353</v>
      </c>
      <c r="B452" s="6">
        <v>3.9794025681808675E-5</v>
      </c>
      <c r="C452" s="6">
        <f t="shared" si="7"/>
        <v>0.26343219158372655</v>
      </c>
      <c r="D452" s="6">
        <v>701.64</v>
      </c>
      <c r="E452" s="6">
        <v>770.76</v>
      </c>
      <c r="F452" s="6">
        <v>716.93</v>
      </c>
      <c r="G452" s="6">
        <v>166.77</v>
      </c>
      <c r="H452" s="6">
        <v>183.85</v>
      </c>
      <c r="I452" s="6">
        <v>226.12</v>
      </c>
    </row>
    <row r="453" spans="1:9" x14ac:dyDescent="0.15">
      <c r="A453" s="6" t="s">
        <v>746</v>
      </c>
      <c r="B453" s="6">
        <v>1.4219700739831573E-4</v>
      </c>
      <c r="C453" s="6">
        <f t="shared" si="7"/>
        <v>0.26359143327841844</v>
      </c>
      <c r="D453" s="6">
        <v>194.08</v>
      </c>
      <c r="E453" s="6">
        <v>222.57</v>
      </c>
      <c r="F453" s="6">
        <v>190.35</v>
      </c>
      <c r="G453" s="6">
        <v>58.13</v>
      </c>
      <c r="H453" s="6">
        <v>49.63</v>
      </c>
      <c r="I453" s="6">
        <v>52.24</v>
      </c>
    </row>
    <row r="454" spans="1:9" x14ac:dyDescent="0.15">
      <c r="A454" s="6" t="s">
        <v>1294</v>
      </c>
      <c r="B454" s="6">
        <v>2.2007250437242472E-5</v>
      </c>
      <c r="C454" s="6">
        <f t="shared" si="7"/>
        <v>0.26402687219842774</v>
      </c>
      <c r="D454" s="6">
        <v>2040.44</v>
      </c>
      <c r="E454" s="6">
        <v>2098.91</v>
      </c>
      <c r="F454" s="6">
        <v>1975.52</v>
      </c>
      <c r="G454" s="6">
        <v>515.24</v>
      </c>
      <c r="H454" s="6">
        <v>643.48</v>
      </c>
      <c r="I454" s="6">
        <v>455.77</v>
      </c>
    </row>
    <row r="455" spans="1:9" x14ac:dyDescent="0.15">
      <c r="A455" s="6" t="s">
        <v>480</v>
      </c>
      <c r="B455" s="6">
        <v>1.0831787296631496E-4</v>
      </c>
      <c r="C455" s="6">
        <f t="shared" si="7"/>
        <v>0.26421404150433336</v>
      </c>
      <c r="D455" s="6">
        <v>1919.85</v>
      </c>
      <c r="E455" s="6">
        <v>2112.4899999999998</v>
      </c>
      <c r="F455" s="6">
        <v>2256.16</v>
      </c>
      <c r="G455" s="6">
        <v>521.28</v>
      </c>
      <c r="H455" s="6">
        <v>608.66</v>
      </c>
      <c r="I455" s="6">
        <v>531.57000000000005</v>
      </c>
    </row>
    <row r="456" spans="1:9" x14ac:dyDescent="0.15">
      <c r="A456" s="6" t="s">
        <v>288</v>
      </c>
      <c r="B456" s="6">
        <v>4.0081892257851705E-4</v>
      </c>
      <c r="C456" s="6">
        <f t="shared" si="7"/>
        <v>0.26440688841765619</v>
      </c>
      <c r="D456" s="6">
        <v>2036.84</v>
      </c>
      <c r="E456" s="6">
        <v>2034.58</v>
      </c>
      <c r="F456" s="6">
        <v>2474.06</v>
      </c>
      <c r="G456" s="6">
        <v>564.42999999999995</v>
      </c>
      <c r="H456" s="6">
        <v>610.62</v>
      </c>
      <c r="I456" s="6">
        <v>555.62</v>
      </c>
    </row>
    <row r="457" spans="1:9" x14ac:dyDescent="0.15">
      <c r="A457" s="6" t="s">
        <v>134</v>
      </c>
      <c r="B457" s="6">
        <v>6.8774234737403468E-4</v>
      </c>
      <c r="C457" s="6">
        <f t="shared" si="7"/>
        <v>0.26510561038844604</v>
      </c>
      <c r="D457" s="6">
        <v>4463.17</v>
      </c>
      <c r="E457" s="6">
        <v>3660.64</v>
      </c>
      <c r="F457" s="6">
        <v>3921.88</v>
      </c>
      <c r="G457" s="6">
        <v>1463.26</v>
      </c>
      <c r="H457" s="6">
        <v>921.18</v>
      </c>
      <c r="I457" s="6">
        <v>808.94</v>
      </c>
    </row>
    <row r="458" spans="1:9" x14ac:dyDescent="0.15">
      <c r="A458" s="6" t="s">
        <v>773</v>
      </c>
      <c r="B458" s="6">
        <v>1.4210225343130375E-3</v>
      </c>
      <c r="C458" s="6">
        <f t="shared" si="7"/>
        <v>0.26539576596524206</v>
      </c>
      <c r="D458" s="6">
        <v>709.42</v>
      </c>
      <c r="E458" s="6">
        <v>971.3</v>
      </c>
      <c r="F458" s="6">
        <v>830.36</v>
      </c>
      <c r="G458" s="6">
        <v>183.96</v>
      </c>
      <c r="H458" s="6">
        <v>252.34</v>
      </c>
      <c r="I458" s="6">
        <v>230.13</v>
      </c>
    </row>
    <row r="459" spans="1:9" x14ac:dyDescent="0.15">
      <c r="A459" s="6" t="s">
        <v>872</v>
      </c>
      <c r="B459" s="6">
        <v>1.6082333510243035E-3</v>
      </c>
      <c r="C459" s="6">
        <f t="shared" si="7"/>
        <v>0.26543256354268624</v>
      </c>
      <c r="D459" s="6">
        <v>311.7</v>
      </c>
      <c r="E459" s="6">
        <v>258.01</v>
      </c>
      <c r="F459" s="6">
        <v>359.98</v>
      </c>
      <c r="G459" s="6">
        <v>73.45</v>
      </c>
      <c r="H459" s="6">
        <v>92.26</v>
      </c>
      <c r="I459" s="6">
        <v>81.06</v>
      </c>
    </row>
    <row r="460" spans="1:9" x14ac:dyDescent="0.15">
      <c r="A460" s="6" t="s">
        <v>676</v>
      </c>
      <c r="B460" s="6">
        <v>4.4063742086785634E-3</v>
      </c>
      <c r="C460" s="6">
        <f t="shared" si="7"/>
        <v>0.26553625947933429</v>
      </c>
      <c r="D460" s="6">
        <v>253.48</v>
      </c>
      <c r="E460" s="6">
        <v>171.2</v>
      </c>
      <c r="F460" s="6">
        <v>184.54</v>
      </c>
      <c r="G460" s="6">
        <v>60.81</v>
      </c>
      <c r="H460" s="6">
        <v>51.52</v>
      </c>
      <c r="I460" s="6">
        <v>49.44</v>
      </c>
    </row>
    <row r="461" spans="1:9" x14ac:dyDescent="0.15">
      <c r="A461" s="6" t="s">
        <v>791</v>
      </c>
      <c r="B461" s="6">
        <v>2.7004289662173229E-5</v>
      </c>
      <c r="C461" s="6">
        <f t="shared" si="7"/>
        <v>0.2659533121189302</v>
      </c>
      <c r="D461" s="6">
        <v>573.87</v>
      </c>
      <c r="E461" s="6">
        <v>513.6</v>
      </c>
      <c r="F461" s="6">
        <v>559.21</v>
      </c>
      <c r="G461" s="6">
        <v>137.74</v>
      </c>
      <c r="H461" s="6">
        <v>151.4</v>
      </c>
      <c r="I461" s="6">
        <v>148.80000000000001</v>
      </c>
    </row>
    <row r="462" spans="1:9" x14ac:dyDescent="0.15">
      <c r="A462" s="6" t="s">
        <v>356</v>
      </c>
      <c r="B462" s="6">
        <v>1.1426167485054117E-6</v>
      </c>
      <c r="C462" s="6">
        <f t="shared" si="7"/>
        <v>0.26597090095131504</v>
      </c>
      <c r="D462" s="6">
        <v>1806.97</v>
      </c>
      <c r="E462" s="6">
        <v>1752.99</v>
      </c>
      <c r="F462" s="6">
        <v>1801.04</v>
      </c>
      <c r="G462" s="6">
        <v>433.24</v>
      </c>
      <c r="H462" s="6">
        <v>489.01</v>
      </c>
      <c r="I462" s="6">
        <v>503.62</v>
      </c>
    </row>
    <row r="463" spans="1:9" x14ac:dyDescent="0.15">
      <c r="A463" s="6" t="s">
        <v>739</v>
      </c>
      <c r="B463" s="6">
        <v>1.1429366140181398E-4</v>
      </c>
      <c r="C463" s="6">
        <f t="shared" si="7"/>
        <v>0.26602321879371615</v>
      </c>
      <c r="D463" s="6">
        <v>1621.27</v>
      </c>
      <c r="E463" s="6">
        <v>1543.8</v>
      </c>
      <c r="F463" s="6">
        <v>1810.21</v>
      </c>
      <c r="G463" s="6">
        <v>419.66</v>
      </c>
      <c r="H463" s="6">
        <v>475.61</v>
      </c>
      <c r="I463" s="6">
        <v>428.27</v>
      </c>
    </row>
    <row r="464" spans="1:9" x14ac:dyDescent="0.15">
      <c r="A464" s="6" t="s">
        <v>355</v>
      </c>
      <c r="B464" s="6">
        <v>2.8524257147490135E-3</v>
      </c>
      <c r="C464" s="6">
        <f t="shared" si="7"/>
        <v>0.26602489754890585</v>
      </c>
      <c r="D464" s="6">
        <v>403.86</v>
      </c>
      <c r="E464" s="6">
        <v>354.72</v>
      </c>
      <c r="F464" s="6">
        <v>276.06</v>
      </c>
      <c r="G464" s="6">
        <v>74.989999999999995</v>
      </c>
      <c r="H464" s="6">
        <v>87.82</v>
      </c>
      <c r="I464" s="6">
        <v>112.43</v>
      </c>
    </row>
    <row r="465" spans="1:9" x14ac:dyDescent="0.15">
      <c r="A465" s="6" t="s">
        <v>261</v>
      </c>
      <c r="B465" s="6">
        <v>3.797825722860875E-4</v>
      </c>
      <c r="C465" s="6">
        <f t="shared" si="7"/>
        <v>0.26624056934207019</v>
      </c>
      <c r="D465" s="6">
        <v>480.52</v>
      </c>
      <c r="E465" s="6">
        <v>586.24</v>
      </c>
      <c r="F465" s="6">
        <v>546.33000000000004</v>
      </c>
      <c r="G465" s="6">
        <v>129.78</v>
      </c>
      <c r="H465" s="6">
        <v>178.69</v>
      </c>
      <c r="I465" s="6">
        <v>121</v>
      </c>
    </row>
    <row r="466" spans="1:9" x14ac:dyDescent="0.15">
      <c r="A466" s="6" t="s">
        <v>411</v>
      </c>
      <c r="B466" s="6">
        <v>8.3276347360549253E-4</v>
      </c>
      <c r="C466" s="6">
        <f t="shared" si="7"/>
        <v>0.26638698772079678</v>
      </c>
      <c r="D466" s="6">
        <v>988.07</v>
      </c>
      <c r="E466" s="6">
        <v>1001.9</v>
      </c>
      <c r="F466" s="6">
        <v>784.64</v>
      </c>
      <c r="G466" s="6">
        <v>202.65</v>
      </c>
      <c r="H466" s="6">
        <v>241.71</v>
      </c>
      <c r="I466" s="6">
        <v>294.76</v>
      </c>
    </row>
    <row r="467" spans="1:9" x14ac:dyDescent="0.15">
      <c r="A467" s="6" t="s">
        <v>378</v>
      </c>
      <c r="B467" s="6">
        <v>6.783436458994873E-4</v>
      </c>
      <c r="C467" s="6">
        <f t="shared" si="7"/>
        <v>0.26766138520237059</v>
      </c>
      <c r="D467" s="6">
        <v>293.64999999999998</v>
      </c>
      <c r="E467" s="6">
        <v>345</v>
      </c>
      <c r="F467" s="6">
        <v>270.82</v>
      </c>
      <c r="G467" s="6">
        <v>92.44</v>
      </c>
      <c r="H467" s="6">
        <v>65.97</v>
      </c>
      <c r="I467" s="6">
        <v>85.02</v>
      </c>
    </row>
    <row r="468" spans="1:9" x14ac:dyDescent="0.15">
      <c r="A468" s="6" t="s">
        <v>479</v>
      </c>
      <c r="B468" s="6">
        <v>4.4014664982780444E-3</v>
      </c>
      <c r="C468" s="6">
        <f t="shared" si="7"/>
        <v>0.26776735969561077</v>
      </c>
      <c r="D468" s="6">
        <v>301.3</v>
      </c>
      <c r="E468" s="6">
        <v>196.11</v>
      </c>
      <c r="F468" s="6">
        <v>238.49</v>
      </c>
      <c r="G468" s="6">
        <v>66.69</v>
      </c>
      <c r="H468" s="6">
        <v>56.36</v>
      </c>
      <c r="I468" s="6">
        <v>74</v>
      </c>
    </row>
    <row r="469" spans="1:9" x14ac:dyDescent="0.15">
      <c r="A469" s="6" t="s">
        <v>804</v>
      </c>
      <c r="B469" s="6">
        <v>5.1216523060131595E-6</v>
      </c>
      <c r="C469" s="6">
        <f t="shared" si="7"/>
        <v>0.26812698538361818</v>
      </c>
      <c r="D469" s="6">
        <v>691.51</v>
      </c>
      <c r="E469" s="6">
        <v>652.03</v>
      </c>
      <c r="F469" s="6">
        <v>677.48</v>
      </c>
      <c r="G469" s="6">
        <v>185.79</v>
      </c>
      <c r="H469" s="6">
        <v>194.03</v>
      </c>
      <c r="I469" s="6">
        <v>162.07</v>
      </c>
    </row>
    <row r="470" spans="1:9" x14ac:dyDescent="0.15">
      <c r="A470" s="6" t="s">
        <v>2296</v>
      </c>
      <c r="B470" s="6">
        <v>8.8757191261666334E-3</v>
      </c>
      <c r="C470" s="6">
        <f t="shared" si="7"/>
        <v>0.26844986664284526</v>
      </c>
      <c r="D470" s="6">
        <v>339.99</v>
      </c>
      <c r="E470" s="6">
        <v>212.51</v>
      </c>
      <c r="F470" s="6">
        <v>231.11</v>
      </c>
      <c r="G470" s="6">
        <v>68.45</v>
      </c>
      <c r="H470" s="6">
        <v>61.94</v>
      </c>
      <c r="I470" s="6">
        <v>79.97</v>
      </c>
    </row>
    <row r="471" spans="1:9" x14ac:dyDescent="0.15">
      <c r="A471" s="6" t="s">
        <v>462</v>
      </c>
      <c r="B471" s="6">
        <v>1.4563889960358976E-5</v>
      </c>
      <c r="C471" s="6">
        <f t="shared" si="7"/>
        <v>0.26847331786542922</v>
      </c>
      <c r="D471" s="6">
        <v>182.44</v>
      </c>
      <c r="E471" s="6">
        <v>185.66</v>
      </c>
      <c r="F471" s="6">
        <v>170.65</v>
      </c>
      <c r="G471" s="6">
        <v>46.88</v>
      </c>
      <c r="H471" s="6">
        <v>53.04</v>
      </c>
      <c r="I471" s="6">
        <v>44.72</v>
      </c>
    </row>
    <row r="472" spans="1:9" x14ac:dyDescent="0.15">
      <c r="A472" s="6" t="s">
        <v>849</v>
      </c>
      <c r="B472" s="6">
        <v>8.3007337729023075E-3</v>
      </c>
      <c r="C472" s="6">
        <f t="shared" si="7"/>
        <v>0.26940503074978345</v>
      </c>
      <c r="D472" s="6">
        <v>191.66</v>
      </c>
      <c r="E472" s="6">
        <v>207.9</v>
      </c>
      <c r="F472" s="6">
        <v>304.51</v>
      </c>
      <c r="G472" s="6">
        <v>67.52</v>
      </c>
      <c r="H472" s="6">
        <v>59.14</v>
      </c>
      <c r="I472" s="6">
        <v>63.02</v>
      </c>
    </row>
    <row r="473" spans="1:9" x14ac:dyDescent="0.15">
      <c r="A473" s="6" t="s">
        <v>330</v>
      </c>
      <c r="B473" s="6">
        <v>1.0511377516205496E-3</v>
      </c>
      <c r="C473" s="6">
        <f t="shared" si="7"/>
        <v>0.26942106040466696</v>
      </c>
      <c r="D473" s="6">
        <v>305.58</v>
      </c>
      <c r="E473" s="6">
        <v>275.06</v>
      </c>
      <c r="F473" s="6">
        <v>231.88</v>
      </c>
      <c r="G473" s="6">
        <v>88.9</v>
      </c>
      <c r="H473" s="6">
        <v>73.040000000000006</v>
      </c>
      <c r="I473" s="6">
        <v>56.97</v>
      </c>
    </row>
    <row r="474" spans="1:9" x14ac:dyDescent="0.15">
      <c r="A474" s="6" t="s">
        <v>315</v>
      </c>
      <c r="B474" s="6">
        <v>1.0003479487264587E-2</v>
      </c>
      <c r="C474" s="6">
        <f t="shared" si="7"/>
        <v>0.2696504737492087</v>
      </c>
      <c r="D474" s="6">
        <v>1254.28</v>
      </c>
      <c r="E474" s="6">
        <v>1651.48</v>
      </c>
      <c r="F474" s="6">
        <v>948.6</v>
      </c>
      <c r="G474" s="6">
        <v>322.58</v>
      </c>
      <c r="H474" s="6">
        <v>357.47</v>
      </c>
      <c r="I474" s="6">
        <v>359.28</v>
      </c>
    </row>
    <row r="475" spans="1:9" x14ac:dyDescent="0.15">
      <c r="A475" s="6" t="s">
        <v>884</v>
      </c>
      <c r="B475" s="6">
        <v>1.0452446650241042E-3</v>
      </c>
      <c r="C475" s="6">
        <f t="shared" si="7"/>
        <v>0.26989846289103314</v>
      </c>
      <c r="D475" s="6">
        <v>537.91999999999996</v>
      </c>
      <c r="E475" s="6">
        <v>407.64</v>
      </c>
      <c r="F475" s="6">
        <v>442.11</v>
      </c>
      <c r="G475" s="6">
        <v>133.78</v>
      </c>
      <c r="H475" s="6">
        <v>110.06</v>
      </c>
      <c r="I475" s="6">
        <v>130.69</v>
      </c>
    </row>
    <row r="476" spans="1:9" x14ac:dyDescent="0.15">
      <c r="A476" s="6" t="s">
        <v>290</v>
      </c>
      <c r="B476" s="6">
        <v>1.5422602471626018E-2</v>
      </c>
      <c r="C476" s="6">
        <f t="shared" si="7"/>
        <v>0.2701669195751138</v>
      </c>
      <c r="D476" s="6">
        <v>429.37</v>
      </c>
      <c r="E476" s="6">
        <v>323.57</v>
      </c>
      <c r="F476" s="6">
        <v>235.56</v>
      </c>
      <c r="G476" s="6">
        <v>50.35</v>
      </c>
      <c r="H476" s="6">
        <v>104.24</v>
      </c>
      <c r="I476" s="6">
        <v>112.47</v>
      </c>
    </row>
    <row r="477" spans="1:9" x14ac:dyDescent="0.15">
      <c r="A477" s="6" t="s">
        <v>589</v>
      </c>
      <c r="B477" s="6">
        <v>3.7023605090318063E-3</v>
      </c>
      <c r="C477" s="6">
        <f t="shared" si="7"/>
        <v>0.27021745403037534</v>
      </c>
      <c r="D477" s="6">
        <v>304.11</v>
      </c>
      <c r="E477" s="6">
        <v>252.14</v>
      </c>
      <c r="F477" s="6">
        <v>206.21</v>
      </c>
      <c r="G477" s="6">
        <v>61.97</v>
      </c>
      <c r="H477" s="6">
        <v>53.04</v>
      </c>
      <c r="I477" s="6">
        <v>91.02</v>
      </c>
    </row>
    <row r="478" spans="1:9" x14ac:dyDescent="0.15">
      <c r="A478" s="6" t="s">
        <v>894</v>
      </c>
      <c r="B478" s="6">
        <v>4.1982551092136535E-4</v>
      </c>
      <c r="C478" s="6">
        <f t="shared" si="7"/>
        <v>0.27037564766839378</v>
      </c>
      <c r="D478" s="6">
        <v>229.58</v>
      </c>
      <c r="E478" s="6">
        <v>283.97000000000003</v>
      </c>
      <c r="F478" s="6">
        <v>258.45</v>
      </c>
      <c r="G478" s="6">
        <v>68.790000000000006</v>
      </c>
      <c r="H478" s="6">
        <v>82.97</v>
      </c>
      <c r="I478" s="6">
        <v>56.97</v>
      </c>
    </row>
    <row r="479" spans="1:9" x14ac:dyDescent="0.15">
      <c r="A479" s="6" t="s">
        <v>346</v>
      </c>
      <c r="B479" s="6">
        <v>2.038685720912055E-3</v>
      </c>
      <c r="C479" s="6">
        <f t="shared" si="7"/>
        <v>0.27086755388689615</v>
      </c>
      <c r="D479" s="6">
        <v>1432.54</v>
      </c>
      <c r="E479" s="6">
        <v>1061.79</v>
      </c>
      <c r="F479" s="6">
        <v>1085.3900000000001</v>
      </c>
      <c r="G479" s="6">
        <v>315.38</v>
      </c>
      <c r="H479" s="6">
        <v>289.02</v>
      </c>
      <c r="I479" s="6">
        <v>365.23</v>
      </c>
    </row>
    <row r="480" spans="1:9" x14ac:dyDescent="0.15">
      <c r="A480" s="6" t="s">
        <v>910</v>
      </c>
      <c r="B480" s="6">
        <v>5.7880324212870894E-5</v>
      </c>
      <c r="C480" s="6">
        <f t="shared" si="7"/>
        <v>0.27091847989809686</v>
      </c>
      <c r="D480" s="6">
        <v>1299.21</v>
      </c>
      <c r="E480" s="6">
        <v>1491.55</v>
      </c>
      <c r="F480" s="6">
        <v>1425.01</v>
      </c>
      <c r="G480" s="6">
        <v>377.69</v>
      </c>
      <c r="H480" s="6">
        <v>400.52</v>
      </c>
      <c r="I480" s="6">
        <v>363.92</v>
      </c>
    </row>
    <row r="481" spans="1:9" x14ac:dyDescent="0.15">
      <c r="A481" s="6" t="s">
        <v>941</v>
      </c>
      <c r="B481" s="6">
        <v>4.0679569034058515E-4</v>
      </c>
      <c r="C481" s="6">
        <f t="shared" si="7"/>
        <v>0.2709413493050063</v>
      </c>
      <c r="D481" s="6">
        <v>683.75</v>
      </c>
      <c r="E481" s="6">
        <v>698.58</v>
      </c>
      <c r="F481" s="6">
        <v>829.92</v>
      </c>
      <c r="G481" s="6">
        <v>166.88</v>
      </c>
      <c r="H481" s="6">
        <v>223.71</v>
      </c>
      <c r="I481" s="6">
        <v>208.8</v>
      </c>
    </row>
    <row r="482" spans="1:9" x14ac:dyDescent="0.15">
      <c r="A482" s="6" t="s">
        <v>350</v>
      </c>
      <c r="B482" s="6">
        <v>4.5974630231722059E-6</v>
      </c>
      <c r="C482" s="6">
        <f t="shared" si="7"/>
        <v>0.27106189477198561</v>
      </c>
      <c r="D482" s="6">
        <v>1989.85</v>
      </c>
      <c r="E482" s="6">
        <v>2136.6799999999998</v>
      </c>
      <c r="F482" s="6">
        <v>2103.56</v>
      </c>
      <c r="G482" s="6">
        <v>560.97</v>
      </c>
      <c r="H482" s="6">
        <v>553.80999999999995</v>
      </c>
      <c r="I482" s="6">
        <v>573.96</v>
      </c>
    </row>
    <row r="483" spans="1:9" x14ac:dyDescent="0.15">
      <c r="A483" s="6" t="s">
        <v>892</v>
      </c>
      <c r="B483" s="6">
        <v>3.1505222260275537E-5</v>
      </c>
      <c r="C483" s="6">
        <f t="shared" si="7"/>
        <v>0.27116881960760625</v>
      </c>
      <c r="D483" s="6">
        <v>1956.17</v>
      </c>
      <c r="E483" s="6">
        <v>2183.83</v>
      </c>
      <c r="F483" s="6">
        <v>2150.62</v>
      </c>
      <c r="G483" s="6">
        <v>568.82000000000005</v>
      </c>
      <c r="H483" s="6">
        <v>600.99</v>
      </c>
      <c r="I483" s="6">
        <v>536.01</v>
      </c>
    </row>
    <row r="484" spans="1:9" x14ac:dyDescent="0.15">
      <c r="A484" s="6" t="s">
        <v>2297</v>
      </c>
      <c r="B484" s="6">
        <v>1.5243325081872889E-2</v>
      </c>
      <c r="C484" s="6">
        <f t="shared" si="7"/>
        <v>0.27157906906169166</v>
      </c>
      <c r="D484" s="6">
        <v>309.45</v>
      </c>
      <c r="E484" s="6">
        <v>169.95</v>
      </c>
      <c r="F484" s="6">
        <v>212.59</v>
      </c>
      <c r="G484" s="6">
        <v>62.18</v>
      </c>
      <c r="H484" s="6">
        <v>60.3</v>
      </c>
      <c r="I484" s="6">
        <v>65.45</v>
      </c>
    </row>
    <row r="485" spans="1:9" x14ac:dyDescent="0.15">
      <c r="A485" s="6" t="s">
        <v>488</v>
      </c>
      <c r="B485" s="6">
        <v>1.3321454977821957E-3</v>
      </c>
      <c r="C485" s="6">
        <f t="shared" si="7"/>
        <v>0.27188811538205315</v>
      </c>
      <c r="D485" s="6">
        <v>658.12</v>
      </c>
      <c r="E485" s="6">
        <v>876.31</v>
      </c>
      <c r="F485" s="6">
        <v>867.33</v>
      </c>
      <c r="G485" s="6">
        <v>205.47</v>
      </c>
      <c r="H485" s="6">
        <v>248.78</v>
      </c>
      <c r="I485" s="6">
        <v>198.76</v>
      </c>
    </row>
    <row r="486" spans="1:9" x14ac:dyDescent="0.15">
      <c r="A486" s="6" t="s">
        <v>659</v>
      </c>
      <c r="B486" s="6">
        <v>1.2542328354175873E-5</v>
      </c>
      <c r="C486" s="6">
        <f t="shared" si="7"/>
        <v>0.27190152088059832</v>
      </c>
      <c r="D486" s="6">
        <v>407.14</v>
      </c>
      <c r="E486" s="6">
        <v>378.45</v>
      </c>
      <c r="F486" s="6">
        <v>404.51</v>
      </c>
      <c r="G486" s="6">
        <v>117.06</v>
      </c>
      <c r="H486" s="6">
        <v>110.24</v>
      </c>
      <c r="I486" s="6">
        <v>96.29</v>
      </c>
    </row>
    <row r="487" spans="1:9" x14ac:dyDescent="0.15">
      <c r="A487" s="6" t="s">
        <v>127</v>
      </c>
      <c r="B487" s="6">
        <v>1.1872158820311927E-4</v>
      </c>
      <c r="C487" s="6">
        <f t="shared" si="7"/>
        <v>0.27191385864312867</v>
      </c>
      <c r="D487" s="6">
        <v>441.38</v>
      </c>
      <c r="E487" s="6">
        <v>390.35</v>
      </c>
      <c r="F487" s="6">
        <v>409.95</v>
      </c>
      <c r="G487" s="6">
        <v>85.49</v>
      </c>
      <c r="H487" s="6">
        <v>130.37</v>
      </c>
      <c r="I487" s="6">
        <v>121.77</v>
      </c>
    </row>
    <row r="488" spans="1:9" x14ac:dyDescent="0.15">
      <c r="A488" s="6" t="s">
        <v>450</v>
      </c>
      <c r="B488" s="6">
        <v>4.2056741976751761E-3</v>
      </c>
      <c r="C488" s="6">
        <f t="shared" si="7"/>
        <v>0.27193242575369542</v>
      </c>
      <c r="D488" s="6">
        <v>365.35</v>
      </c>
      <c r="E488" s="6">
        <v>452.34</v>
      </c>
      <c r="F488" s="6">
        <v>295.16000000000003</v>
      </c>
      <c r="G488" s="6">
        <v>90.85</v>
      </c>
      <c r="H488" s="6">
        <v>114.53</v>
      </c>
      <c r="I488" s="6">
        <v>97.24</v>
      </c>
    </row>
    <row r="489" spans="1:9" x14ac:dyDescent="0.15">
      <c r="A489" s="6" t="s">
        <v>821</v>
      </c>
      <c r="B489" s="6">
        <v>1.6969801434163514E-4</v>
      </c>
      <c r="C489" s="6">
        <f t="shared" si="7"/>
        <v>0.27238567386943913</v>
      </c>
      <c r="D489" s="6">
        <v>419.11</v>
      </c>
      <c r="E489" s="6">
        <v>372.64</v>
      </c>
      <c r="F489" s="6">
        <v>349.94</v>
      </c>
      <c r="G489" s="6">
        <v>105.3</v>
      </c>
      <c r="H489" s="6">
        <v>103.22</v>
      </c>
      <c r="I489" s="6">
        <v>102.46</v>
      </c>
    </row>
    <row r="490" spans="1:9" x14ac:dyDescent="0.15">
      <c r="A490" s="6" t="s">
        <v>465</v>
      </c>
      <c r="B490" s="6">
        <v>1.3871523767726164E-5</v>
      </c>
      <c r="C490" s="6">
        <f t="shared" si="7"/>
        <v>0.27245473064063047</v>
      </c>
      <c r="D490" s="6">
        <v>2771.92</v>
      </c>
      <c r="E490" s="6">
        <v>2744.13</v>
      </c>
      <c r="F490" s="6">
        <v>2903</v>
      </c>
      <c r="G490" s="6">
        <v>783.99</v>
      </c>
      <c r="H490" s="6">
        <v>647.05999999999995</v>
      </c>
      <c r="I490" s="6">
        <v>862.76</v>
      </c>
    </row>
    <row r="491" spans="1:9" x14ac:dyDescent="0.15">
      <c r="A491" s="6" t="s">
        <v>257</v>
      </c>
      <c r="B491" s="6">
        <v>1.6987303860318664E-4</v>
      </c>
      <c r="C491" s="6">
        <f t="shared" si="7"/>
        <v>0.27312883435582819</v>
      </c>
      <c r="D491" s="6">
        <v>288.83</v>
      </c>
      <c r="E491" s="6">
        <v>257.58999999999997</v>
      </c>
      <c r="F491" s="6">
        <v>309.33</v>
      </c>
      <c r="G491" s="6">
        <v>83.04</v>
      </c>
      <c r="H491" s="6">
        <v>75.41</v>
      </c>
      <c r="I491" s="6">
        <v>75.28</v>
      </c>
    </row>
    <row r="492" spans="1:9" x14ac:dyDescent="0.15">
      <c r="A492" s="6" t="s">
        <v>741</v>
      </c>
      <c r="B492" s="6">
        <v>2.2109183502427569E-5</v>
      </c>
      <c r="C492" s="6">
        <f t="shared" si="7"/>
        <v>0.27393924212694309</v>
      </c>
      <c r="D492" s="6">
        <v>242.7</v>
      </c>
      <c r="E492" s="6">
        <v>248.32</v>
      </c>
      <c r="F492" s="6">
        <v>227.57</v>
      </c>
      <c r="G492" s="6">
        <v>69.61</v>
      </c>
      <c r="H492" s="6">
        <v>70.56</v>
      </c>
      <c r="I492" s="6">
        <v>56.68</v>
      </c>
    </row>
    <row r="493" spans="1:9" x14ac:dyDescent="0.15">
      <c r="A493" s="6" t="s">
        <v>380</v>
      </c>
      <c r="B493" s="6">
        <v>8.5573437959311153E-4</v>
      </c>
      <c r="C493" s="6">
        <f t="shared" si="7"/>
        <v>0.27405672178125495</v>
      </c>
      <c r="D493" s="6">
        <v>493.95</v>
      </c>
      <c r="E493" s="6">
        <v>447.24</v>
      </c>
      <c r="F493" s="6">
        <v>377.88</v>
      </c>
      <c r="G493" s="6">
        <v>104.31</v>
      </c>
      <c r="H493" s="6">
        <v>142.51</v>
      </c>
      <c r="I493" s="6">
        <v>114.68</v>
      </c>
    </row>
    <row r="494" spans="1:9" x14ac:dyDescent="0.15">
      <c r="A494" s="6" t="s">
        <v>320</v>
      </c>
      <c r="B494" s="6">
        <v>1.363761357834716E-2</v>
      </c>
      <c r="C494" s="6">
        <f t="shared" si="7"/>
        <v>0.27407468953924624</v>
      </c>
      <c r="D494" s="6">
        <v>531.42999999999995</v>
      </c>
      <c r="E494" s="6">
        <v>671.39</v>
      </c>
      <c r="F494" s="6">
        <v>361.79</v>
      </c>
      <c r="G494" s="6">
        <v>124.38</v>
      </c>
      <c r="H494" s="6">
        <v>147.68</v>
      </c>
      <c r="I494" s="6">
        <v>156.76</v>
      </c>
    </row>
    <row r="495" spans="1:9" x14ac:dyDescent="0.15">
      <c r="A495" s="6" t="s">
        <v>698</v>
      </c>
      <c r="B495" s="6">
        <v>1.6677599976390983E-2</v>
      </c>
      <c r="C495" s="6">
        <f t="shared" si="7"/>
        <v>0.27441680514394812</v>
      </c>
      <c r="D495" s="6">
        <v>5102.2299999999996</v>
      </c>
      <c r="E495" s="6">
        <v>2715.43</v>
      </c>
      <c r="F495" s="6">
        <v>3658.35</v>
      </c>
      <c r="G495" s="6">
        <v>1144.27</v>
      </c>
      <c r="H495" s="6">
        <v>854.15</v>
      </c>
      <c r="I495" s="6">
        <v>1150.79</v>
      </c>
    </row>
    <row r="496" spans="1:9" x14ac:dyDescent="0.15">
      <c r="A496" s="6" t="s">
        <v>694</v>
      </c>
      <c r="B496" s="6">
        <v>1.8306598329527333E-4</v>
      </c>
      <c r="C496" s="6">
        <f t="shared" si="7"/>
        <v>0.27451981617502652</v>
      </c>
      <c r="D496" s="6">
        <v>274.52999999999997</v>
      </c>
      <c r="E496" s="6">
        <v>228.62</v>
      </c>
      <c r="F496" s="6">
        <v>260.62</v>
      </c>
      <c r="G496" s="6">
        <v>64.53</v>
      </c>
      <c r="H496" s="6">
        <v>72.19</v>
      </c>
      <c r="I496" s="6">
        <v>72.95</v>
      </c>
    </row>
    <row r="497" spans="1:9" x14ac:dyDescent="0.15">
      <c r="A497" s="6" t="s">
        <v>372</v>
      </c>
      <c r="B497" s="6">
        <v>1.0177010284538825E-3</v>
      </c>
      <c r="C497" s="6">
        <f t="shared" si="7"/>
        <v>0.27458278896640126</v>
      </c>
      <c r="D497" s="6">
        <v>228.43</v>
      </c>
      <c r="E497" s="6">
        <v>276.36</v>
      </c>
      <c r="F497" s="6">
        <v>306.55</v>
      </c>
      <c r="G497" s="6">
        <v>69.349999999999994</v>
      </c>
      <c r="H497" s="6">
        <v>75.36</v>
      </c>
      <c r="I497" s="6">
        <v>78.069999999999993</v>
      </c>
    </row>
    <row r="498" spans="1:9" x14ac:dyDescent="0.15">
      <c r="A498" s="6" t="s">
        <v>440</v>
      </c>
      <c r="B498" s="6">
        <v>1.238799353031094E-4</v>
      </c>
      <c r="C498" s="6">
        <f t="shared" si="7"/>
        <v>0.27498361426115769</v>
      </c>
      <c r="D498" s="6">
        <v>257.8</v>
      </c>
      <c r="E498" s="6">
        <v>273.11</v>
      </c>
      <c r="F498" s="6">
        <v>277.72000000000003</v>
      </c>
      <c r="G498" s="6">
        <v>80.38</v>
      </c>
      <c r="H498" s="6">
        <v>90.75</v>
      </c>
      <c r="I498" s="6">
        <v>51.23</v>
      </c>
    </row>
    <row r="499" spans="1:9" x14ac:dyDescent="0.15">
      <c r="A499" s="6" t="s">
        <v>653</v>
      </c>
      <c r="B499" s="6">
        <v>5.3070975980487778E-5</v>
      </c>
      <c r="C499" s="6">
        <f t="shared" si="7"/>
        <v>0.27498672623079884</v>
      </c>
      <c r="D499" s="6">
        <v>1546.78</v>
      </c>
      <c r="E499" s="6">
        <v>1352.58</v>
      </c>
      <c r="F499" s="6">
        <v>1470.16</v>
      </c>
      <c r="G499" s="6">
        <v>375.96</v>
      </c>
      <c r="H499" s="6">
        <v>418.11</v>
      </c>
      <c r="I499" s="6">
        <v>407.49</v>
      </c>
    </row>
    <row r="500" spans="1:9" x14ac:dyDescent="0.15">
      <c r="A500" s="6" t="s">
        <v>1384</v>
      </c>
      <c r="B500" s="6">
        <v>1.3052348731334089E-5</v>
      </c>
      <c r="C500" s="6">
        <f t="shared" si="7"/>
        <v>0.2753154114373082</v>
      </c>
      <c r="D500" s="6">
        <v>2364.36</v>
      </c>
      <c r="E500" s="6">
        <v>2556.83</v>
      </c>
      <c r="F500" s="6">
        <v>2351.85</v>
      </c>
      <c r="G500" s="6">
        <v>668.58</v>
      </c>
      <c r="H500" s="6">
        <v>689.73</v>
      </c>
      <c r="I500" s="6">
        <v>644.07000000000005</v>
      </c>
    </row>
    <row r="501" spans="1:9" x14ac:dyDescent="0.15">
      <c r="A501" s="6" t="s">
        <v>822</v>
      </c>
      <c r="B501" s="6">
        <v>9.0322253138871115E-6</v>
      </c>
      <c r="C501" s="6">
        <f t="shared" si="7"/>
        <v>0.27532703971525296</v>
      </c>
      <c r="D501" s="6">
        <v>1984.82</v>
      </c>
      <c r="E501" s="6">
        <v>1946.19</v>
      </c>
      <c r="F501" s="6">
        <v>1935.25</v>
      </c>
      <c r="G501" s="6">
        <v>444.27</v>
      </c>
      <c r="H501" s="6">
        <v>595.47</v>
      </c>
      <c r="I501" s="6">
        <v>575.4</v>
      </c>
    </row>
    <row r="502" spans="1:9" x14ac:dyDescent="0.15">
      <c r="A502" s="6" t="s">
        <v>323</v>
      </c>
      <c r="B502" s="6">
        <v>2.4648744797752561E-5</v>
      </c>
      <c r="C502" s="6">
        <f t="shared" si="7"/>
        <v>0.27632438634419976</v>
      </c>
      <c r="D502" s="6">
        <v>639.65</v>
      </c>
      <c r="E502" s="6">
        <v>653.78</v>
      </c>
      <c r="F502" s="6">
        <v>589.14</v>
      </c>
      <c r="G502" s="6">
        <v>184.65</v>
      </c>
      <c r="H502" s="6">
        <v>171.34</v>
      </c>
      <c r="I502" s="6">
        <v>164.21</v>
      </c>
    </row>
    <row r="503" spans="1:9" x14ac:dyDescent="0.15">
      <c r="A503" s="6" t="s">
        <v>274</v>
      </c>
      <c r="B503" s="6">
        <v>1.8357418210324175E-3</v>
      </c>
      <c r="C503" s="6">
        <f t="shared" si="7"/>
        <v>0.27638291741468446</v>
      </c>
      <c r="D503" s="6">
        <v>6378.48</v>
      </c>
      <c r="E503" s="6">
        <v>7546.36</v>
      </c>
      <c r="F503" s="6">
        <v>5370.6</v>
      </c>
      <c r="G503" s="6">
        <v>1617.36</v>
      </c>
      <c r="H503" s="6">
        <v>1900.59</v>
      </c>
      <c r="I503" s="6">
        <v>1814.98</v>
      </c>
    </row>
    <row r="504" spans="1:9" x14ac:dyDescent="0.15">
      <c r="A504" s="6" t="s">
        <v>636</v>
      </c>
      <c r="B504" s="6">
        <v>6.1176262864113125E-5</v>
      </c>
      <c r="C504" s="6">
        <f t="shared" si="7"/>
        <v>0.27665724597654301</v>
      </c>
      <c r="D504" s="6">
        <v>656.66</v>
      </c>
      <c r="E504" s="6">
        <v>572.91</v>
      </c>
      <c r="F504" s="6">
        <v>635.12</v>
      </c>
      <c r="G504" s="6">
        <v>162.6</v>
      </c>
      <c r="H504" s="6">
        <v>176.24</v>
      </c>
      <c r="I504" s="6">
        <v>177.04</v>
      </c>
    </row>
    <row r="505" spans="1:9" x14ac:dyDescent="0.15">
      <c r="A505" s="6" t="s">
        <v>273</v>
      </c>
      <c r="B505" s="6">
        <v>1.1413852743330917E-4</v>
      </c>
      <c r="C505" s="6">
        <f t="shared" si="7"/>
        <v>0.27687030629051512</v>
      </c>
      <c r="D505" s="6">
        <v>237.5</v>
      </c>
      <c r="E505" s="6">
        <v>223.14</v>
      </c>
      <c r="F505" s="6">
        <v>201.15</v>
      </c>
      <c r="G505" s="6">
        <v>62.32</v>
      </c>
      <c r="H505" s="6">
        <v>59.22</v>
      </c>
      <c r="I505" s="6">
        <v>61.69</v>
      </c>
    </row>
    <row r="506" spans="1:9" x14ac:dyDescent="0.15">
      <c r="A506" s="6" t="s">
        <v>724</v>
      </c>
      <c r="B506" s="6">
        <v>1.578773369716557E-5</v>
      </c>
      <c r="C506" s="6">
        <f t="shared" si="7"/>
        <v>0.27716138133087376</v>
      </c>
      <c r="D506" s="6">
        <v>239.13</v>
      </c>
      <c r="E506" s="6">
        <v>242.51</v>
      </c>
      <c r="F506" s="6">
        <v>255.62</v>
      </c>
      <c r="G506" s="6">
        <v>75.430000000000007</v>
      </c>
      <c r="H506" s="6">
        <v>58.26</v>
      </c>
      <c r="I506" s="6">
        <v>70.650000000000006</v>
      </c>
    </row>
    <row r="507" spans="1:9" x14ac:dyDescent="0.15">
      <c r="A507" s="6" t="s">
        <v>363</v>
      </c>
      <c r="B507" s="6">
        <v>6.9820189241521615E-3</v>
      </c>
      <c r="C507" s="6">
        <f t="shared" si="7"/>
        <v>0.27720824520442622</v>
      </c>
      <c r="D507" s="6">
        <v>3030.45</v>
      </c>
      <c r="E507" s="6">
        <v>1952.25</v>
      </c>
      <c r="F507" s="6">
        <v>2118.64</v>
      </c>
      <c r="G507" s="6">
        <v>626</v>
      </c>
      <c r="H507" s="6">
        <v>672.35</v>
      </c>
      <c r="I507" s="6">
        <v>670.2</v>
      </c>
    </row>
    <row r="508" spans="1:9" x14ac:dyDescent="0.15">
      <c r="A508" s="6" t="s">
        <v>428</v>
      </c>
      <c r="B508" s="6">
        <v>1.0820412020066226E-5</v>
      </c>
      <c r="C508" s="6">
        <f t="shared" si="7"/>
        <v>0.27728991456573293</v>
      </c>
      <c r="D508" s="6">
        <v>669.31</v>
      </c>
      <c r="E508" s="6">
        <v>716.47</v>
      </c>
      <c r="F508" s="6">
        <v>714.08</v>
      </c>
      <c r="G508" s="6">
        <v>177.41</v>
      </c>
      <c r="H508" s="6">
        <v>213.44</v>
      </c>
      <c r="I508" s="6">
        <v>191.42</v>
      </c>
    </row>
    <row r="509" spans="1:9" x14ac:dyDescent="0.15">
      <c r="A509" s="6" t="s">
        <v>445</v>
      </c>
      <c r="B509" s="6">
        <v>2.6055935469912322E-5</v>
      </c>
      <c r="C509" s="6">
        <f t="shared" si="7"/>
        <v>0.27736778808609003</v>
      </c>
      <c r="D509" s="6">
        <v>4307.04</v>
      </c>
      <c r="E509" s="6">
        <v>4471.1400000000003</v>
      </c>
      <c r="F509" s="6">
        <v>4027.02</v>
      </c>
      <c r="G509" s="6">
        <v>1072.96</v>
      </c>
      <c r="H509" s="6">
        <v>1254.5899999999999</v>
      </c>
      <c r="I509" s="6">
        <v>1224.2</v>
      </c>
    </row>
    <row r="510" spans="1:9" x14ac:dyDescent="0.15">
      <c r="A510" s="6" t="s">
        <v>695</v>
      </c>
      <c r="B510" s="6">
        <v>5.2743854581396039E-3</v>
      </c>
      <c r="C510" s="6">
        <f t="shared" si="7"/>
        <v>0.27754397861901153</v>
      </c>
      <c r="D510" s="6">
        <v>250.25</v>
      </c>
      <c r="E510" s="6">
        <v>395.92</v>
      </c>
      <c r="F510" s="6">
        <v>356.59</v>
      </c>
      <c r="G510" s="6">
        <v>99.99</v>
      </c>
      <c r="H510" s="6">
        <v>94.87</v>
      </c>
      <c r="I510" s="6">
        <v>83.45</v>
      </c>
    </row>
    <row r="511" spans="1:9" x14ac:dyDescent="0.15">
      <c r="A511" s="6" t="s">
        <v>413</v>
      </c>
      <c r="B511" s="6">
        <v>6.826887953770164E-4</v>
      </c>
      <c r="C511" s="6">
        <f t="shared" si="7"/>
        <v>0.27759770681362306</v>
      </c>
      <c r="D511" s="6">
        <v>503.87</v>
      </c>
      <c r="E511" s="6">
        <v>524.54999999999995</v>
      </c>
      <c r="F511" s="6">
        <v>412.37</v>
      </c>
      <c r="G511" s="6">
        <v>115.15</v>
      </c>
      <c r="H511" s="6">
        <v>128.91999999999999</v>
      </c>
      <c r="I511" s="6">
        <v>155.88999999999999</v>
      </c>
    </row>
    <row r="512" spans="1:9" x14ac:dyDescent="0.15">
      <c r="A512" s="6" t="s">
        <v>649</v>
      </c>
      <c r="B512" s="6">
        <v>2.4695759052255051E-3</v>
      </c>
      <c r="C512" s="6">
        <f t="shared" si="7"/>
        <v>0.27773111790324956</v>
      </c>
      <c r="D512" s="6">
        <v>400.62</v>
      </c>
      <c r="E512" s="6">
        <v>308.86</v>
      </c>
      <c r="F512" s="6">
        <v>445.45</v>
      </c>
      <c r="G512" s="6">
        <v>108.26</v>
      </c>
      <c r="H512" s="6">
        <v>120.25</v>
      </c>
      <c r="I512" s="6">
        <v>92.25</v>
      </c>
    </row>
    <row r="513" spans="1:9" x14ac:dyDescent="0.15">
      <c r="A513" s="6" t="s">
        <v>612</v>
      </c>
      <c r="B513" s="6">
        <v>1.1040469835518394E-6</v>
      </c>
      <c r="C513" s="6">
        <f t="shared" si="7"/>
        <v>0.27818022201558673</v>
      </c>
      <c r="D513" s="6">
        <v>3611.93</v>
      </c>
      <c r="E513" s="6">
        <v>3533.66</v>
      </c>
      <c r="F513" s="6">
        <v>3630.23</v>
      </c>
      <c r="G513" s="6">
        <v>1019.73</v>
      </c>
      <c r="H513" s="6">
        <v>1064.55</v>
      </c>
      <c r="I513" s="6">
        <v>913.34</v>
      </c>
    </row>
    <row r="514" spans="1:9" x14ac:dyDescent="0.15">
      <c r="A514" s="6" t="s">
        <v>710</v>
      </c>
      <c r="B514" s="6">
        <v>1.5173221259296648E-6</v>
      </c>
      <c r="C514" s="6">
        <f t="shared" ref="C514:C577" si="8">AVERAGE(G514:I514)/AVERAGE(D514:F514)</f>
        <v>0.27840056328633106</v>
      </c>
      <c r="D514" s="6">
        <v>175.63</v>
      </c>
      <c r="E514" s="6">
        <v>181.07</v>
      </c>
      <c r="F514" s="6">
        <v>182.99</v>
      </c>
      <c r="G514" s="6">
        <v>46.33</v>
      </c>
      <c r="H514" s="6">
        <v>51.39</v>
      </c>
      <c r="I514" s="6">
        <v>52.53</v>
      </c>
    </row>
    <row r="515" spans="1:9" x14ac:dyDescent="0.15">
      <c r="A515" s="6" t="s">
        <v>628</v>
      </c>
      <c r="B515" s="6">
        <v>8.7970432332805566E-4</v>
      </c>
      <c r="C515" s="6">
        <f t="shared" si="8"/>
        <v>0.27842489730419639</v>
      </c>
      <c r="D515" s="6">
        <v>1247.83</v>
      </c>
      <c r="E515" s="6">
        <v>964.57</v>
      </c>
      <c r="F515" s="6">
        <v>1015.58</v>
      </c>
      <c r="G515" s="6">
        <v>304.63</v>
      </c>
      <c r="H515" s="6">
        <v>297.44</v>
      </c>
      <c r="I515" s="6">
        <v>296.68</v>
      </c>
    </row>
    <row r="516" spans="1:9" x14ac:dyDescent="0.15">
      <c r="A516" s="6" t="s">
        <v>604</v>
      </c>
      <c r="B516" s="6">
        <v>6.118526242608867E-3</v>
      </c>
      <c r="C516" s="6">
        <f t="shared" si="8"/>
        <v>0.27851288123512707</v>
      </c>
      <c r="D516" s="6">
        <v>311.27999999999997</v>
      </c>
      <c r="E516" s="6">
        <v>245.51</v>
      </c>
      <c r="F516" s="6">
        <v>313.08</v>
      </c>
      <c r="G516" s="6">
        <v>83.96</v>
      </c>
      <c r="H516" s="6">
        <v>135.69999999999999</v>
      </c>
      <c r="I516" s="6">
        <v>22.61</v>
      </c>
    </row>
    <row r="517" spans="1:9" x14ac:dyDescent="0.15">
      <c r="A517" s="6" t="s">
        <v>539</v>
      </c>
      <c r="B517" s="6">
        <v>4.9334458058395851E-6</v>
      </c>
      <c r="C517" s="6">
        <f t="shared" si="8"/>
        <v>0.27852607094686227</v>
      </c>
      <c r="D517" s="6">
        <v>870.9</v>
      </c>
      <c r="E517" s="6">
        <v>917.36</v>
      </c>
      <c r="F517" s="6">
        <v>903.05</v>
      </c>
      <c r="G517" s="6">
        <v>223</v>
      </c>
      <c r="H517" s="6">
        <v>257.33999999999997</v>
      </c>
      <c r="I517" s="6">
        <v>269.26</v>
      </c>
    </row>
    <row r="518" spans="1:9" x14ac:dyDescent="0.15">
      <c r="A518" s="6" t="s">
        <v>2298</v>
      </c>
      <c r="B518" s="6">
        <v>1.2891840106063311E-2</v>
      </c>
      <c r="C518" s="6">
        <f t="shared" si="8"/>
        <v>0.27898704813454478</v>
      </c>
      <c r="D518" s="6">
        <v>336.13</v>
      </c>
      <c r="E518" s="6">
        <v>228.4</v>
      </c>
      <c r="F518" s="6">
        <v>211.42</v>
      </c>
      <c r="G518" s="6">
        <v>110.91</v>
      </c>
      <c r="H518" s="6">
        <v>55.35</v>
      </c>
      <c r="I518" s="6">
        <v>50.22</v>
      </c>
    </row>
    <row r="519" spans="1:9" x14ac:dyDescent="0.15">
      <c r="A519" s="6" t="s">
        <v>414</v>
      </c>
      <c r="B519" s="6">
        <v>3.9432542426213269E-3</v>
      </c>
      <c r="C519" s="6">
        <f t="shared" si="8"/>
        <v>0.27899513730912417</v>
      </c>
      <c r="D519" s="6">
        <v>641.15</v>
      </c>
      <c r="E519" s="6">
        <v>882.48</v>
      </c>
      <c r="F519" s="6">
        <v>617.16</v>
      </c>
      <c r="G519" s="6">
        <v>168.45</v>
      </c>
      <c r="H519" s="6">
        <v>217.28</v>
      </c>
      <c r="I519" s="6">
        <v>211.54</v>
      </c>
    </row>
    <row r="520" spans="1:9" x14ac:dyDescent="0.15">
      <c r="A520" s="6" t="s">
        <v>475</v>
      </c>
      <c r="B520" s="6">
        <v>4.0317948261100534E-4</v>
      </c>
      <c r="C520" s="6">
        <f t="shared" si="8"/>
        <v>0.27914576148486281</v>
      </c>
      <c r="D520" s="6">
        <v>375.13</v>
      </c>
      <c r="E520" s="6">
        <v>313.51</v>
      </c>
      <c r="F520" s="6">
        <v>305.93</v>
      </c>
      <c r="G520" s="6">
        <v>92.73</v>
      </c>
      <c r="H520" s="6">
        <v>90.63</v>
      </c>
      <c r="I520" s="6">
        <v>94.27</v>
      </c>
    </row>
    <row r="521" spans="1:9" x14ac:dyDescent="0.15">
      <c r="A521" s="6" t="s">
        <v>481</v>
      </c>
      <c r="B521" s="6">
        <v>1.0976168253383524E-6</v>
      </c>
      <c r="C521" s="6">
        <f t="shared" si="8"/>
        <v>0.27972833173623163</v>
      </c>
      <c r="D521" s="6">
        <v>1302.45</v>
      </c>
      <c r="E521" s="6">
        <v>1345.35</v>
      </c>
      <c r="F521" s="6">
        <v>1286.4100000000001</v>
      </c>
      <c r="G521" s="6">
        <v>361.95</v>
      </c>
      <c r="H521" s="6">
        <v>383.42</v>
      </c>
      <c r="I521" s="6">
        <v>355.14</v>
      </c>
    </row>
    <row r="522" spans="1:9" x14ac:dyDescent="0.15">
      <c r="A522" s="6" t="s">
        <v>401</v>
      </c>
      <c r="B522" s="6">
        <v>1.7850983165394266E-4</v>
      </c>
      <c r="C522" s="6">
        <f t="shared" si="8"/>
        <v>0.27980457494640976</v>
      </c>
      <c r="D522" s="6">
        <v>755.28</v>
      </c>
      <c r="E522" s="6">
        <v>898.09</v>
      </c>
      <c r="F522" s="6">
        <v>786.44</v>
      </c>
      <c r="G522" s="6">
        <v>219.19</v>
      </c>
      <c r="H522" s="6">
        <v>236.88</v>
      </c>
      <c r="I522" s="6">
        <v>226.6</v>
      </c>
    </row>
    <row r="523" spans="1:9" x14ac:dyDescent="0.15">
      <c r="A523" s="6" t="s">
        <v>249</v>
      </c>
      <c r="B523" s="6">
        <v>3.5159455821174229E-5</v>
      </c>
      <c r="C523" s="6">
        <f t="shared" si="8"/>
        <v>0.27992778923980316</v>
      </c>
      <c r="D523" s="6">
        <v>846.66</v>
      </c>
      <c r="E523" s="6">
        <v>788.37</v>
      </c>
      <c r="F523" s="6">
        <v>885.37</v>
      </c>
      <c r="G523" s="6">
        <v>218.25</v>
      </c>
      <c r="H523" s="6">
        <v>234.68</v>
      </c>
      <c r="I523" s="6">
        <v>252.6</v>
      </c>
    </row>
    <row r="524" spans="1:9" x14ac:dyDescent="0.15">
      <c r="A524" s="6" t="s">
        <v>457</v>
      </c>
      <c r="B524" s="6">
        <v>3.0587530468585158E-4</v>
      </c>
      <c r="C524" s="6">
        <f t="shared" si="8"/>
        <v>0.27998633498800823</v>
      </c>
      <c r="D524" s="6">
        <v>1410.31</v>
      </c>
      <c r="E524" s="6">
        <v>1300.18</v>
      </c>
      <c r="F524" s="6">
        <v>1592.47</v>
      </c>
      <c r="G524" s="6">
        <v>403.31</v>
      </c>
      <c r="H524" s="6">
        <v>360.63</v>
      </c>
      <c r="I524" s="6">
        <v>440.83</v>
      </c>
    </row>
    <row r="525" spans="1:9" x14ac:dyDescent="0.15">
      <c r="A525" s="6" t="s">
        <v>294</v>
      </c>
      <c r="B525" s="6">
        <v>9.8608689438170177E-3</v>
      </c>
      <c r="C525" s="6">
        <f t="shared" si="8"/>
        <v>0.28005005398968646</v>
      </c>
      <c r="D525" s="6">
        <v>233.82</v>
      </c>
      <c r="E525" s="6">
        <v>405.48</v>
      </c>
      <c r="F525" s="6">
        <v>351.63</v>
      </c>
      <c r="G525" s="6">
        <v>78.150000000000006</v>
      </c>
      <c r="H525" s="6">
        <v>108.45</v>
      </c>
      <c r="I525" s="6">
        <v>90.91</v>
      </c>
    </row>
    <row r="526" spans="1:9" x14ac:dyDescent="0.15">
      <c r="A526" s="6" t="s">
        <v>224</v>
      </c>
      <c r="B526" s="6">
        <v>4.0646599313362152E-4</v>
      </c>
      <c r="C526" s="6">
        <f t="shared" si="8"/>
        <v>0.2816821889795284</v>
      </c>
      <c r="D526" s="6">
        <v>794.61</v>
      </c>
      <c r="E526" s="6">
        <v>790.38</v>
      </c>
      <c r="F526" s="6">
        <v>664.46</v>
      </c>
      <c r="G526" s="6">
        <v>207.68</v>
      </c>
      <c r="H526" s="6">
        <v>169.54</v>
      </c>
      <c r="I526" s="6">
        <v>256.41000000000003</v>
      </c>
    </row>
    <row r="527" spans="1:9" x14ac:dyDescent="0.15">
      <c r="A527" s="6" t="s">
        <v>577</v>
      </c>
      <c r="B527" s="6">
        <v>6.2185333620371694E-3</v>
      </c>
      <c r="C527" s="6">
        <f t="shared" si="8"/>
        <v>0.28172057168849207</v>
      </c>
      <c r="D527" s="6">
        <v>703.29</v>
      </c>
      <c r="E527" s="6">
        <v>463.37</v>
      </c>
      <c r="F527" s="6">
        <v>504.18</v>
      </c>
      <c r="G527" s="6">
        <v>159.69</v>
      </c>
      <c r="H527" s="6">
        <v>127.01</v>
      </c>
      <c r="I527" s="6">
        <v>184.01</v>
      </c>
    </row>
    <row r="528" spans="1:9" x14ac:dyDescent="0.15">
      <c r="A528" s="6" t="s">
        <v>608</v>
      </c>
      <c r="B528" s="6">
        <v>2.7008073674472237E-5</v>
      </c>
      <c r="C528" s="6">
        <f t="shared" si="8"/>
        <v>0.28193010614196734</v>
      </c>
      <c r="D528" s="6">
        <v>1050.95</v>
      </c>
      <c r="E528" s="6">
        <v>943.69</v>
      </c>
      <c r="F528" s="6">
        <v>1033.3800000000001</v>
      </c>
      <c r="G528" s="6">
        <v>289.62</v>
      </c>
      <c r="H528" s="6">
        <v>288.24</v>
      </c>
      <c r="I528" s="6">
        <v>275.83</v>
      </c>
    </row>
    <row r="529" spans="1:9" x14ac:dyDescent="0.15">
      <c r="A529" s="6" t="s">
        <v>250</v>
      </c>
      <c r="B529" s="6">
        <v>1.34703954084267E-2</v>
      </c>
      <c r="C529" s="6">
        <f t="shared" si="8"/>
        <v>0.28220699930363241</v>
      </c>
      <c r="D529" s="6">
        <v>275.33</v>
      </c>
      <c r="E529" s="6">
        <v>166.13</v>
      </c>
      <c r="F529" s="6">
        <v>176.03</v>
      </c>
      <c r="G529" s="6">
        <v>52.22</v>
      </c>
      <c r="H529" s="6">
        <v>62.75</v>
      </c>
      <c r="I529" s="6">
        <v>59.29</v>
      </c>
    </row>
    <row r="530" spans="1:9" x14ac:dyDescent="0.15">
      <c r="A530" s="6" t="s">
        <v>996</v>
      </c>
      <c r="B530" s="6">
        <v>1.0457467295732555E-3</v>
      </c>
      <c r="C530" s="6">
        <f t="shared" si="8"/>
        <v>0.28266863422779698</v>
      </c>
      <c r="D530" s="6">
        <v>147.86000000000001</v>
      </c>
      <c r="E530" s="6">
        <v>197.32</v>
      </c>
      <c r="F530" s="6">
        <v>169.84</v>
      </c>
      <c r="G530" s="6">
        <v>46.01</v>
      </c>
      <c r="H530" s="6">
        <v>46.73</v>
      </c>
      <c r="I530" s="6">
        <v>52.84</v>
      </c>
    </row>
    <row r="531" spans="1:9" x14ac:dyDescent="0.15">
      <c r="A531" s="6" t="s">
        <v>275</v>
      </c>
      <c r="B531" s="6">
        <v>8.2213879171496747E-5</v>
      </c>
      <c r="C531" s="6">
        <f t="shared" si="8"/>
        <v>0.28270035078251482</v>
      </c>
      <c r="D531" s="6">
        <v>201.87</v>
      </c>
      <c r="E531" s="6">
        <v>208.15</v>
      </c>
      <c r="F531" s="6">
        <v>182.94</v>
      </c>
      <c r="G531" s="6">
        <v>54.64</v>
      </c>
      <c r="H531" s="6">
        <v>63.75</v>
      </c>
      <c r="I531" s="6">
        <v>49.24</v>
      </c>
    </row>
    <row r="532" spans="1:9" x14ac:dyDescent="0.15">
      <c r="A532" s="6" t="s">
        <v>532</v>
      </c>
      <c r="B532" s="6">
        <v>2.0034359936839599E-5</v>
      </c>
      <c r="C532" s="6">
        <f t="shared" si="8"/>
        <v>0.28271920387305005</v>
      </c>
      <c r="D532" s="6">
        <v>243.65</v>
      </c>
      <c r="E532" s="6">
        <v>261.13</v>
      </c>
      <c r="F532" s="6">
        <v>238.82</v>
      </c>
      <c r="G532" s="6">
        <v>63.12</v>
      </c>
      <c r="H532" s="6">
        <v>74.08</v>
      </c>
      <c r="I532" s="6">
        <v>73.03</v>
      </c>
    </row>
    <row r="533" spans="1:9" x14ac:dyDescent="0.15">
      <c r="A533" s="6" t="s">
        <v>1200</v>
      </c>
      <c r="B533" s="6">
        <v>1.1332420491031428E-3</v>
      </c>
      <c r="C533" s="6">
        <f t="shared" si="8"/>
        <v>0.28306271304475311</v>
      </c>
      <c r="D533" s="6">
        <v>392.97</v>
      </c>
      <c r="E533" s="6">
        <v>446.21</v>
      </c>
      <c r="F533" s="6">
        <v>524.97</v>
      </c>
      <c r="G533" s="6">
        <v>123.27</v>
      </c>
      <c r="H533" s="6">
        <v>144.04</v>
      </c>
      <c r="I533" s="6">
        <v>118.83</v>
      </c>
    </row>
    <row r="534" spans="1:9" x14ac:dyDescent="0.15">
      <c r="A534" s="6" t="s">
        <v>508</v>
      </c>
      <c r="B534" s="6">
        <v>7.3325749232665635E-7</v>
      </c>
      <c r="C534" s="6">
        <f t="shared" si="8"/>
        <v>0.28379195100962601</v>
      </c>
      <c r="D534" s="6">
        <v>838.25</v>
      </c>
      <c r="E534" s="6">
        <v>816.27</v>
      </c>
      <c r="F534" s="6">
        <v>843.93</v>
      </c>
      <c r="G534" s="6">
        <v>224.68</v>
      </c>
      <c r="H534" s="6">
        <v>249.8</v>
      </c>
      <c r="I534" s="6">
        <v>234.56</v>
      </c>
    </row>
    <row r="535" spans="1:9" x14ac:dyDescent="0.15">
      <c r="A535" s="6" t="s">
        <v>598</v>
      </c>
      <c r="B535" s="6">
        <v>7.9014926538538854E-6</v>
      </c>
      <c r="C535" s="6">
        <f t="shared" si="8"/>
        <v>0.28408995903352557</v>
      </c>
      <c r="D535" s="6">
        <v>578.4</v>
      </c>
      <c r="E535" s="6">
        <v>618.52</v>
      </c>
      <c r="F535" s="6">
        <v>597.23</v>
      </c>
      <c r="G535" s="6">
        <v>154.80000000000001</v>
      </c>
      <c r="H535" s="6">
        <v>169.73</v>
      </c>
      <c r="I535" s="6">
        <v>185.17</v>
      </c>
    </row>
    <row r="536" spans="1:9" x14ac:dyDescent="0.15">
      <c r="A536" s="6" t="s">
        <v>1254</v>
      </c>
      <c r="B536" s="6">
        <v>3.1956274846499133E-4</v>
      </c>
      <c r="C536" s="6">
        <f t="shared" si="8"/>
        <v>0.28425726774439736</v>
      </c>
      <c r="D536" s="6">
        <v>1009.89</v>
      </c>
      <c r="E536" s="6">
        <v>903.95</v>
      </c>
      <c r="F536" s="6">
        <v>1112.8900000000001</v>
      </c>
      <c r="G536" s="6">
        <v>279.83999999999997</v>
      </c>
      <c r="H536" s="6">
        <v>317.64999999999998</v>
      </c>
      <c r="I536" s="6">
        <v>262.88</v>
      </c>
    </row>
    <row r="537" spans="1:9" x14ac:dyDescent="0.15">
      <c r="A537" s="6" t="s">
        <v>1393</v>
      </c>
      <c r="B537" s="6">
        <v>8.3016901875418534E-4</v>
      </c>
      <c r="C537" s="6">
        <f t="shared" si="8"/>
        <v>0.28427983899194958</v>
      </c>
      <c r="D537" s="6">
        <v>342.03</v>
      </c>
      <c r="E537" s="6">
        <v>265.45999999999998</v>
      </c>
      <c r="F537" s="6">
        <v>306.75</v>
      </c>
      <c r="G537" s="6">
        <v>92.03</v>
      </c>
      <c r="H537" s="6">
        <v>67.92</v>
      </c>
      <c r="I537" s="6">
        <v>99.95</v>
      </c>
    </row>
    <row r="538" spans="1:9" x14ac:dyDescent="0.15">
      <c r="A538" s="6" t="s">
        <v>242</v>
      </c>
      <c r="B538" s="6">
        <v>6.4880180988683279E-4</v>
      </c>
      <c r="C538" s="6">
        <f t="shared" si="8"/>
        <v>0.28429819833131809</v>
      </c>
      <c r="D538" s="6">
        <v>1797.14</v>
      </c>
      <c r="E538" s="6">
        <v>1618.86</v>
      </c>
      <c r="F538" s="6">
        <v>1388.99</v>
      </c>
      <c r="G538" s="6">
        <v>427.91</v>
      </c>
      <c r="H538" s="6">
        <v>474.33</v>
      </c>
      <c r="I538" s="6">
        <v>463.81</v>
      </c>
    </row>
    <row r="539" spans="1:9" x14ac:dyDescent="0.15">
      <c r="A539" s="6" t="s">
        <v>287</v>
      </c>
      <c r="B539" s="6">
        <v>3.6827426300706836E-4</v>
      </c>
      <c r="C539" s="6">
        <f t="shared" si="8"/>
        <v>0.28448884219110193</v>
      </c>
      <c r="D539" s="6">
        <v>662.26</v>
      </c>
      <c r="E539" s="6">
        <v>689.87</v>
      </c>
      <c r="F539" s="6">
        <v>560.88</v>
      </c>
      <c r="G539" s="6">
        <v>170.89</v>
      </c>
      <c r="H539" s="6">
        <v>204.77</v>
      </c>
      <c r="I539" s="6">
        <v>168.57</v>
      </c>
    </row>
    <row r="540" spans="1:9" x14ac:dyDescent="0.15">
      <c r="A540" s="6" t="s">
        <v>637</v>
      </c>
      <c r="B540" s="6">
        <v>7.5241211973331161E-5</v>
      </c>
      <c r="C540" s="6">
        <f t="shared" si="8"/>
        <v>0.28450368695459066</v>
      </c>
      <c r="D540" s="6">
        <v>631.16</v>
      </c>
      <c r="E540" s="6">
        <v>716.77</v>
      </c>
      <c r="F540" s="6">
        <v>633.38</v>
      </c>
      <c r="G540" s="6">
        <v>189.6</v>
      </c>
      <c r="H540" s="6">
        <v>182.92</v>
      </c>
      <c r="I540" s="6">
        <v>191.17</v>
      </c>
    </row>
    <row r="541" spans="1:9" x14ac:dyDescent="0.15">
      <c r="A541" s="6" t="s">
        <v>458</v>
      </c>
      <c r="B541" s="6">
        <v>3.8649496473185953E-3</v>
      </c>
      <c r="C541" s="6">
        <f t="shared" si="8"/>
        <v>0.28602789320771888</v>
      </c>
      <c r="D541" s="6">
        <v>818.84</v>
      </c>
      <c r="E541" s="6">
        <v>612.5</v>
      </c>
      <c r="F541" s="6">
        <v>568.42999999999995</v>
      </c>
      <c r="G541" s="6">
        <v>159.78</v>
      </c>
      <c r="H541" s="6">
        <v>190.52</v>
      </c>
      <c r="I541" s="6">
        <v>221.69</v>
      </c>
    </row>
    <row r="542" spans="1:9" x14ac:dyDescent="0.15">
      <c r="A542" s="6" t="s">
        <v>674</v>
      </c>
      <c r="B542" s="6">
        <v>5.5996395999898765E-6</v>
      </c>
      <c r="C542" s="6">
        <f t="shared" si="8"/>
        <v>0.28636041013098501</v>
      </c>
      <c r="D542" s="6">
        <v>1086.3900000000001</v>
      </c>
      <c r="E542" s="6">
        <v>1118.26</v>
      </c>
      <c r="F542" s="6">
        <v>1049.92</v>
      </c>
      <c r="G542" s="6">
        <v>327.51</v>
      </c>
      <c r="H542" s="6">
        <v>321.22000000000003</v>
      </c>
      <c r="I542" s="6">
        <v>283.25</v>
      </c>
    </row>
    <row r="543" spans="1:9" x14ac:dyDescent="0.15">
      <c r="A543" s="6" t="s">
        <v>559</v>
      </c>
      <c r="B543" s="6">
        <v>1.6967177053298843E-5</v>
      </c>
      <c r="C543" s="6">
        <f t="shared" si="8"/>
        <v>0.28676759410801961</v>
      </c>
      <c r="D543" s="6">
        <v>406.9</v>
      </c>
      <c r="E543" s="6">
        <v>402.47</v>
      </c>
      <c r="F543" s="6">
        <v>412.63</v>
      </c>
      <c r="G543" s="6">
        <v>94.24</v>
      </c>
      <c r="H543" s="6">
        <v>123.6</v>
      </c>
      <c r="I543" s="6">
        <v>132.59</v>
      </c>
    </row>
    <row r="544" spans="1:9" x14ac:dyDescent="0.15">
      <c r="A544" s="6" t="s">
        <v>1160</v>
      </c>
      <c r="B544" s="6">
        <v>7.2977477367017866E-3</v>
      </c>
      <c r="C544" s="6">
        <f t="shared" si="8"/>
        <v>0.28687808157776779</v>
      </c>
      <c r="D544" s="6">
        <v>379.41</v>
      </c>
      <c r="E544" s="6">
        <v>246.4</v>
      </c>
      <c r="F544" s="6">
        <v>266.58999999999997</v>
      </c>
      <c r="G544" s="6">
        <v>69.95</v>
      </c>
      <c r="H544" s="6">
        <v>95.37</v>
      </c>
      <c r="I544" s="6">
        <v>90.69</v>
      </c>
    </row>
    <row r="545" spans="1:9" x14ac:dyDescent="0.15">
      <c r="A545" s="6" t="s">
        <v>1301</v>
      </c>
      <c r="B545" s="6">
        <v>3.5592458777372656E-3</v>
      </c>
      <c r="C545" s="6">
        <f t="shared" si="8"/>
        <v>0.28696934050061795</v>
      </c>
      <c r="D545" s="6">
        <v>204.1</v>
      </c>
      <c r="E545" s="6">
        <v>275.07</v>
      </c>
      <c r="F545" s="6">
        <v>192.4</v>
      </c>
      <c r="G545" s="6">
        <v>59.5</v>
      </c>
      <c r="H545" s="6">
        <v>69.209999999999994</v>
      </c>
      <c r="I545" s="6">
        <v>64.010000000000005</v>
      </c>
    </row>
    <row r="546" spans="1:9" x14ac:dyDescent="0.15">
      <c r="A546" s="6" t="s">
        <v>588</v>
      </c>
      <c r="B546" s="6">
        <v>1.8810130037084105E-4</v>
      </c>
      <c r="C546" s="6">
        <f t="shared" si="8"/>
        <v>0.28766553868131095</v>
      </c>
      <c r="D546" s="6">
        <v>627.08000000000004</v>
      </c>
      <c r="E546" s="6">
        <v>523.22</v>
      </c>
      <c r="F546" s="6">
        <v>557.76</v>
      </c>
      <c r="G546" s="6">
        <v>166.32</v>
      </c>
      <c r="H546" s="6">
        <v>158.9</v>
      </c>
      <c r="I546" s="6">
        <v>166.13</v>
      </c>
    </row>
    <row r="547" spans="1:9" x14ac:dyDescent="0.15">
      <c r="A547" s="6" t="s">
        <v>615</v>
      </c>
      <c r="B547" s="6">
        <v>2.4805764377353553E-3</v>
      </c>
      <c r="C547" s="6">
        <f t="shared" si="8"/>
        <v>0.28786562871007071</v>
      </c>
      <c r="D547" s="6">
        <v>384.99</v>
      </c>
      <c r="E547" s="6">
        <v>364.73</v>
      </c>
      <c r="F547" s="6">
        <v>505.31</v>
      </c>
      <c r="G547" s="6">
        <v>124.2</v>
      </c>
      <c r="H547" s="6">
        <v>114.11</v>
      </c>
      <c r="I547" s="6">
        <v>122.97</v>
      </c>
    </row>
    <row r="548" spans="1:9" x14ac:dyDescent="0.15">
      <c r="A548" s="6" t="s">
        <v>553</v>
      </c>
      <c r="B548" s="6">
        <v>9.3916472787262516E-4</v>
      </c>
      <c r="C548" s="6">
        <f t="shared" si="8"/>
        <v>0.28869839076396525</v>
      </c>
      <c r="D548" s="6">
        <v>480.92</v>
      </c>
      <c r="E548" s="6">
        <v>380.63</v>
      </c>
      <c r="F548" s="6">
        <v>383.14</v>
      </c>
      <c r="G548" s="6">
        <v>106.14</v>
      </c>
      <c r="H548" s="6">
        <v>126.07</v>
      </c>
      <c r="I548" s="6">
        <v>127.13</v>
      </c>
    </row>
    <row r="549" spans="1:9" x14ac:dyDescent="0.15">
      <c r="A549" s="6" t="s">
        <v>188</v>
      </c>
      <c r="B549" s="6">
        <v>1.3826859052819541E-6</v>
      </c>
      <c r="C549" s="6">
        <f t="shared" si="8"/>
        <v>0.288807205700369</v>
      </c>
      <c r="D549" s="6">
        <v>1215.31</v>
      </c>
      <c r="E549" s="6">
        <v>1156.25</v>
      </c>
      <c r="F549" s="6">
        <v>1167.8599999999999</v>
      </c>
      <c r="G549" s="6">
        <v>345.49</v>
      </c>
      <c r="H549" s="6">
        <v>342.78</v>
      </c>
      <c r="I549" s="6">
        <v>333.94</v>
      </c>
    </row>
    <row r="550" spans="1:9" x14ac:dyDescent="0.15">
      <c r="A550" s="6" t="s">
        <v>601</v>
      </c>
      <c r="B550" s="6">
        <v>1.7912936606674244E-4</v>
      </c>
      <c r="C550" s="6">
        <f t="shared" si="8"/>
        <v>0.2888583105028491</v>
      </c>
      <c r="D550" s="6">
        <v>733.56</v>
      </c>
      <c r="E550" s="6">
        <v>824.21</v>
      </c>
      <c r="F550" s="6">
        <v>862.24</v>
      </c>
      <c r="G550" s="6">
        <v>218.62</v>
      </c>
      <c r="H550" s="6">
        <v>209.09</v>
      </c>
      <c r="I550" s="6">
        <v>271.33</v>
      </c>
    </row>
    <row r="551" spans="1:9" x14ac:dyDescent="0.15">
      <c r="A551" s="6" t="s">
        <v>235</v>
      </c>
      <c r="B551" s="6">
        <v>1.2429499576147254E-4</v>
      </c>
      <c r="C551" s="6">
        <f t="shared" si="8"/>
        <v>0.28893571889059116</v>
      </c>
      <c r="D551" s="6">
        <v>505.75</v>
      </c>
      <c r="E551" s="6">
        <v>445.07</v>
      </c>
      <c r="F551" s="6">
        <v>491.75</v>
      </c>
      <c r="G551" s="6">
        <v>120.48</v>
      </c>
      <c r="H551" s="6">
        <v>129.30000000000001</v>
      </c>
      <c r="I551" s="6">
        <v>167.03</v>
      </c>
    </row>
    <row r="552" spans="1:9" x14ac:dyDescent="0.15">
      <c r="A552" s="6" t="s">
        <v>477</v>
      </c>
      <c r="B552" s="6">
        <v>2.4250716049057484E-5</v>
      </c>
      <c r="C552" s="6">
        <f t="shared" si="8"/>
        <v>0.28977587302889246</v>
      </c>
      <c r="D552" s="6">
        <v>308.69</v>
      </c>
      <c r="E552" s="6">
        <v>340.26</v>
      </c>
      <c r="F552" s="6">
        <v>326.39</v>
      </c>
      <c r="G552" s="6">
        <v>84.39</v>
      </c>
      <c r="H552" s="6">
        <v>98.11</v>
      </c>
      <c r="I552" s="6">
        <v>100.13</v>
      </c>
    </row>
    <row r="553" spans="1:9" x14ac:dyDescent="0.15">
      <c r="A553" s="6" t="s">
        <v>389</v>
      </c>
      <c r="B553" s="6">
        <v>6.5083678955916589E-4</v>
      </c>
      <c r="C553" s="6">
        <f t="shared" si="8"/>
        <v>0.29019801036137688</v>
      </c>
      <c r="D553" s="6">
        <v>197.7</v>
      </c>
      <c r="E553" s="6">
        <v>191.35</v>
      </c>
      <c r="F553" s="6">
        <v>240.21</v>
      </c>
      <c r="G553" s="6">
        <v>63.91</v>
      </c>
      <c r="H553" s="6">
        <v>57.18</v>
      </c>
      <c r="I553" s="6">
        <v>61.52</v>
      </c>
    </row>
    <row r="554" spans="1:9" x14ac:dyDescent="0.15">
      <c r="A554" s="6" t="s">
        <v>2299</v>
      </c>
      <c r="B554" s="6">
        <v>1.2797408892716782E-2</v>
      </c>
      <c r="C554" s="6">
        <f t="shared" si="8"/>
        <v>0.29057065066399945</v>
      </c>
      <c r="D554" s="6">
        <v>384.19</v>
      </c>
      <c r="E554" s="6">
        <v>285.48</v>
      </c>
      <c r="F554" s="6">
        <v>230.18</v>
      </c>
      <c r="G554" s="6">
        <v>128.97</v>
      </c>
      <c r="H554" s="6">
        <v>65.540000000000006</v>
      </c>
      <c r="I554" s="6">
        <v>66.959999999999994</v>
      </c>
    </row>
    <row r="555" spans="1:9" x14ac:dyDescent="0.15">
      <c r="A555" s="6" t="s">
        <v>570</v>
      </c>
      <c r="B555" s="6">
        <v>1.0021260421877603E-3</v>
      </c>
      <c r="C555" s="6">
        <f t="shared" si="8"/>
        <v>0.29087063033535943</v>
      </c>
      <c r="D555" s="6">
        <v>448.74</v>
      </c>
      <c r="E555" s="6">
        <v>347.9</v>
      </c>
      <c r="F555" s="6">
        <v>399.39</v>
      </c>
      <c r="G555" s="6">
        <v>112.05</v>
      </c>
      <c r="H555" s="6">
        <v>91.77</v>
      </c>
      <c r="I555" s="6">
        <v>144.07</v>
      </c>
    </row>
    <row r="556" spans="1:9" x14ac:dyDescent="0.15">
      <c r="A556" s="6" t="s">
        <v>1078</v>
      </c>
      <c r="B556" s="6">
        <v>3.9907353174762445E-4</v>
      </c>
      <c r="C556" s="6">
        <f t="shared" si="8"/>
        <v>0.29116548375046691</v>
      </c>
      <c r="D556" s="6">
        <v>197.88</v>
      </c>
      <c r="E556" s="6">
        <v>161.18</v>
      </c>
      <c r="F556" s="6">
        <v>176.34</v>
      </c>
      <c r="G556" s="6">
        <v>52.44</v>
      </c>
      <c r="H556" s="6">
        <v>59.61</v>
      </c>
      <c r="I556" s="6">
        <v>43.84</v>
      </c>
    </row>
    <row r="557" spans="1:9" x14ac:dyDescent="0.15">
      <c r="A557" s="6" t="s">
        <v>618</v>
      </c>
      <c r="B557" s="6">
        <v>2.4046985921824225E-4</v>
      </c>
      <c r="C557" s="6">
        <f t="shared" si="8"/>
        <v>0.29145285775873575</v>
      </c>
      <c r="D557" s="6">
        <v>943.86</v>
      </c>
      <c r="E557" s="6">
        <v>897.64</v>
      </c>
      <c r="F557" s="6">
        <v>779.61</v>
      </c>
      <c r="G557" s="6">
        <v>251.14</v>
      </c>
      <c r="H557" s="6">
        <v>240.53</v>
      </c>
      <c r="I557" s="6">
        <v>272.26</v>
      </c>
    </row>
    <row r="558" spans="1:9" x14ac:dyDescent="0.15">
      <c r="A558" s="6" t="s">
        <v>613</v>
      </c>
      <c r="B558" s="6">
        <v>1.5949417251661237E-5</v>
      </c>
      <c r="C558" s="6">
        <f t="shared" si="8"/>
        <v>0.29150505451546893</v>
      </c>
      <c r="D558" s="6">
        <v>449.91</v>
      </c>
      <c r="E558" s="6">
        <v>418.25</v>
      </c>
      <c r="F558" s="6">
        <v>441.56</v>
      </c>
      <c r="G558" s="6">
        <v>137.91999999999999</v>
      </c>
      <c r="H558" s="6">
        <v>132.71</v>
      </c>
      <c r="I558" s="6">
        <v>111.16</v>
      </c>
    </row>
    <row r="559" spans="1:9" x14ac:dyDescent="0.15">
      <c r="A559" s="6" t="s">
        <v>151</v>
      </c>
      <c r="B559" s="6">
        <v>1.6808776483625183E-3</v>
      </c>
      <c r="C559" s="6">
        <f t="shared" si="8"/>
        <v>0.29159118044319055</v>
      </c>
      <c r="D559" s="6">
        <v>1334.91</v>
      </c>
      <c r="E559" s="6">
        <v>1708.33</v>
      </c>
      <c r="F559" s="6">
        <v>1295.3</v>
      </c>
      <c r="G559" s="6">
        <v>349.89</v>
      </c>
      <c r="H559" s="6">
        <v>456.67</v>
      </c>
      <c r="I559" s="6">
        <v>458.52</v>
      </c>
    </row>
    <row r="560" spans="1:9" x14ac:dyDescent="0.15">
      <c r="A560" s="6" t="s">
        <v>471</v>
      </c>
      <c r="B560" s="6">
        <v>3.7778335401077093E-6</v>
      </c>
      <c r="C560" s="6">
        <f t="shared" si="8"/>
        <v>0.2919486508081674</v>
      </c>
      <c r="D560" s="6">
        <v>1423.75</v>
      </c>
      <c r="E560" s="6">
        <v>1395.02</v>
      </c>
      <c r="F560" s="6">
        <v>1336.31</v>
      </c>
      <c r="G560" s="6">
        <v>420.85</v>
      </c>
      <c r="H560" s="6">
        <v>385.86</v>
      </c>
      <c r="I560" s="6">
        <v>406.36</v>
      </c>
    </row>
    <row r="561" spans="1:9" x14ac:dyDescent="0.15">
      <c r="A561" s="6" t="s">
        <v>740</v>
      </c>
      <c r="B561" s="6">
        <v>2.6747034591873917E-3</v>
      </c>
      <c r="C561" s="6">
        <f t="shared" si="8"/>
        <v>0.29206654515060271</v>
      </c>
      <c r="D561" s="6">
        <v>776</v>
      </c>
      <c r="E561" s="6">
        <v>670.29</v>
      </c>
      <c r="F561" s="6">
        <v>539.73</v>
      </c>
      <c r="G561" s="6">
        <v>228.56</v>
      </c>
      <c r="H561" s="6">
        <v>171.05</v>
      </c>
      <c r="I561" s="6">
        <v>180.44</v>
      </c>
    </row>
    <row r="562" spans="1:9" x14ac:dyDescent="0.15">
      <c r="A562" s="6" t="s">
        <v>646</v>
      </c>
      <c r="B562" s="6">
        <v>7.8546151078686434E-3</v>
      </c>
      <c r="C562" s="6">
        <f t="shared" si="8"/>
        <v>0.29228842561080959</v>
      </c>
      <c r="D562" s="6">
        <v>2659.92</v>
      </c>
      <c r="E562" s="6">
        <v>1656.21</v>
      </c>
      <c r="F562" s="6">
        <v>2016.04</v>
      </c>
      <c r="G562" s="6">
        <v>526.35</v>
      </c>
      <c r="H562" s="6">
        <v>560.62</v>
      </c>
      <c r="I562" s="6">
        <v>763.85</v>
      </c>
    </row>
    <row r="563" spans="1:9" x14ac:dyDescent="0.15">
      <c r="A563" s="6" t="s">
        <v>397</v>
      </c>
      <c r="B563" s="6">
        <v>1.8365327293230493E-2</v>
      </c>
      <c r="C563" s="6">
        <f t="shared" si="8"/>
        <v>0.29240158708157182</v>
      </c>
      <c r="D563" s="6">
        <v>1050.98</v>
      </c>
      <c r="E563" s="6">
        <v>626.52</v>
      </c>
      <c r="F563" s="6">
        <v>631.14</v>
      </c>
      <c r="G563" s="6">
        <v>202.28</v>
      </c>
      <c r="H563" s="6">
        <v>217.91</v>
      </c>
      <c r="I563" s="6">
        <v>254.86</v>
      </c>
    </row>
    <row r="564" spans="1:9" x14ac:dyDescent="0.15">
      <c r="A564" s="6" t="s">
        <v>243</v>
      </c>
      <c r="B564" s="6">
        <v>5.6869348297052663E-4</v>
      </c>
      <c r="C564" s="6">
        <f t="shared" si="8"/>
        <v>0.29245188396429317</v>
      </c>
      <c r="D564" s="6">
        <v>335.38</v>
      </c>
      <c r="E564" s="6">
        <v>264.32</v>
      </c>
      <c r="F564" s="6">
        <v>297.61</v>
      </c>
      <c r="G564" s="6">
        <v>78.680000000000007</v>
      </c>
      <c r="H564" s="6">
        <v>97.33</v>
      </c>
      <c r="I564" s="6">
        <v>86.41</v>
      </c>
    </row>
    <row r="565" spans="1:9" x14ac:dyDescent="0.15">
      <c r="A565" s="6" t="s">
        <v>660</v>
      </c>
      <c r="B565" s="6">
        <v>1.055875521754645E-4</v>
      </c>
      <c r="C565" s="6">
        <f t="shared" si="8"/>
        <v>0.29280862310503031</v>
      </c>
      <c r="D565" s="6">
        <v>1351.11</v>
      </c>
      <c r="E565" s="6">
        <v>1500.13</v>
      </c>
      <c r="F565" s="6">
        <v>1303.18</v>
      </c>
      <c r="G565" s="6">
        <v>382.95</v>
      </c>
      <c r="H565" s="6">
        <v>452.96</v>
      </c>
      <c r="I565" s="6">
        <v>380.54</v>
      </c>
    </row>
    <row r="566" spans="1:9" x14ac:dyDescent="0.15">
      <c r="A566" s="6" t="s">
        <v>1287</v>
      </c>
      <c r="B566" s="6">
        <v>5.5688750962106718E-4</v>
      </c>
      <c r="C566" s="6">
        <f t="shared" si="8"/>
        <v>0.29298637308491793</v>
      </c>
      <c r="D566" s="6">
        <v>208.58</v>
      </c>
      <c r="E566" s="6">
        <v>245.56</v>
      </c>
      <c r="F566" s="6">
        <v>195.31</v>
      </c>
      <c r="G566" s="6">
        <v>67.55</v>
      </c>
      <c r="H566" s="6">
        <v>58.43</v>
      </c>
      <c r="I566" s="6">
        <v>64.3</v>
      </c>
    </row>
    <row r="567" spans="1:9" x14ac:dyDescent="0.15">
      <c r="A567" s="6" t="s">
        <v>392</v>
      </c>
      <c r="B567" s="6">
        <v>1.196930113161651E-3</v>
      </c>
      <c r="C567" s="6">
        <f t="shared" si="8"/>
        <v>0.29307416713195605</v>
      </c>
      <c r="D567" s="6">
        <v>254.14</v>
      </c>
      <c r="E567" s="6">
        <v>332.4</v>
      </c>
      <c r="F567" s="6">
        <v>273.14</v>
      </c>
      <c r="G567" s="6">
        <v>70.22</v>
      </c>
      <c r="H567" s="6">
        <v>94.88</v>
      </c>
      <c r="I567" s="6">
        <v>86.85</v>
      </c>
    </row>
    <row r="568" spans="1:9" x14ac:dyDescent="0.15">
      <c r="A568" s="6" t="s">
        <v>326</v>
      </c>
      <c r="B568" s="6">
        <v>1.6533318546306864E-3</v>
      </c>
      <c r="C568" s="6">
        <f t="shared" si="8"/>
        <v>0.29325317109567811</v>
      </c>
      <c r="D568" s="6">
        <v>1283.0899999999999</v>
      </c>
      <c r="E568" s="6">
        <v>1245.04</v>
      </c>
      <c r="F568" s="6">
        <v>956.47</v>
      </c>
      <c r="G568" s="6">
        <v>290.2</v>
      </c>
      <c r="H568" s="6">
        <v>324.49</v>
      </c>
      <c r="I568" s="6">
        <v>407.18</v>
      </c>
    </row>
    <row r="569" spans="1:9" x14ac:dyDescent="0.15">
      <c r="A569" s="6" t="s">
        <v>1056</v>
      </c>
      <c r="B569" s="6">
        <v>9.1455154162668695E-6</v>
      </c>
      <c r="C569" s="6">
        <f t="shared" si="8"/>
        <v>0.29334528865714071</v>
      </c>
      <c r="D569" s="6">
        <v>2130.2199999999998</v>
      </c>
      <c r="E569" s="6">
        <v>2006.52</v>
      </c>
      <c r="F569" s="6">
        <v>1963.75</v>
      </c>
      <c r="G569" s="6">
        <v>586.32000000000005</v>
      </c>
      <c r="H569" s="6">
        <v>590.30999999999995</v>
      </c>
      <c r="I569" s="6">
        <v>612.91999999999996</v>
      </c>
    </row>
    <row r="570" spans="1:9" x14ac:dyDescent="0.15">
      <c r="A570" s="6" t="s">
        <v>2300</v>
      </c>
      <c r="B570" s="6">
        <v>3.0368777809060307E-3</v>
      </c>
      <c r="C570" s="6">
        <f t="shared" si="8"/>
        <v>0.29340771417975026</v>
      </c>
      <c r="D570" s="6">
        <v>199.02</v>
      </c>
      <c r="E570" s="6">
        <v>189.32</v>
      </c>
      <c r="F570" s="6">
        <v>258.77999999999997</v>
      </c>
      <c r="G570" s="6">
        <v>57.9</v>
      </c>
      <c r="H570" s="6">
        <v>82.03</v>
      </c>
      <c r="I570" s="6">
        <v>49.94</v>
      </c>
    </row>
    <row r="571" spans="1:9" x14ac:dyDescent="0.15">
      <c r="A571" s="6" t="s">
        <v>379</v>
      </c>
      <c r="B571" s="6">
        <v>2.0938068847038737E-3</v>
      </c>
      <c r="C571" s="6">
        <f t="shared" si="8"/>
        <v>0.29346307589716458</v>
      </c>
      <c r="D571" s="6">
        <v>1039.1300000000001</v>
      </c>
      <c r="E571" s="6">
        <v>889.31</v>
      </c>
      <c r="F571" s="6">
        <v>755.85</v>
      </c>
      <c r="G571" s="6">
        <v>193.69</v>
      </c>
      <c r="H571" s="6">
        <v>281.74</v>
      </c>
      <c r="I571" s="6">
        <v>312.31</v>
      </c>
    </row>
    <row r="572" spans="1:9" x14ac:dyDescent="0.15">
      <c r="A572" s="6" t="s">
        <v>701</v>
      </c>
      <c r="B572" s="6">
        <v>4.7653829809430367E-4</v>
      </c>
      <c r="C572" s="6">
        <f t="shared" si="8"/>
        <v>0.29363639159720728</v>
      </c>
      <c r="D572" s="6">
        <v>1794.9</v>
      </c>
      <c r="E572" s="6">
        <v>1511.72</v>
      </c>
      <c r="F572" s="6">
        <v>1895.46</v>
      </c>
      <c r="G572" s="6">
        <v>463.79</v>
      </c>
      <c r="H572" s="6">
        <v>517.79</v>
      </c>
      <c r="I572" s="6">
        <v>545.94000000000005</v>
      </c>
    </row>
    <row r="573" spans="1:9" x14ac:dyDescent="0.15">
      <c r="A573" s="6" t="s">
        <v>665</v>
      </c>
      <c r="B573" s="6">
        <v>4.8719968749701709E-3</v>
      </c>
      <c r="C573" s="6">
        <f t="shared" si="8"/>
        <v>0.29365228326357479</v>
      </c>
      <c r="D573" s="6">
        <v>290.83999999999997</v>
      </c>
      <c r="E573" s="6">
        <v>335.32</v>
      </c>
      <c r="F573" s="6">
        <v>439.42</v>
      </c>
      <c r="G573" s="6">
        <v>106.4</v>
      </c>
      <c r="H573" s="6">
        <v>114.33</v>
      </c>
      <c r="I573" s="6">
        <v>92.18</v>
      </c>
    </row>
    <row r="574" spans="1:9" x14ac:dyDescent="0.15">
      <c r="A574" s="6" t="s">
        <v>279</v>
      </c>
      <c r="B574" s="6">
        <v>7.0745085016132112E-3</v>
      </c>
      <c r="C574" s="6">
        <f t="shared" si="8"/>
        <v>0.29437881185380915</v>
      </c>
      <c r="D574" s="6">
        <v>179.09</v>
      </c>
      <c r="E574" s="6">
        <v>275.99</v>
      </c>
      <c r="F574" s="6">
        <v>195.85</v>
      </c>
      <c r="G574" s="6">
        <v>70.34</v>
      </c>
      <c r="H574" s="6">
        <v>57.46</v>
      </c>
      <c r="I574" s="6">
        <v>63.82</v>
      </c>
    </row>
    <row r="575" spans="1:9" x14ac:dyDescent="0.15">
      <c r="A575" s="6" t="s">
        <v>635</v>
      </c>
      <c r="B575" s="6">
        <v>2.8626018539916896E-3</v>
      </c>
      <c r="C575" s="6">
        <f t="shared" si="8"/>
        <v>0.29456487566232903</v>
      </c>
      <c r="D575" s="6">
        <v>743.69</v>
      </c>
      <c r="E575" s="6">
        <v>811.82</v>
      </c>
      <c r="F575" s="6">
        <v>1052.71</v>
      </c>
      <c r="G575" s="6">
        <v>240.09</v>
      </c>
      <c r="H575" s="6">
        <v>259.7</v>
      </c>
      <c r="I575" s="6">
        <v>268.5</v>
      </c>
    </row>
    <row r="576" spans="1:9" x14ac:dyDescent="0.15">
      <c r="A576" s="6" t="s">
        <v>538</v>
      </c>
      <c r="B576" s="6">
        <v>3.2827316965410887E-4</v>
      </c>
      <c r="C576" s="6">
        <f t="shared" si="8"/>
        <v>0.2949045893652793</v>
      </c>
      <c r="D576" s="6">
        <v>595</v>
      </c>
      <c r="E576" s="6">
        <v>665.97</v>
      </c>
      <c r="F576" s="6">
        <v>541.24</v>
      </c>
      <c r="G576" s="6">
        <v>168.44</v>
      </c>
      <c r="H576" s="6">
        <v>171</v>
      </c>
      <c r="I576" s="6">
        <v>192.04</v>
      </c>
    </row>
    <row r="577" spans="1:9" x14ac:dyDescent="0.15">
      <c r="A577" s="6" t="s">
        <v>299</v>
      </c>
      <c r="B577" s="6">
        <v>2.2151552313964287E-6</v>
      </c>
      <c r="C577" s="6">
        <f t="shared" si="8"/>
        <v>0.29506320494555133</v>
      </c>
      <c r="D577" s="6">
        <v>3270.61</v>
      </c>
      <c r="E577" s="6">
        <v>3135.35</v>
      </c>
      <c r="F577" s="6">
        <v>3301.35</v>
      </c>
      <c r="G577" s="6">
        <v>913.07</v>
      </c>
      <c r="H577" s="6">
        <v>995.62</v>
      </c>
      <c r="I577" s="6">
        <v>955.58</v>
      </c>
    </row>
    <row r="578" spans="1:9" x14ac:dyDescent="0.15">
      <c r="A578" s="6" t="s">
        <v>718</v>
      </c>
      <c r="B578" s="6">
        <v>7.1929056377485168E-5</v>
      </c>
      <c r="C578" s="6">
        <f t="shared" ref="C578:C641" si="9">AVERAGE(G578:I578)/AVERAGE(D578:F578)</f>
        <v>0.29541177414784592</v>
      </c>
      <c r="D578" s="6">
        <v>6052.04</v>
      </c>
      <c r="E578" s="6">
        <v>6551.64</v>
      </c>
      <c r="F578" s="6">
        <v>5712.55</v>
      </c>
      <c r="G578" s="6">
        <v>1757.19</v>
      </c>
      <c r="H578" s="6">
        <v>1705.61</v>
      </c>
      <c r="I578" s="6">
        <v>1948.03</v>
      </c>
    </row>
    <row r="579" spans="1:9" x14ac:dyDescent="0.15">
      <c r="A579" s="6" t="s">
        <v>410</v>
      </c>
      <c r="B579" s="6">
        <v>3.2507718535589535E-4</v>
      </c>
      <c r="C579" s="6">
        <f t="shared" si="9"/>
        <v>0.29555697282131993</v>
      </c>
      <c r="D579" s="6">
        <v>2023.04</v>
      </c>
      <c r="E579" s="6">
        <v>2135.3200000000002</v>
      </c>
      <c r="F579" s="6">
        <v>2442.77</v>
      </c>
      <c r="G579" s="6">
        <v>640.66</v>
      </c>
      <c r="H579" s="6">
        <v>739.43</v>
      </c>
      <c r="I579" s="6">
        <v>570.91999999999996</v>
      </c>
    </row>
    <row r="580" spans="1:9" x14ac:dyDescent="0.15">
      <c r="A580" s="6" t="s">
        <v>202</v>
      </c>
      <c r="B580" s="6">
        <v>3.0760635378541728E-6</v>
      </c>
      <c r="C580" s="6">
        <f t="shared" si="9"/>
        <v>0.29563879048415126</v>
      </c>
      <c r="D580" s="6">
        <v>495.07</v>
      </c>
      <c r="E580" s="6">
        <v>500.85</v>
      </c>
      <c r="F580" s="6">
        <v>511.46</v>
      </c>
      <c r="G580" s="6">
        <v>156.06</v>
      </c>
      <c r="H580" s="6">
        <v>132.21</v>
      </c>
      <c r="I580" s="6">
        <v>157.37</v>
      </c>
    </row>
    <row r="581" spans="1:9" x14ac:dyDescent="0.15">
      <c r="A581" s="6" t="s">
        <v>2301</v>
      </c>
      <c r="B581" s="6">
        <v>4.1821185411610881E-2</v>
      </c>
      <c r="C581" s="6">
        <f t="shared" si="9"/>
        <v>0.29565921565098913</v>
      </c>
      <c r="D581" s="6">
        <v>1913.61</v>
      </c>
      <c r="E581" s="6">
        <v>957.76</v>
      </c>
      <c r="F581" s="6">
        <v>1018.48</v>
      </c>
      <c r="G581" s="6">
        <v>364.39</v>
      </c>
      <c r="H581" s="6">
        <v>403.99</v>
      </c>
      <c r="I581" s="6">
        <v>381.69</v>
      </c>
    </row>
    <row r="582" spans="1:9" x14ac:dyDescent="0.15">
      <c r="A582" s="6" t="s">
        <v>836</v>
      </c>
      <c r="B582" s="6">
        <v>8.7905291917870932E-3</v>
      </c>
      <c r="C582" s="6">
        <f t="shared" si="9"/>
        <v>0.29587916598259728</v>
      </c>
      <c r="D582" s="6">
        <v>205.28</v>
      </c>
      <c r="E582" s="6">
        <v>150.34</v>
      </c>
      <c r="F582" s="6">
        <v>253.48</v>
      </c>
      <c r="G582" s="6">
        <v>65.14</v>
      </c>
      <c r="H582" s="6">
        <v>55.65</v>
      </c>
      <c r="I582" s="6">
        <v>59.43</v>
      </c>
    </row>
    <row r="583" spans="1:9" x14ac:dyDescent="0.15">
      <c r="A583" s="6" t="s">
        <v>438</v>
      </c>
      <c r="B583" s="6">
        <v>1.5937332254806246E-3</v>
      </c>
      <c r="C583" s="6">
        <f t="shared" si="9"/>
        <v>0.2959676589056725</v>
      </c>
      <c r="D583" s="6">
        <v>3729.01</v>
      </c>
      <c r="E583" s="6">
        <v>2783.19</v>
      </c>
      <c r="F583" s="6">
        <v>3006.34</v>
      </c>
      <c r="G583" s="6">
        <v>812.04</v>
      </c>
      <c r="H583" s="6">
        <v>1039.8</v>
      </c>
      <c r="I583" s="6">
        <v>965.34</v>
      </c>
    </row>
    <row r="584" spans="1:9" x14ac:dyDescent="0.15">
      <c r="A584" s="6" t="s">
        <v>377</v>
      </c>
      <c r="B584" s="6">
        <v>1.1498431522565939E-4</v>
      </c>
      <c r="C584" s="6">
        <f t="shared" si="9"/>
        <v>0.2960326146124006</v>
      </c>
      <c r="D584" s="6">
        <v>3327.88</v>
      </c>
      <c r="E584" s="6">
        <v>3358.98</v>
      </c>
      <c r="F584" s="6">
        <v>3784.52</v>
      </c>
      <c r="G584" s="6">
        <v>950.08</v>
      </c>
      <c r="H584" s="6">
        <v>974.01</v>
      </c>
      <c r="I584" s="6">
        <v>1175.78</v>
      </c>
    </row>
    <row r="585" spans="1:9" x14ac:dyDescent="0.15">
      <c r="A585" s="6" t="s">
        <v>631</v>
      </c>
      <c r="B585" s="6">
        <v>1.0929947553058698E-3</v>
      </c>
      <c r="C585" s="6">
        <f t="shared" si="9"/>
        <v>0.29634594494649502</v>
      </c>
      <c r="D585" s="6">
        <v>266.8</v>
      </c>
      <c r="E585" s="6">
        <v>263.92</v>
      </c>
      <c r="F585" s="6">
        <v>334.62</v>
      </c>
      <c r="G585" s="6">
        <v>71.63</v>
      </c>
      <c r="H585" s="6">
        <v>93.59</v>
      </c>
      <c r="I585" s="6">
        <v>91.22</v>
      </c>
    </row>
    <row r="586" spans="1:9" x14ac:dyDescent="0.15">
      <c r="A586" s="6" t="s">
        <v>396</v>
      </c>
      <c r="B586" s="6">
        <v>6.4484849294755753E-5</v>
      </c>
      <c r="C586" s="6">
        <f t="shared" si="9"/>
        <v>0.29681570791443035</v>
      </c>
      <c r="D586" s="6">
        <v>1903</v>
      </c>
      <c r="E586" s="6">
        <v>1706.26</v>
      </c>
      <c r="F586" s="6">
        <v>1682.34</v>
      </c>
      <c r="G586" s="6">
        <v>499.26</v>
      </c>
      <c r="H586" s="6">
        <v>549.59</v>
      </c>
      <c r="I586" s="6">
        <v>521.78</v>
      </c>
    </row>
    <row r="587" spans="1:9" x14ac:dyDescent="0.15">
      <c r="A587" s="6" t="s">
        <v>1396</v>
      </c>
      <c r="B587" s="6">
        <v>1.2850440682966317E-3</v>
      </c>
      <c r="C587" s="6">
        <f t="shared" si="9"/>
        <v>0.29683997114841021</v>
      </c>
      <c r="D587" s="6">
        <v>357.71</v>
      </c>
      <c r="E587" s="6">
        <v>383.4</v>
      </c>
      <c r="F587" s="6">
        <v>284.83</v>
      </c>
      <c r="G587" s="6">
        <v>106.7</v>
      </c>
      <c r="H587" s="6">
        <v>93.12</v>
      </c>
      <c r="I587" s="6">
        <v>104.72</v>
      </c>
    </row>
    <row r="588" spans="1:9" x14ac:dyDescent="0.15">
      <c r="A588" s="6" t="s">
        <v>364</v>
      </c>
      <c r="B588" s="6">
        <v>7.5128497154031506E-4</v>
      </c>
      <c r="C588" s="6">
        <f t="shared" si="9"/>
        <v>0.29689505373066077</v>
      </c>
      <c r="D588" s="6">
        <v>1207.47</v>
      </c>
      <c r="E588" s="6">
        <v>1139.51</v>
      </c>
      <c r="F588" s="6">
        <v>933.27</v>
      </c>
      <c r="G588" s="6">
        <v>307.64</v>
      </c>
      <c r="H588" s="6">
        <v>334.09</v>
      </c>
      <c r="I588" s="6">
        <v>332.16</v>
      </c>
    </row>
    <row r="589" spans="1:9" x14ac:dyDescent="0.15">
      <c r="A589" s="6" t="s">
        <v>885</v>
      </c>
      <c r="B589" s="6">
        <v>3.9332411869943684E-3</v>
      </c>
      <c r="C589" s="6">
        <f t="shared" si="9"/>
        <v>0.29739809963591152</v>
      </c>
      <c r="D589" s="6">
        <v>188.96</v>
      </c>
      <c r="E589" s="6">
        <v>210.74</v>
      </c>
      <c r="F589" s="6">
        <v>275.95999999999998</v>
      </c>
      <c r="G589" s="6">
        <v>59.35</v>
      </c>
      <c r="H589" s="6">
        <v>67.91</v>
      </c>
      <c r="I589" s="6">
        <v>73.680000000000007</v>
      </c>
    </row>
    <row r="590" spans="1:9" x14ac:dyDescent="0.15">
      <c r="A590" s="6" t="s">
        <v>787</v>
      </c>
      <c r="B590" s="6">
        <v>7.622210986572847E-5</v>
      </c>
      <c r="C590" s="6">
        <f t="shared" si="9"/>
        <v>0.29777314918362779</v>
      </c>
      <c r="D590" s="6">
        <v>453.05</v>
      </c>
      <c r="E590" s="6">
        <v>510.8</v>
      </c>
      <c r="F590" s="6">
        <v>466.87</v>
      </c>
      <c r="G590" s="6">
        <v>122.06</v>
      </c>
      <c r="H590" s="6">
        <v>149.57</v>
      </c>
      <c r="I590" s="6">
        <v>154.4</v>
      </c>
    </row>
    <row r="591" spans="1:9" x14ac:dyDescent="0.15">
      <c r="A591" s="6" t="s">
        <v>852</v>
      </c>
      <c r="B591" s="6">
        <v>1.1904794132136274E-2</v>
      </c>
      <c r="C591" s="6">
        <f t="shared" si="9"/>
        <v>0.29858869484918565</v>
      </c>
      <c r="D591" s="6">
        <v>336.89</v>
      </c>
      <c r="E591" s="6">
        <v>537.71</v>
      </c>
      <c r="F591" s="6">
        <v>349.09</v>
      </c>
      <c r="G591" s="6">
        <v>110.81</v>
      </c>
      <c r="H591" s="6">
        <v>134.55000000000001</v>
      </c>
      <c r="I591" s="6">
        <v>120.02</v>
      </c>
    </row>
    <row r="592" spans="1:9" x14ac:dyDescent="0.15">
      <c r="A592" s="6" t="s">
        <v>731</v>
      </c>
      <c r="B592" s="6">
        <v>5.671495716164767E-5</v>
      </c>
      <c r="C592" s="6">
        <f t="shared" si="9"/>
        <v>0.29886268422326218</v>
      </c>
      <c r="D592" s="6">
        <v>2057.59</v>
      </c>
      <c r="E592" s="6">
        <v>2103.77</v>
      </c>
      <c r="F592" s="6">
        <v>1913.47</v>
      </c>
      <c r="G592" s="6">
        <v>500.8</v>
      </c>
      <c r="H592" s="6">
        <v>629.79999999999995</v>
      </c>
      <c r="I592" s="6">
        <v>684.94</v>
      </c>
    </row>
    <row r="593" spans="1:9" x14ac:dyDescent="0.15">
      <c r="A593" s="6" t="s">
        <v>533</v>
      </c>
      <c r="B593" s="6">
        <v>8.6290452483514524E-3</v>
      </c>
      <c r="C593" s="6">
        <f t="shared" si="9"/>
        <v>0.29903514207311677</v>
      </c>
      <c r="D593" s="6">
        <v>236.61</v>
      </c>
      <c r="E593" s="6">
        <v>186.73</v>
      </c>
      <c r="F593" s="6">
        <v>141.51</v>
      </c>
      <c r="G593" s="6">
        <v>58.03</v>
      </c>
      <c r="H593" s="6">
        <v>55.83</v>
      </c>
      <c r="I593" s="6">
        <v>55.05</v>
      </c>
    </row>
    <row r="594" spans="1:9" x14ac:dyDescent="0.15">
      <c r="A594" s="6" t="s">
        <v>2302</v>
      </c>
      <c r="B594" s="6">
        <v>3.6634576282461848E-2</v>
      </c>
      <c r="C594" s="6">
        <f t="shared" si="9"/>
        <v>0.29907415895132455</v>
      </c>
      <c r="D594" s="6">
        <v>116.92</v>
      </c>
      <c r="E594" s="6">
        <v>171.93</v>
      </c>
      <c r="F594" s="6">
        <v>256.60000000000002</v>
      </c>
      <c r="G594" s="6">
        <v>56.03</v>
      </c>
      <c r="H594" s="6">
        <v>66.02</v>
      </c>
      <c r="I594" s="6">
        <v>41.08</v>
      </c>
    </row>
    <row r="595" spans="1:9" x14ac:dyDescent="0.15">
      <c r="A595" s="6" t="s">
        <v>734</v>
      </c>
      <c r="B595" s="6">
        <v>1.4601921218772876E-4</v>
      </c>
      <c r="C595" s="6">
        <f t="shared" si="9"/>
        <v>0.29911585278806163</v>
      </c>
      <c r="D595" s="6">
        <v>341.38</v>
      </c>
      <c r="E595" s="6">
        <v>383</v>
      </c>
      <c r="F595" s="6">
        <v>326.35000000000002</v>
      </c>
      <c r="G595" s="6">
        <v>98.34</v>
      </c>
      <c r="H595" s="6">
        <v>104.16</v>
      </c>
      <c r="I595" s="6">
        <v>111.79</v>
      </c>
    </row>
    <row r="596" spans="1:9" x14ac:dyDescent="0.15">
      <c r="A596" s="6" t="s">
        <v>600</v>
      </c>
      <c r="B596" s="6">
        <v>5.2431897286738438E-4</v>
      </c>
      <c r="C596" s="6">
        <f t="shared" si="9"/>
        <v>0.29938863573645852</v>
      </c>
      <c r="D596" s="6">
        <v>2573.4699999999998</v>
      </c>
      <c r="E596" s="6">
        <v>2606.87</v>
      </c>
      <c r="F596" s="6">
        <v>2103.37</v>
      </c>
      <c r="G596" s="6">
        <v>801.83</v>
      </c>
      <c r="H596" s="6">
        <v>673.12</v>
      </c>
      <c r="I596" s="6">
        <v>705.71</v>
      </c>
    </row>
    <row r="597" spans="1:9" x14ac:dyDescent="0.15">
      <c r="A597" s="6" t="s">
        <v>845</v>
      </c>
      <c r="B597" s="6">
        <v>1.775633158968347E-5</v>
      </c>
      <c r="C597" s="6">
        <f t="shared" si="9"/>
        <v>0.29955129196967351</v>
      </c>
      <c r="D597" s="6">
        <v>163.08000000000001</v>
      </c>
      <c r="E597" s="6">
        <v>174.93</v>
      </c>
      <c r="F597" s="6">
        <v>179.03</v>
      </c>
      <c r="G597" s="6">
        <v>49.05</v>
      </c>
      <c r="H597" s="6">
        <v>51.48</v>
      </c>
      <c r="I597" s="6">
        <v>54.35</v>
      </c>
    </row>
    <row r="598" spans="1:9" x14ac:dyDescent="0.15">
      <c r="A598" s="6" t="s">
        <v>544</v>
      </c>
      <c r="B598" s="6">
        <v>1.0934505378461168E-3</v>
      </c>
      <c r="C598" s="6">
        <f t="shared" si="9"/>
        <v>0.29978256171410178</v>
      </c>
      <c r="D598" s="6">
        <v>691.56</v>
      </c>
      <c r="E598" s="6">
        <v>879.24</v>
      </c>
      <c r="F598" s="6">
        <v>696.51</v>
      </c>
      <c r="G598" s="6">
        <v>205.26</v>
      </c>
      <c r="H598" s="6">
        <v>246.93</v>
      </c>
      <c r="I598" s="6">
        <v>227.51</v>
      </c>
    </row>
    <row r="599" spans="1:9" x14ac:dyDescent="0.15">
      <c r="A599" s="6" t="s">
        <v>983</v>
      </c>
      <c r="B599" s="6">
        <v>1.4072306746433816E-5</v>
      </c>
      <c r="C599" s="6">
        <f t="shared" si="9"/>
        <v>0.30004152914690385</v>
      </c>
      <c r="D599" s="6">
        <v>800.39</v>
      </c>
      <c r="E599" s="6">
        <v>739.69</v>
      </c>
      <c r="F599" s="6">
        <v>747.47</v>
      </c>
      <c r="G599" s="6">
        <v>211.52</v>
      </c>
      <c r="H599" s="6">
        <v>236.43</v>
      </c>
      <c r="I599" s="6">
        <v>238.41</v>
      </c>
    </row>
    <row r="600" spans="1:9" x14ac:dyDescent="0.15">
      <c r="A600" s="6" t="s">
        <v>632</v>
      </c>
      <c r="B600" s="6">
        <v>1.5986737070673395E-5</v>
      </c>
      <c r="C600" s="6">
        <f t="shared" si="9"/>
        <v>0.30007800639038384</v>
      </c>
      <c r="D600" s="6">
        <v>10649.91</v>
      </c>
      <c r="E600" s="6">
        <v>9874.94</v>
      </c>
      <c r="F600" s="6">
        <v>9767.5400000000009</v>
      </c>
      <c r="G600" s="6">
        <v>3050.06</v>
      </c>
      <c r="H600" s="6">
        <v>2902.32</v>
      </c>
      <c r="I600" s="6">
        <v>3137.7</v>
      </c>
    </row>
    <row r="601" spans="1:9" x14ac:dyDescent="0.15">
      <c r="A601" s="6" t="s">
        <v>815</v>
      </c>
      <c r="B601" s="6">
        <v>7.5072697604882126E-4</v>
      </c>
      <c r="C601" s="6">
        <f t="shared" si="9"/>
        <v>0.30057034073409122</v>
      </c>
      <c r="D601" s="6">
        <v>425.82</v>
      </c>
      <c r="E601" s="6">
        <v>380.24</v>
      </c>
      <c r="F601" s="6">
        <v>486.15</v>
      </c>
      <c r="G601" s="6">
        <v>150.79</v>
      </c>
      <c r="H601" s="6">
        <v>118.94</v>
      </c>
      <c r="I601" s="6">
        <v>118.67</v>
      </c>
    </row>
    <row r="602" spans="1:9" x14ac:dyDescent="0.15">
      <c r="A602" s="6" t="s">
        <v>1119</v>
      </c>
      <c r="B602" s="6">
        <v>5.2920279145392038E-5</v>
      </c>
      <c r="C602" s="6">
        <f t="shared" si="9"/>
        <v>0.30106468079618398</v>
      </c>
      <c r="D602" s="6">
        <v>4051.32</v>
      </c>
      <c r="E602" s="6">
        <v>3710.76</v>
      </c>
      <c r="F602" s="6">
        <v>3713.66</v>
      </c>
      <c r="G602" s="6">
        <v>1285.18</v>
      </c>
      <c r="H602" s="6">
        <v>1197.2</v>
      </c>
      <c r="I602" s="6">
        <v>972.56</v>
      </c>
    </row>
    <row r="603" spans="1:9" x14ac:dyDescent="0.15">
      <c r="A603" s="6" t="s">
        <v>536</v>
      </c>
      <c r="B603" s="6">
        <v>1.238930844255156E-6</v>
      </c>
      <c r="C603" s="6">
        <f t="shared" si="9"/>
        <v>0.30113004846789937</v>
      </c>
      <c r="D603" s="6">
        <v>1019.26</v>
      </c>
      <c r="E603" s="6">
        <v>1008.46</v>
      </c>
      <c r="F603" s="6">
        <v>1040.29</v>
      </c>
      <c r="G603" s="6">
        <v>322.51</v>
      </c>
      <c r="H603" s="6">
        <v>317.31</v>
      </c>
      <c r="I603" s="6">
        <v>284.05</v>
      </c>
    </row>
    <row r="604" spans="1:9" x14ac:dyDescent="0.15">
      <c r="A604" s="6" t="s">
        <v>622</v>
      </c>
      <c r="B604" s="6">
        <v>3.2234432395719363E-6</v>
      </c>
      <c r="C604" s="6">
        <f t="shared" si="9"/>
        <v>0.3016665079516237</v>
      </c>
      <c r="D604" s="6">
        <v>710.82</v>
      </c>
      <c r="E604" s="6">
        <v>675.77</v>
      </c>
      <c r="F604" s="6">
        <v>713.61</v>
      </c>
      <c r="G604" s="6">
        <v>212.37</v>
      </c>
      <c r="H604" s="6">
        <v>219.6</v>
      </c>
      <c r="I604" s="6">
        <v>201.59</v>
      </c>
    </row>
    <row r="605" spans="1:9" x14ac:dyDescent="0.15">
      <c r="A605" s="6" t="s">
        <v>820</v>
      </c>
      <c r="B605" s="6">
        <v>7.6002764680914648E-6</v>
      </c>
      <c r="C605" s="6">
        <f t="shared" si="9"/>
        <v>0.30262905966541415</v>
      </c>
      <c r="D605" s="6">
        <v>569.23</v>
      </c>
      <c r="E605" s="6">
        <v>567.82000000000005</v>
      </c>
      <c r="F605" s="6">
        <v>534.27</v>
      </c>
      <c r="G605" s="6">
        <v>157.19999999999999</v>
      </c>
      <c r="H605" s="6">
        <v>169.55</v>
      </c>
      <c r="I605" s="6">
        <v>179.04</v>
      </c>
    </row>
    <row r="606" spans="1:9" x14ac:dyDescent="0.15">
      <c r="A606" s="6" t="s">
        <v>345</v>
      </c>
      <c r="B606" s="6">
        <v>4.7693747017395936E-6</v>
      </c>
      <c r="C606" s="6">
        <f t="shared" si="9"/>
        <v>0.30267833861054194</v>
      </c>
      <c r="D606" s="6">
        <v>894.42</v>
      </c>
      <c r="E606" s="6">
        <v>881.81</v>
      </c>
      <c r="F606" s="6">
        <v>908.27</v>
      </c>
      <c r="G606" s="6">
        <v>250.05</v>
      </c>
      <c r="H606" s="6">
        <v>257.89999999999998</v>
      </c>
      <c r="I606" s="6">
        <v>304.58999999999997</v>
      </c>
    </row>
    <row r="607" spans="1:9" x14ac:dyDescent="0.15">
      <c r="A607" s="6" t="s">
        <v>763</v>
      </c>
      <c r="B607" s="6">
        <v>4.1914914095344579E-3</v>
      </c>
      <c r="C607" s="6">
        <f t="shared" si="9"/>
        <v>0.30305966453502142</v>
      </c>
      <c r="D607" s="6">
        <v>572.16</v>
      </c>
      <c r="E607" s="6">
        <v>401.13</v>
      </c>
      <c r="F607" s="6">
        <v>420</v>
      </c>
      <c r="G607" s="6">
        <v>140.13999999999999</v>
      </c>
      <c r="H607" s="6">
        <v>123.44</v>
      </c>
      <c r="I607" s="6">
        <v>158.66999999999999</v>
      </c>
    </row>
    <row r="608" spans="1:9" x14ac:dyDescent="0.15">
      <c r="A608" s="6" t="s">
        <v>501</v>
      </c>
      <c r="B608" s="6">
        <v>1.1508840981434279E-3</v>
      </c>
      <c r="C608" s="6">
        <f t="shared" si="9"/>
        <v>0.30316483588228577</v>
      </c>
      <c r="D608" s="6">
        <v>193.54</v>
      </c>
      <c r="E608" s="6">
        <v>236.86</v>
      </c>
      <c r="F608" s="6">
        <v>182.27</v>
      </c>
      <c r="G608" s="6">
        <v>54.25</v>
      </c>
      <c r="H608" s="6">
        <v>68.459999999999994</v>
      </c>
      <c r="I608" s="6">
        <v>63.03</v>
      </c>
    </row>
    <row r="609" spans="1:9" x14ac:dyDescent="0.15">
      <c r="A609" s="6" t="s">
        <v>2303</v>
      </c>
      <c r="B609" s="6">
        <v>1.3936727864811982E-2</v>
      </c>
      <c r="C609" s="6">
        <f t="shared" si="9"/>
        <v>0.30319110462325505</v>
      </c>
      <c r="D609" s="6">
        <v>655.77</v>
      </c>
      <c r="E609" s="6">
        <v>498.35</v>
      </c>
      <c r="F609" s="6">
        <v>366.67</v>
      </c>
      <c r="G609" s="6">
        <v>142.31</v>
      </c>
      <c r="H609" s="6">
        <v>139.56</v>
      </c>
      <c r="I609" s="6">
        <v>179.22</v>
      </c>
    </row>
    <row r="610" spans="1:9" x14ac:dyDescent="0.15">
      <c r="A610" s="6" t="s">
        <v>546</v>
      </c>
      <c r="B610" s="6">
        <v>5.1981640069811215E-5</v>
      </c>
      <c r="C610" s="6">
        <f t="shared" si="9"/>
        <v>0.30445362491742506</v>
      </c>
      <c r="D610" s="6">
        <v>1644.24</v>
      </c>
      <c r="E610" s="6">
        <v>1670.83</v>
      </c>
      <c r="F610" s="6">
        <v>1756.08</v>
      </c>
      <c r="G610" s="6">
        <v>405.64</v>
      </c>
      <c r="H610" s="6">
        <v>570.66999999999996</v>
      </c>
      <c r="I610" s="6">
        <v>567.62</v>
      </c>
    </row>
    <row r="611" spans="1:9" x14ac:dyDescent="0.15">
      <c r="A611" s="6" t="s">
        <v>768</v>
      </c>
      <c r="B611" s="6">
        <v>9.658030076920641E-4</v>
      </c>
      <c r="C611" s="6">
        <f t="shared" si="9"/>
        <v>0.30476832247245211</v>
      </c>
      <c r="D611" s="6">
        <v>459.39</v>
      </c>
      <c r="E611" s="6">
        <v>479.57</v>
      </c>
      <c r="F611" s="6">
        <v>366.95</v>
      </c>
      <c r="G611" s="6">
        <v>126.32</v>
      </c>
      <c r="H611" s="6">
        <v>137.66</v>
      </c>
      <c r="I611" s="6">
        <v>134.02000000000001</v>
      </c>
    </row>
    <row r="612" spans="1:9" x14ac:dyDescent="0.15">
      <c r="A612" s="6" t="s">
        <v>707</v>
      </c>
      <c r="B612" s="6">
        <v>3.6296897515381336E-4</v>
      </c>
      <c r="C612" s="6">
        <f t="shared" si="9"/>
        <v>0.30500412808030031</v>
      </c>
      <c r="D612" s="6">
        <v>1782.33</v>
      </c>
      <c r="E612" s="6">
        <v>1452.22</v>
      </c>
      <c r="F612" s="6">
        <v>1682.99</v>
      </c>
      <c r="G612" s="6">
        <v>465.51</v>
      </c>
      <c r="H612" s="6">
        <v>556.1</v>
      </c>
      <c r="I612" s="6">
        <v>478.26</v>
      </c>
    </row>
    <row r="613" spans="1:9" x14ac:dyDescent="0.15">
      <c r="A613" s="6" t="s">
        <v>476</v>
      </c>
      <c r="B613" s="6">
        <v>8.9828197970957487E-4</v>
      </c>
      <c r="C613" s="6">
        <f t="shared" si="9"/>
        <v>0.30551705692124392</v>
      </c>
      <c r="D613" s="6">
        <v>233.53</v>
      </c>
      <c r="E613" s="6">
        <v>306.17</v>
      </c>
      <c r="F613" s="6">
        <v>282.83999999999997</v>
      </c>
      <c r="G613" s="6">
        <v>81.63</v>
      </c>
      <c r="H613" s="6">
        <v>81.92</v>
      </c>
      <c r="I613" s="6">
        <v>87.75</v>
      </c>
    </row>
    <row r="614" spans="1:9" x14ac:dyDescent="0.15">
      <c r="A614" s="6" t="s">
        <v>783</v>
      </c>
      <c r="B614" s="6">
        <v>3.2502639248034133E-6</v>
      </c>
      <c r="C614" s="6">
        <f t="shared" si="9"/>
        <v>0.30556619041818212</v>
      </c>
      <c r="D614" s="6">
        <v>794.19</v>
      </c>
      <c r="E614" s="6">
        <v>746.64</v>
      </c>
      <c r="F614" s="6">
        <v>757.69</v>
      </c>
      <c r="G614" s="6">
        <v>231.73</v>
      </c>
      <c r="H614" s="6">
        <v>233.55</v>
      </c>
      <c r="I614" s="6">
        <v>237.07</v>
      </c>
    </row>
    <row r="615" spans="1:9" x14ac:dyDescent="0.15">
      <c r="A615" s="6" t="s">
        <v>654</v>
      </c>
      <c r="B615" s="6">
        <v>5.9522526979045129E-5</v>
      </c>
      <c r="C615" s="6">
        <f t="shared" si="9"/>
        <v>0.30602909324460048</v>
      </c>
      <c r="D615" s="6">
        <v>929.72</v>
      </c>
      <c r="E615" s="6">
        <v>961.35</v>
      </c>
      <c r="F615" s="6">
        <v>1036.07</v>
      </c>
      <c r="G615" s="6">
        <v>274.01</v>
      </c>
      <c r="H615" s="6">
        <v>280.19</v>
      </c>
      <c r="I615" s="6">
        <v>341.59</v>
      </c>
    </row>
    <row r="616" spans="1:9" x14ac:dyDescent="0.15">
      <c r="A616" s="6" t="s">
        <v>924</v>
      </c>
      <c r="B616" s="6">
        <v>2.9256569241696852E-3</v>
      </c>
      <c r="C616" s="6">
        <f t="shared" si="9"/>
        <v>0.30638275718450642</v>
      </c>
      <c r="D616" s="6">
        <v>158.63</v>
      </c>
      <c r="E616" s="6">
        <v>188.47</v>
      </c>
      <c r="F616" s="6">
        <v>229.14</v>
      </c>
      <c r="G616" s="6">
        <v>56.36</v>
      </c>
      <c r="H616" s="6">
        <v>63.47</v>
      </c>
      <c r="I616" s="6">
        <v>56.72</v>
      </c>
    </row>
    <row r="617" spans="1:9" x14ac:dyDescent="0.15">
      <c r="A617" s="6" t="s">
        <v>1568</v>
      </c>
      <c r="B617" s="6">
        <v>1.7371313865869136E-3</v>
      </c>
      <c r="C617" s="6">
        <f t="shared" si="9"/>
        <v>0.30656664355208135</v>
      </c>
      <c r="D617" s="6">
        <v>776.81</v>
      </c>
      <c r="E617" s="6">
        <v>927.72</v>
      </c>
      <c r="F617" s="6">
        <v>674.92</v>
      </c>
      <c r="G617" s="6">
        <v>234.93</v>
      </c>
      <c r="H617" s="6">
        <v>235.54</v>
      </c>
      <c r="I617" s="6">
        <v>258.99</v>
      </c>
    </row>
    <row r="618" spans="1:9" x14ac:dyDescent="0.15">
      <c r="A618" s="6" t="s">
        <v>657</v>
      </c>
      <c r="B618" s="6">
        <v>2.0097560643403641E-5</v>
      </c>
      <c r="C618" s="6">
        <f t="shared" si="9"/>
        <v>0.3066545611155731</v>
      </c>
      <c r="D618" s="6">
        <v>602.63</v>
      </c>
      <c r="E618" s="6">
        <v>560.82000000000005</v>
      </c>
      <c r="F618" s="6">
        <v>554.77</v>
      </c>
      <c r="G618" s="6">
        <v>160.36000000000001</v>
      </c>
      <c r="H618" s="6">
        <v>187.39</v>
      </c>
      <c r="I618" s="6">
        <v>179.15</v>
      </c>
    </row>
    <row r="619" spans="1:9" x14ac:dyDescent="0.15">
      <c r="A619" s="6" t="s">
        <v>424</v>
      </c>
      <c r="B619" s="6">
        <v>2.2563370188463715E-4</v>
      </c>
      <c r="C619" s="6">
        <f t="shared" si="9"/>
        <v>0.30718018525472529</v>
      </c>
      <c r="D619" s="6">
        <v>3065.36</v>
      </c>
      <c r="E619" s="6">
        <v>3474.97</v>
      </c>
      <c r="F619" s="6">
        <v>3685.59</v>
      </c>
      <c r="G619" s="6">
        <v>1097.32</v>
      </c>
      <c r="H619" s="6">
        <v>1080.02</v>
      </c>
      <c r="I619" s="6">
        <v>963.86</v>
      </c>
    </row>
    <row r="620" spans="1:9" x14ac:dyDescent="0.15">
      <c r="A620" s="6" t="s">
        <v>531</v>
      </c>
      <c r="B620" s="6">
        <v>7.2568185702060622E-5</v>
      </c>
      <c r="C620" s="6">
        <f t="shared" si="9"/>
        <v>0.3071886120996441</v>
      </c>
      <c r="D620" s="6">
        <v>219.68</v>
      </c>
      <c r="E620" s="6">
        <v>239.28</v>
      </c>
      <c r="F620" s="6">
        <v>243.54</v>
      </c>
      <c r="G620" s="6">
        <v>70.680000000000007</v>
      </c>
      <c r="H620" s="6">
        <v>83.27</v>
      </c>
      <c r="I620" s="6">
        <v>61.85</v>
      </c>
    </row>
    <row r="621" spans="1:9" x14ac:dyDescent="0.15">
      <c r="A621" s="6" t="s">
        <v>473</v>
      </c>
      <c r="B621" s="6">
        <v>8.2751691091279989E-3</v>
      </c>
      <c r="C621" s="6">
        <f t="shared" si="9"/>
        <v>0.3072489718266514</v>
      </c>
      <c r="D621" s="6">
        <v>350.36</v>
      </c>
      <c r="E621" s="6">
        <v>274.07</v>
      </c>
      <c r="F621" s="6">
        <v>447.86</v>
      </c>
      <c r="G621" s="6">
        <v>101.72</v>
      </c>
      <c r="H621" s="6">
        <v>126.02</v>
      </c>
      <c r="I621" s="6">
        <v>101.72</v>
      </c>
    </row>
    <row r="622" spans="1:9" x14ac:dyDescent="0.15">
      <c r="A622" s="6" t="s">
        <v>788</v>
      </c>
      <c r="B622" s="6">
        <v>1.4035184302300973E-3</v>
      </c>
      <c r="C622" s="6">
        <f t="shared" si="9"/>
        <v>0.30748502994011978</v>
      </c>
      <c r="D622" s="6">
        <v>262.77999999999997</v>
      </c>
      <c r="E622" s="6">
        <v>196.76</v>
      </c>
      <c r="F622" s="6">
        <v>241.86</v>
      </c>
      <c r="G622" s="6">
        <v>60.04</v>
      </c>
      <c r="H622" s="6">
        <v>72.97</v>
      </c>
      <c r="I622" s="6">
        <v>82.66</v>
      </c>
    </row>
    <row r="623" spans="1:9" x14ac:dyDescent="0.15">
      <c r="A623" s="6" t="s">
        <v>871</v>
      </c>
      <c r="B623" s="6">
        <v>5.7715454064233979E-4</v>
      </c>
      <c r="C623" s="6">
        <f t="shared" si="9"/>
        <v>0.30760850991114153</v>
      </c>
      <c r="D623" s="6">
        <v>705.59</v>
      </c>
      <c r="E623" s="6">
        <v>607.01</v>
      </c>
      <c r="F623" s="6">
        <v>560.04</v>
      </c>
      <c r="G623" s="6">
        <v>190.6</v>
      </c>
      <c r="H623" s="6">
        <v>180</v>
      </c>
      <c r="I623" s="6">
        <v>205.44</v>
      </c>
    </row>
    <row r="624" spans="1:9" x14ac:dyDescent="0.15">
      <c r="A624" s="6" t="s">
        <v>2304</v>
      </c>
      <c r="B624" s="6">
        <v>6.6233499563880128E-3</v>
      </c>
      <c r="C624" s="6">
        <f t="shared" si="9"/>
        <v>0.30789962435938611</v>
      </c>
      <c r="D624" s="6">
        <v>285.19</v>
      </c>
      <c r="E624" s="6">
        <v>251.91</v>
      </c>
      <c r="F624" s="6">
        <v>179.01</v>
      </c>
      <c r="G624" s="6">
        <v>76.48</v>
      </c>
      <c r="H624" s="6">
        <v>62.01</v>
      </c>
      <c r="I624" s="6">
        <v>82</v>
      </c>
    </row>
    <row r="625" spans="1:9" x14ac:dyDescent="0.15">
      <c r="A625" s="6" t="s">
        <v>1248</v>
      </c>
      <c r="B625" s="6">
        <v>1.1384178014948811E-4</v>
      </c>
      <c r="C625" s="6">
        <f t="shared" si="9"/>
        <v>0.30847684407799425</v>
      </c>
      <c r="D625" s="6">
        <v>709.58</v>
      </c>
      <c r="E625" s="6">
        <v>815.17</v>
      </c>
      <c r="F625" s="6">
        <v>732.34</v>
      </c>
      <c r="G625" s="6">
        <v>214.77</v>
      </c>
      <c r="H625" s="6">
        <v>257.37</v>
      </c>
      <c r="I625" s="6">
        <v>224.12</v>
      </c>
    </row>
    <row r="626" spans="1:9" x14ac:dyDescent="0.15">
      <c r="A626" s="6" t="s">
        <v>408</v>
      </c>
      <c r="B626" s="6">
        <v>1.5547058690089954E-5</v>
      </c>
      <c r="C626" s="6">
        <f t="shared" si="9"/>
        <v>0.309024348714456</v>
      </c>
      <c r="D626" s="6">
        <v>759.38</v>
      </c>
      <c r="E626" s="6">
        <v>776.34</v>
      </c>
      <c r="F626" s="6">
        <v>813.48</v>
      </c>
      <c r="G626" s="6">
        <v>213.47</v>
      </c>
      <c r="H626" s="6">
        <v>249.47</v>
      </c>
      <c r="I626" s="6">
        <v>263.02</v>
      </c>
    </row>
    <row r="627" spans="1:9" x14ac:dyDescent="0.15">
      <c r="A627" s="6" t="s">
        <v>467</v>
      </c>
      <c r="B627" s="6">
        <v>5.2753327214036155E-5</v>
      </c>
      <c r="C627" s="6">
        <f t="shared" si="9"/>
        <v>0.30913362438705883</v>
      </c>
      <c r="D627" s="6">
        <v>559.55999999999995</v>
      </c>
      <c r="E627" s="6">
        <v>496.1</v>
      </c>
      <c r="F627" s="6">
        <v>506.48</v>
      </c>
      <c r="G627" s="6">
        <v>158.68</v>
      </c>
      <c r="H627" s="6">
        <v>162.29</v>
      </c>
      <c r="I627" s="6">
        <v>161.94</v>
      </c>
    </row>
    <row r="628" spans="1:9" x14ac:dyDescent="0.15">
      <c r="A628" s="6" t="s">
        <v>284</v>
      </c>
      <c r="B628" s="6">
        <v>2.3072292404222088E-4</v>
      </c>
      <c r="C628" s="6">
        <f t="shared" si="9"/>
        <v>0.30995022028952335</v>
      </c>
      <c r="D628" s="6">
        <v>811</v>
      </c>
      <c r="E628" s="6">
        <v>959.03</v>
      </c>
      <c r="F628" s="6">
        <v>851.52</v>
      </c>
      <c r="G628" s="6">
        <v>236.28</v>
      </c>
      <c r="H628" s="6">
        <v>300.72000000000003</v>
      </c>
      <c r="I628" s="6">
        <v>275.55</v>
      </c>
    </row>
    <row r="629" spans="1:9" x14ac:dyDescent="0.15">
      <c r="A629" s="6" t="s">
        <v>580</v>
      </c>
      <c r="B629" s="6">
        <v>1.4286411525151758E-6</v>
      </c>
      <c r="C629" s="6">
        <f t="shared" si="9"/>
        <v>0.30996566600509323</v>
      </c>
      <c r="D629" s="6">
        <v>2208.58</v>
      </c>
      <c r="E629" s="6">
        <v>2196.4499999999998</v>
      </c>
      <c r="F629" s="6">
        <v>2180.2800000000002</v>
      </c>
      <c r="G629" s="6">
        <v>618.52</v>
      </c>
      <c r="H629" s="6">
        <v>694.32</v>
      </c>
      <c r="I629" s="6">
        <v>728.38</v>
      </c>
    </row>
    <row r="630" spans="1:9" x14ac:dyDescent="0.15">
      <c r="A630" s="6" t="s">
        <v>2305</v>
      </c>
      <c r="B630" s="6">
        <v>5.2533100171976935E-3</v>
      </c>
      <c r="C630" s="6">
        <f t="shared" si="9"/>
        <v>0.3101003020744672</v>
      </c>
      <c r="D630" s="6">
        <v>2406.92</v>
      </c>
      <c r="E630" s="6">
        <v>1546.04</v>
      </c>
      <c r="F630" s="6">
        <v>2038.94</v>
      </c>
      <c r="G630" s="6">
        <v>602.07000000000005</v>
      </c>
      <c r="H630" s="6">
        <v>633.39</v>
      </c>
      <c r="I630" s="6">
        <v>622.63</v>
      </c>
    </row>
    <row r="631" spans="1:9" x14ac:dyDescent="0.15">
      <c r="A631" s="6" t="s">
        <v>978</v>
      </c>
      <c r="B631" s="6">
        <v>1.557555426388726E-4</v>
      </c>
      <c r="C631" s="6">
        <f t="shared" si="9"/>
        <v>0.31051434454024091</v>
      </c>
      <c r="D631" s="6">
        <v>1752.1</v>
      </c>
      <c r="E631" s="6">
        <v>1972.77</v>
      </c>
      <c r="F631" s="6">
        <v>2025.75</v>
      </c>
      <c r="G631" s="6">
        <v>507.51</v>
      </c>
      <c r="H631" s="6">
        <v>621</v>
      </c>
      <c r="I631" s="6">
        <v>657.14</v>
      </c>
    </row>
    <row r="632" spans="1:9" x14ac:dyDescent="0.15">
      <c r="A632" s="6" t="s">
        <v>453</v>
      </c>
      <c r="B632" s="6">
        <v>6.6550566564857407E-4</v>
      </c>
      <c r="C632" s="6">
        <f t="shared" si="9"/>
        <v>0.31056258356474337</v>
      </c>
      <c r="D632" s="6">
        <v>340.87</v>
      </c>
      <c r="E632" s="6">
        <v>348.53</v>
      </c>
      <c r="F632" s="6">
        <v>282.89999999999998</v>
      </c>
      <c r="G632" s="6">
        <v>83.38</v>
      </c>
      <c r="H632" s="6">
        <v>98.19</v>
      </c>
      <c r="I632" s="6">
        <v>120.39</v>
      </c>
    </row>
    <row r="633" spans="1:9" x14ac:dyDescent="0.15">
      <c r="A633" s="6" t="s">
        <v>443</v>
      </c>
      <c r="B633" s="6">
        <v>1.1932806701261345E-2</v>
      </c>
      <c r="C633" s="6">
        <f t="shared" si="9"/>
        <v>0.31082700103395638</v>
      </c>
      <c r="D633" s="6">
        <v>230.12</v>
      </c>
      <c r="E633" s="6">
        <v>239.61</v>
      </c>
      <c r="F633" s="6">
        <v>139.58000000000001</v>
      </c>
      <c r="G633" s="6">
        <v>68.61</v>
      </c>
      <c r="H633" s="6">
        <v>59.34</v>
      </c>
      <c r="I633" s="6">
        <v>61.44</v>
      </c>
    </row>
    <row r="634" spans="1:9" x14ac:dyDescent="0.15">
      <c r="A634" s="6" t="s">
        <v>359</v>
      </c>
      <c r="B634" s="6">
        <v>1.0768119936186728E-3</v>
      </c>
      <c r="C634" s="6">
        <f t="shared" si="9"/>
        <v>0.31123244130011285</v>
      </c>
      <c r="D634" s="6">
        <v>756.07</v>
      </c>
      <c r="E634" s="6">
        <v>593.39</v>
      </c>
      <c r="F634" s="6">
        <v>601.14</v>
      </c>
      <c r="G634" s="6">
        <v>198.21</v>
      </c>
      <c r="H634" s="6">
        <v>205.66</v>
      </c>
      <c r="I634" s="6">
        <v>203.22</v>
      </c>
    </row>
    <row r="635" spans="1:9" x14ac:dyDescent="0.15">
      <c r="A635" s="6" t="s">
        <v>582</v>
      </c>
      <c r="B635" s="6">
        <v>2.6380697587216498E-4</v>
      </c>
      <c r="C635" s="6">
        <f t="shared" si="9"/>
        <v>0.31151618730143954</v>
      </c>
      <c r="D635" s="6">
        <v>759.13</v>
      </c>
      <c r="E635" s="6">
        <v>841.79</v>
      </c>
      <c r="F635" s="6">
        <v>762.97</v>
      </c>
      <c r="G635" s="6">
        <v>186.32</v>
      </c>
      <c r="H635" s="6">
        <v>240.59</v>
      </c>
      <c r="I635" s="6">
        <v>309.48</v>
      </c>
    </row>
    <row r="636" spans="1:9" x14ac:dyDescent="0.15">
      <c r="A636" s="6" t="s">
        <v>441</v>
      </c>
      <c r="B636" s="6">
        <v>8.1231654256782334E-4</v>
      </c>
      <c r="C636" s="6">
        <f t="shared" si="9"/>
        <v>0.31160192486735694</v>
      </c>
      <c r="D636" s="6">
        <v>294.91000000000003</v>
      </c>
      <c r="E636" s="6">
        <v>263.49</v>
      </c>
      <c r="F636" s="6">
        <v>333.09</v>
      </c>
      <c r="G636" s="6">
        <v>81.72</v>
      </c>
      <c r="H636" s="6">
        <v>83.34</v>
      </c>
      <c r="I636" s="6">
        <v>112.73</v>
      </c>
    </row>
    <row r="637" spans="1:9" x14ac:dyDescent="0.15">
      <c r="A637" s="6" t="s">
        <v>1357</v>
      </c>
      <c r="B637" s="6">
        <v>1.0074801754666809E-4</v>
      </c>
      <c r="C637" s="6">
        <f t="shared" si="9"/>
        <v>0.31176975879710223</v>
      </c>
      <c r="D637" s="6">
        <v>414.78</v>
      </c>
      <c r="E637" s="6">
        <v>475.74</v>
      </c>
      <c r="F637" s="6">
        <v>424.97</v>
      </c>
      <c r="G637" s="6">
        <v>131.9</v>
      </c>
      <c r="H637" s="6">
        <v>146.29</v>
      </c>
      <c r="I637" s="6">
        <v>131.94</v>
      </c>
    </row>
    <row r="638" spans="1:9" x14ac:dyDescent="0.15">
      <c r="A638" s="6" t="s">
        <v>596</v>
      </c>
      <c r="B638" s="6">
        <v>9.3821226293825954E-7</v>
      </c>
      <c r="C638" s="6">
        <f t="shared" si="9"/>
        <v>0.3121206068259455</v>
      </c>
      <c r="D638" s="6">
        <v>975.72</v>
      </c>
      <c r="E638" s="6">
        <v>978.43</v>
      </c>
      <c r="F638" s="6">
        <v>999.58</v>
      </c>
      <c r="G638" s="6">
        <v>294.95</v>
      </c>
      <c r="H638" s="6">
        <v>329.6</v>
      </c>
      <c r="I638" s="6">
        <v>297.37</v>
      </c>
    </row>
    <row r="639" spans="1:9" x14ac:dyDescent="0.15">
      <c r="A639" s="6" t="s">
        <v>1271</v>
      </c>
      <c r="B639" s="6">
        <v>8.8754305000436136E-6</v>
      </c>
      <c r="C639" s="6">
        <f t="shared" si="9"/>
        <v>0.31236422395907071</v>
      </c>
      <c r="D639" s="6">
        <v>675.98</v>
      </c>
      <c r="E639" s="6">
        <v>661.85</v>
      </c>
      <c r="F639" s="6">
        <v>710.58</v>
      </c>
      <c r="G639" s="6">
        <v>199.37</v>
      </c>
      <c r="H639" s="6">
        <v>226.06</v>
      </c>
      <c r="I639" s="6">
        <v>214.42</v>
      </c>
    </row>
    <row r="640" spans="1:9" x14ac:dyDescent="0.15">
      <c r="A640" s="6" t="s">
        <v>764</v>
      </c>
      <c r="B640" s="6">
        <v>6.6776073219881857E-5</v>
      </c>
      <c r="C640" s="6">
        <f t="shared" si="9"/>
        <v>0.31239496048726417</v>
      </c>
      <c r="D640" s="6">
        <v>279.74</v>
      </c>
      <c r="E640" s="6">
        <v>265.52999999999997</v>
      </c>
      <c r="F640" s="6">
        <v>293.7</v>
      </c>
      <c r="G640" s="6">
        <v>100.57</v>
      </c>
      <c r="H640" s="6">
        <v>74.05</v>
      </c>
      <c r="I640" s="6">
        <v>87.47</v>
      </c>
    </row>
    <row r="641" spans="1:9" x14ac:dyDescent="0.15">
      <c r="A641" s="6" t="s">
        <v>2306</v>
      </c>
      <c r="B641" s="6">
        <v>1.3481260456679345E-3</v>
      </c>
      <c r="C641" s="6">
        <f t="shared" si="9"/>
        <v>0.31250383940699078</v>
      </c>
      <c r="D641" s="6">
        <v>433.96</v>
      </c>
      <c r="E641" s="6">
        <v>461.24</v>
      </c>
      <c r="F641" s="6">
        <v>569.87</v>
      </c>
      <c r="G641" s="6">
        <v>166.3</v>
      </c>
      <c r="H641" s="6">
        <v>140.80000000000001</v>
      </c>
      <c r="I641" s="6">
        <v>150.74</v>
      </c>
    </row>
    <row r="642" spans="1:9" x14ac:dyDescent="0.15">
      <c r="A642" s="6" t="s">
        <v>727</v>
      </c>
      <c r="B642" s="6">
        <v>1.3571702970088784E-3</v>
      </c>
      <c r="C642" s="6">
        <f t="shared" ref="C642:C705" si="10">AVERAGE(G642:I642)/AVERAGE(D642:F642)</f>
        <v>0.3130065896124129</v>
      </c>
      <c r="D642" s="6">
        <v>278.25</v>
      </c>
      <c r="E642" s="6">
        <v>305.13</v>
      </c>
      <c r="F642" s="6">
        <v>366.6</v>
      </c>
      <c r="G642" s="6">
        <v>103.64</v>
      </c>
      <c r="H642" s="6">
        <v>83.4</v>
      </c>
      <c r="I642" s="6">
        <v>110.31</v>
      </c>
    </row>
    <row r="643" spans="1:9" x14ac:dyDescent="0.15">
      <c r="A643" s="6" t="s">
        <v>696</v>
      </c>
      <c r="B643" s="6">
        <v>8.3718942281321787E-6</v>
      </c>
      <c r="C643" s="6">
        <f t="shared" si="10"/>
        <v>0.31342070299752922</v>
      </c>
      <c r="D643" s="6">
        <v>1113.9100000000001</v>
      </c>
      <c r="E643" s="6">
        <v>1188.23</v>
      </c>
      <c r="F643" s="6">
        <v>1130.02</v>
      </c>
      <c r="G643" s="6">
        <v>336.08</v>
      </c>
      <c r="H643" s="6">
        <v>352.87</v>
      </c>
      <c r="I643" s="6">
        <v>386.76</v>
      </c>
    </row>
    <row r="644" spans="1:9" x14ac:dyDescent="0.15">
      <c r="A644" s="6" t="s">
        <v>460</v>
      </c>
      <c r="B644" s="6">
        <v>8.5751372954632546E-3</v>
      </c>
      <c r="C644" s="6">
        <f t="shared" si="10"/>
        <v>0.31360459919554706</v>
      </c>
      <c r="D644" s="6">
        <v>313.17</v>
      </c>
      <c r="E644" s="6">
        <v>408.95</v>
      </c>
      <c r="F644" s="6">
        <v>262.39999999999998</v>
      </c>
      <c r="G644" s="6">
        <v>78.459999999999994</v>
      </c>
      <c r="H644" s="6">
        <v>90.89</v>
      </c>
      <c r="I644" s="6">
        <v>139.4</v>
      </c>
    </row>
    <row r="645" spans="1:9" x14ac:dyDescent="0.15">
      <c r="A645" s="6" t="s">
        <v>878</v>
      </c>
      <c r="B645" s="6">
        <v>2.414519160874333E-5</v>
      </c>
      <c r="C645" s="6">
        <f t="shared" si="10"/>
        <v>0.31364055656257456</v>
      </c>
      <c r="D645" s="6">
        <v>4335.71</v>
      </c>
      <c r="E645" s="6">
        <v>4008.8</v>
      </c>
      <c r="F645" s="6">
        <v>4057.33</v>
      </c>
      <c r="G645" s="6">
        <v>1286.6099999999999</v>
      </c>
      <c r="H645" s="6">
        <v>1168.96</v>
      </c>
      <c r="I645" s="6">
        <v>1434.15</v>
      </c>
    </row>
    <row r="646" spans="1:9" x14ac:dyDescent="0.15">
      <c r="A646" s="6" t="s">
        <v>879</v>
      </c>
      <c r="B646" s="6">
        <v>3.9601018780469678E-6</v>
      </c>
      <c r="C646" s="6">
        <f t="shared" si="10"/>
        <v>0.31369552905666059</v>
      </c>
      <c r="D646" s="6">
        <v>2071.81</v>
      </c>
      <c r="E646" s="6">
        <v>2203.54</v>
      </c>
      <c r="F646" s="6">
        <v>2098.92</v>
      </c>
      <c r="G646" s="6">
        <v>688.14</v>
      </c>
      <c r="H646" s="6">
        <v>652.98</v>
      </c>
      <c r="I646" s="6">
        <v>658.46</v>
      </c>
    </row>
    <row r="647" spans="1:9" x14ac:dyDescent="0.15">
      <c r="A647" s="6" t="s">
        <v>797</v>
      </c>
      <c r="B647" s="6">
        <v>5.8024455287806434E-4</v>
      </c>
      <c r="C647" s="6">
        <f t="shared" si="10"/>
        <v>0.31371379658733722</v>
      </c>
      <c r="D647" s="6">
        <v>426.78</v>
      </c>
      <c r="E647" s="6">
        <v>522.54999999999995</v>
      </c>
      <c r="F647" s="6">
        <v>475.95</v>
      </c>
      <c r="G647" s="6">
        <v>117.58</v>
      </c>
      <c r="H647" s="6">
        <v>179.14</v>
      </c>
      <c r="I647" s="6">
        <v>150.41</v>
      </c>
    </row>
    <row r="648" spans="1:9" x14ac:dyDescent="0.15">
      <c r="A648" s="6" t="s">
        <v>624</v>
      </c>
      <c r="B648" s="6">
        <v>9.1340972846032888E-5</v>
      </c>
      <c r="C648" s="6">
        <f t="shared" si="10"/>
        <v>0.3137935548881845</v>
      </c>
      <c r="D648" s="6">
        <v>906.6</v>
      </c>
      <c r="E648" s="6">
        <v>815.83</v>
      </c>
      <c r="F648" s="6">
        <v>798.24</v>
      </c>
      <c r="G648" s="6">
        <v>236.38</v>
      </c>
      <c r="H648" s="6">
        <v>275.68</v>
      </c>
      <c r="I648" s="6">
        <v>278.91000000000003</v>
      </c>
    </row>
    <row r="649" spans="1:9" x14ac:dyDescent="0.15">
      <c r="A649" s="6" t="s">
        <v>785</v>
      </c>
      <c r="B649" s="6">
        <v>3.8838126874588326E-6</v>
      </c>
      <c r="C649" s="6">
        <f t="shared" si="10"/>
        <v>0.31403272406673055</v>
      </c>
      <c r="D649" s="6">
        <v>4327.7299999999996</v>
      </c>
      <c r="E649" s="6">
        <v>4435.8100000000004</v>
      </c>
      <c r="F649" s="6">
        <v>4336.91</v>
      </c>
      <c r="G649" s="6">
        <v>1233.97</v>
      </c>
      <c r="H649" s="6">
        <v>1376.95</v>
      </c>
      <c r="I649" s="6">
        <v>1503.05</v>
      </c>
    </row>
    <row r="650" spans="1:9" x14ac:dyDescent="0.15">
      <c r="A650" s="6" t="s">
        <v>897</v>
      </c>
      <c r="B650" s="6">
        <v>3.1250166772131994E-4</v>
      </c>
      <c r="C650" s="6">
        <f t="shared" si="10"/>
        <v>0.31410588528774008</v>
      </c>
      <c r="D650" s="6">
        <v>190.3</v>
      </c>
      <c r="E650" s="6">
        <v>174.91</v>
      </c>
      <c r="F650" s="6">
        <v>155.91999999999999</v>
      </c>
      <c r="G650" s="6">
        <v>58.54</v>
      </c>
      <c r="H650" s="6">
        <v>55.12</v>
      </c>
      <c r="I650" s="6">
        <v>50.03</v>
      </c>
    </row>
    <row r="651" spans="1:9" x14ac:dyDescent="0.15">
      <c r="A651" s="6" t="s">
        <v>843</v>
      </c>
      <c r="B651" s="6">
        <v>4.0429598052886994E-5</v>
      </c>
      <c r="C651" s="6">
        <f t="shared" si="10"/>
        <v>0.31472873054004308</v>
      </c>
      <c r="D651" s="6">
        <v>208.98</v>
      </c>
      <c r="E651" s="6">
        <v>205.92</v>
      </c>
      <c r="F651" s="6">
        <v>226.16</v>
      </c>
      <c r="G651" s="6">
        <v>62.44</v>
      </c>
      <c r="H651" s="6">
        <v>64</v>
      </c>
      <c r="I651" s="6">
        <v>75.319999999999993</v>
      </c>
    </row>
    <row r="652" spans="1:9" x14ac:dyDescent="0.15">
      <c r="A652" s="6" t="s">
        <v>998</v>
      </c>
      <c r="B652" s="6">
        <v>4.699901331944219E-5</v>
      </c>
      <c r="C652" s="6">
        <f t="shared" si="10"/>
        <v>0.31482949154434331</v>
      </c>
      <c r="D652" s="6">
        <v>314.83999999999997</v>
      </c>
      <c r="E652" s="6">
        <v>284.79000000000002</v>
      </c>
      <c r="F652" s="6">
        <v>296.22000000000003</v>
      </c>
      <c r="G652" s="6">
        <v>81.12</v>
      </c>
      <c r="H652" s="6">
        <v>100.21</v>
      </c>
      <c r="I652" s="6">
        <v>100.71</v>
      </c>
    </row>
    <row r="653" spans="1:9" x14ac:dyDescent="0.15">
      <c r="A653" s="6" t="s">
        <v>2307</v>
      </c>
      <c r="B653" s="6">
        <v>3.3031578967673801E-3</v>
      </c>
      <c r="C653" s="6">
        <f t="shared" si="10"/>
        <v>0.31496937716515871</v>
      </c>
      <c r="D653" s="6">
        <v>254.16</v>
      </c>
      <c r="E653" s="6">
        <v>249.76</v>
      </c>
      <c r="F653" s="6">
        <v>180.21</v>
      </c>
      <c r="G653" s="6">
        <v>85.54</v>
      </c>
      <c r="H653" s="6">
        <v>65.78</v>
      </c>
      <c r="I653" s="6">
        <v>64.16</v>
      </c>
    </row>
    <row r="654" spans="1:9" x14ac:dyDescent="0.15">
      <c r="A654" s="6" t="s">
        <v>1381</v>
      </c>
      <c r="B654" s="6">
        <v>3.4224117740349273E-5</v>
      </c>
      <c r="C654" s="6">
        <f t="shared" si="10"/>
        <v>0.31505833446485826</v>
      </c>
      <c r="D654" s="6">
        <v>338.69</v>
      </c>
      <c r="E654" s="6">
        <v>313.48</v>
      </c>
      <c r="F654" s="6">
        <v>305.24</v>
      </c>
      <c r="G654" s="6">
        <v>105.05</v>
      </c>
      <c r="H654" s="6">
        <v>103.41</v>
      </c>
      <c r="I654" s="6">
        <v>93.18</v>
      </c>
    </row>
    <row r="655" spans="1:9" x14ac:dyDescent="0.15">
      <c r="A655" s="6" t="s">
        <v>1156</v>
      </c>
      <c r="B655" s="6">
        <v>1.5345555485687277E-3</v>
      </c>
      <c r="C655" s="6">
        <f t="shared" si="10"/>
        <v>0.31516125081940055</v>
      </c>
      <c r="D655" s="6">
        <v>1006.98</v>
      </c>
      <c r="E655" s="6">
        <v>1008.38</v>
      </c>
      <c r="F655" s="6">
        <v>761.06</v>
      </c>
      <c r="G655" s="6">
        <v>301.04000000000002</v>
      </c>
      <c r="H655" s="6">
        <v>290.61</v>
      </c>
      <c r="I655" s="6">
        <v>283.37</v>
      </c>
    </row>
    <row r="656" spans="1:9" x14ac:dyDescent="0.15">
      <c r="A656" s="6" t="s">
        <v>1365</v>
      </c>
      <c r="B656" s="6">
        <v>5.4055686204128631E-5</v>
      </c>
      <c r="C656" s="6">
        <f t="shared" si="10"/>
        <v>0.31532363494756754</v>
      </c>
      <c r="D656" s="6">
        <v>624.89</v>
      </c>
      <c r="E656" s="6">
        <v>566.83000000000004</v>
      </c>
      <c r="F656" s="6">
        <v>605.83000000000004</v>
      </c>
      <c r="G656" s="6">
        <v>191.93</v>
      </c>
      <c r="H656" s="6">
        <v>212.9</v>
      </c>
      <c r="I656" s="6">
        <v>161.97999999999999</v>
      </c>
    </row>
    <row r="657" spans="1:9" x14ac:dyDescent="0.15">
      <c r="A657" s="6" t="s">
        <v>213</v>
      </c>
      <c r="B657" s="6">
        <v>2.9963848384566369E-5</v>
      </c>
      <c r="C657" s="6">
        <f t="shared" si="10"/>
        <v>0.31556261246182166</v>
      </c>
      <c r="D657" s="6">
        <v>5563.26</v>
      </c>
      <c r="E657" s="6">
        <v>5242.42</v>
      </c>
      <c r="F657" s="6">
        <v>5594.33</v>
      </c>
      <c r="G657" s="6">
        <v>1450.55</v>
      </c>
      <c r="H657" s="6">
        <v>1871.17</v>
      </c>
      <c r="I657" s="6">
        <v>1853.51</v>
      </c>
    </row>
    <row r="658" spans="1:9" x14ac:dyDescent="0.15">
      <c r="A658" s="6" t="s">
        <v>209</v>
      </c>
      <c r="B658" s="6">
        <v>2.548236149733266E-2</v>
      </c>
      <c r="C658" s="6">
        <f t="shared" si="10"/>
        <v>0.31557359083707504</v>
      </c>
      <c r="D658" s="6">
        <v>1380.88</v>
      </c>
      <c r="E658" s="6">
        <v>727.85</v>
      </c>
      <c r="F658" s="6">
        <v>1085.01</v>
      </c>
      <c r="G658" s="6">
        <v>517.59</v>
      </c>
      <c r="H658" s="6">
        <v>261.64999999999998</v>
      </c>
      <c r="I658" s="6">
        <v>228.62</v>
      </c>
    </row>
    <row r="659" spans="1:9" x14ac:dyDescent="0.15">
      <c r="A659" s="6" t="s">
        <v>987</v>
      </c>
      <c r="B659" s="6">
        <v>8.2835466216428476E-3</v>
      </c>
      <c r="C659" s="6">
        <f t="shared" si="10"/>
        <v>0.31586411172888529</v>
      </c>
      <c r="D659" s="6">
        <v>3771.63</v>
      </c>
      <c r="E659" s="6">
        <v>5113.47</v>
      </c>
      <c r="F659" s="6">
        <v>3201.3</v>
      </c>
      <c r="G659" s="6">
        <v>1246.73</v>
      </c>
      <c r="H659" s="6">
        <v>1316.88</v>
      </c>
      <c r="I659" s="6">
        <v>1254.05</v>
      </c>
    </row>
    <row r="660" spans="1:9" x14ac:dyDescent="0.15">
      <c r="A660" s="6" t="s">
        <v>807</v>
      </c>
      <c r="B660" s="6">
        <v>3.1764161102436421E-4</v>
      </c>
      <c r="C660" s="6">
        <f t="shared" si="10"/>
        <v>0.31645301925147845</v>
      </c>
      <c r="D660" s="6">
        <v>5376.87</v>
      </c>
      <c r="E660" s="6">
        <v>6490.15</v>
      </c>
      <c r="F660" s="6">
        <v>5581.51</v>
      </c>
      <c r="G660" s="6">
        <v>1784.02</v>
      </c>
      <c r="H660" s="6">
        <v>1864.43</v>
      </c>
      <c r="I660" s="6">
        <v>1873.19</v>
      </c>
    </row>
    <row r="661" spans="1:9" x14ac:dyDescent="0.15">
      <c r="A661" s="6" t="s">
        <v>814</v>
      </c>
      <c r="B661" s="6">
        <v>1.366114169455632E-5</v>
      </c>
      <c r="C661" s="6">
        <f t="shared" si="10"/>
        <v>0.31647533354017998</v>
      </c>
      <c r="D661" s="6">
        <v>307.72000000000003</v>
      </c>
      <c r="E661" s="6">
        <v>305.89</v>
      </c>
      <c r="F661" s="6">
        <v>288.83</v>
      </c>
      <c r="G661" s="6">
        <v>90.5</v>
      </c>
      <c r="H661" s="6">
        <v>89.35</v>
      </c>
      <c r="I661" s="6">
        <v>105.75</v>
      </c>
    </row>
    <row r="662" spans="1:9" x14ac:dyDescent="0.15">
      <c r="A662" s="6" t="s">
        <v>774</v>
      </c>
      <c r="B662" s="6">
        <v>7.6483060040889738E-4</v>
      </c>
      <c r="C662" s="6">
        <f t="shared" si="10"/>
        <v>0.31651879366423535</v>
      </c>
      <c r="D662" s="6">
        <v>308.61</v>
      </c>
      <c r="E662" s="6">
        <v>335.95</v>
      </c>
      <c r="F662" s="6">
        <v>394.62</v>
      </c>
      <c r="G662" s="6">
        <v>104.36</v>
      </c>
      <c r="H662" s="6">
        <v>107.76</v>
      </c>
      <c r="I662" s="6">
        <v>116.8</v>
      </c>
    </row>
    <row r="663" spans="1:9" x14ac:dyDescent="0.15">
      <c r="A663" s="6" t="s">
        <v>755</v>
      </c>
      <c r="B663" s="6">
        <v>6.1421486239079308E-5</v>
      </c>
      <c r="C663" s="6">
        <f t="shared" si="10"/>
        <v>0.31700644318879551</v>
      </c>
      <c r="D663" s="6">
        <v>456.1</v>
      </c>
      <c r="E663" s="6">
        <v>399.48</v>
      </c>
      <c r="F663" s="6">
        <v>431.05</v>
      </c>
      <c r="G663" s="6">
        <v>141.77000000000001</v>
      </c>
      <c r="H663" s="6">
        <v>134.5</v>
      </c>
      <c r="I663" s="6">
        <v>131.6</v>
      </c>
    </row>
    <row r="664" spans="1:9" x14ac:dyDescent="0.15">
      <c r="A664" s="6" t="s">
        <v>610</v>
      </c>
      <c r="B664" s="6">
        <v>2.1321335131701773E-5</v>
      </c>
      <c r="C664" s="6">
        <f t="shared" si="10"/>
        <v>0.3172407844039335</v>
      </c>
      <c r="D664" s="6">
        <v>1179.56</v>
      </c>
      <c r="E664" s="6">
        <v>1092.75</v>
      </c>
      <c r="F664" s="6">
        <v>1205.49</v>
      </c>
      <c r="G664" s="6">
        <v>373.78</v>
      </c>
      <c r="H664" s="6">
        <v>371.95</v>
      </c>
      <c r="I664" s="6">
        <v>357.57</v>
      </c>
    </row>
    <row r="665" spans="1:9" x14ac:dyDescent="0.15">
      <c r="A665" s="6" t="s">
        <v>933</v>
      </c>
      <c r="B665" s="6">
        <v>7.9122150404778804E-4</v>
      </c>
      <c r="C665" s="6">
        <f t="shared" si="10"/>
        <v>0.31729784388557264</v>
      </c>
      <c r="D665" s="6">
        <v>475.45</v>
      </c>
      <c r="E665" s="6">
        <v>583.85</v>
      </c>
      <c r="F665" s="6">
        <v>473.55</v>
      </c>
      <c r="G665" s="6">
        <v>148.97</v>
      </c>
      <c r="H665" s="6">
        <v>153.15</v>
      </c>
      <c r="I665" s="6">
        <v>184.25</v>
      </c>
    </row>
    <row r="666" spans="1:9" x14ac:dyDescent="0.15">
      <c r="A666" s="6" t="s">
        <v>2308</v>
      </c>
      <c r="B666" s="6">
        <v>1.3422358082432933E-4</v>
      </c>
      <c r="C666" s="6">
        <f t="shared" si="10"/>
        <v>0.31729847922757531</v>
      </c>
      <c r="D666" s="6">
        <v>591.47</v>
      </c>
      <c r="E666" s="6">
        <v>505.26</v>
      </c>
      <c r="F666" s="6">
        <v>531.39</v>
      </c>
      <c r="G666" s="6">
        <v>177.83</v>
      </c>
      <c r="H666" s="6">
        <v>168.32</v>
      </c>
      <c r="I666" s="6">
        <v>170.45</v>
      </c>
    </row>
    <row r="667" spans="1:9" x14ac:dyDescent="0.15">
      <c r="A667" s="6" t="s">
        <v>369</v>
      </c>
      <c r="B667" s="6">
        <v>3.8641730708139685E-5</v>
      </c>
      <c r="C667" s="6">
        <f t="shared" si="10"/>
        <v>0.31808227326186583</v>
      </c>
      <c r="D667" s="6">
        <v>523.21</v>
      </c>
      <c r="E667" s="6">
        <v>474.68</v>
      </c>
      <c r="F667" s="6">
        <v>481.57</v>
      </c>
      <c r="G667" s="6">
        <v>141.44999999999999</v>
      </c>
      <c r="H667" s="6">
        <v>165.43</v>
      </c>
      <c r="I667" s="6">
        <v>163.71</v>
      </c>
    </row>
    <row r="668" spans="1:9" x14ac:dyDescent="0.15">
      <c r="A668" s="6" t="s">
        <v>794</v>
      </c>
      <c r="B668" s="6">
        <v>3.9966732945845686E-3</v>
      </c>
      <c r="C668" s="6">
        <f t="shared" si="10"/>
        <v>0.31822157913775528</v>
      </c>
      <c r="D668" s="6">
        <v>448.74</v>
      </c>
      <c r="E668" s="6">
        <v>620.82000000000005</v>
      </c>
      <c r="F668" s="6">
        <v>450.89</v>
      </c>
      <c r="G668" s="6">
        <v>142.87</v>
      </c>
      <c r="H668" s="6">
        <v>180.75</v>
      </c>
      <c r="I668" s="6">
        <v>160.22</v>
      </c>
    </row>
    <row r="669" spans="1:9" x14ac:dyDescent="0.15">
      <c r="A669" s="6" t="s">
        <v>921</v>
      </c>
      <c r="B669" s="6">
        <v>7.7408192833698132E-4</v>
      </c>
      <c r="C669" s="6">
        <f t="shared" si="10"/>
        <v>0.31884289693935908</v>
      </c>
      <c r="D669" s="6">
        <v>598.09</v>
      </c>
      <c r="E669" s="6">
        <v>469.43</v>
      </c>
      <c r="F669" s="6">
        <v>558.61</v>
      </c>
      <c r="G669" s="6">
        <v>192.09</v>
      </c>
      <c r="H669" s="6">
        <v>177.51</v>
      </c>
      <c r="I669" s="6">
        <v>148.88</v>
      </c>
    </row>
    <row r="670" spans="1:9" x14ac:dyDescent="0.15">
      <c r="A670" s="6" t="s">
        <v>1014</v>
      </c>
      <c r="B670" s="6">
        <v>1.2377528385519186E-3</v>
      </c>
      <c r="C670" s="6">
        <f t="shared" si="10"/>
        <v>0.31889257332342347</v>
      </c>
      <c r="D670" s="6">
        <v>202.15</v>
      </c>
      <c r="E670" s="6">
        <v>228.36</v>
      </c>
      <c r="F670" s="6">
        <v>269.13</v>
      </c>
      <c r="G670" s="6">
        <v>76.150000000000006</v>
      </c>
      <c r="H670" s="6">
        <v>73.59</v>
      </c>
      <c r="I670" s="6">
        <v>73.37</v>
      </c>
    </row>
    <row r="671" spans="1:9" x14ac:dyDescent="0.15">
      <c r="A671" s="6" t="s">
        <v>542</v>
      </c>
      <c r="B671" s="6">
        <v>2.3991695909811149E-5</v>
      </c>
      <c r="C671" s="6">
        <f t="shared" si="10"/>
        <v>0.3195602248948316</v>
      </c>
      <c r="D671" s="6">
        <v>1040.6500000000001</v>
      </c>
      <c r="E671" s="6">
        <v>1093.9100000000001</v>
      </c>
      <c r="F671" s="6">
        <v>1100.73</v>
      </c>
      <c r="G671" s="6">
        <v>293.33</v>
      </c>
      <c r="H671" s="6">
        <v>384.29</v>
      </c>
      <c r="I671" s="6">
        <v>356.25</v>
      </c>
    </row>
    <row r="672" spans="1:9" x14ac:dyDescent="0.15">
      <c r="A672" s="6" t="s">
        <v>361</v>
      </c>
      <c r="B672" s="6">
        <v>1.3041480238872608E-6</v>
      </c>
      <c r="C672" s="6">
        <f t="shared" si="10"/>
        <v>0.32017596337154125</v>
      </c>
      <c r="D672" s="6">
        <v>1649.37</v>
      </c>
      <c r="E672" s="6">
        <v>1680.7</v>
      </c>
      <c r="F672" s="6">
        <v>1684.61</v>
      </c>
      <c r="G672" s="6">
        <v>524.26</v>
      </c>
      <c r="H672" s="6">
        <v>577.35</v>
      </c>
      <c r="I672" s="6">
        <v>503.97</v>
      </c>
    </row>
    <row r="673" spans="1:9" x14ac:dyDescent="0.15">
      <c r="A673" s="6" t="s">
        <v>593</v>
      </c>
      <c r="B673" s="6">
        <v>7.8269208558640144E-3</v>
      </c>
      <c r="C673" s="6">
        <f t="shared" si="10"/>
        <v>0.32029880232127411</v>
      </c>
      <c r="D673" s="6">
        <v>343.87</v>
      </c>
      <c r="E673" s="6">
        <v>228.06</v>
      </c>
      <c r="F673" s="6">
        <v>237.97</v>
      </c>
      <c r="G673" s="6">
        <v>86.5</v>
      </c>
      <c r="H673" s="6">
        <v>81.819999999999993</v>
      </c>
      <c r="I673" s="6">
        <v>91.09</v>
      </c>
    </row>
    <row r="674" spans="1:9" x14ac:dyDescent="0.15">
      <c r="A674" s="6" t="s">
        <v>483</v>
      </c>
      <c r="B674" s="6">
        <v>8.1265146006906754E-4</v>
      </c>
      <c r="C674" s="6">
        <f t="shared" si="10"/>
        <v>0.32030894421074407</v>
      </c>
      <c r="D674" s="6">
        <v>276.91000000000003</v>
      </c>
      <c r="E674" s="6">
        <v>228.74</v>
      </c>
      <c r="F674" s="6">
        <v>219.4</v>
      </c>
      <c r="G674" s="6">
        <v>78.489999999999995</v>
      </c>
      <c r="H674" s="6">
        <v>71.709999999999994</v>
      </c>
      <c r="I674" s="6">
        <v>82.04</v>
      </c>
    </row>
    <row r="675" spans="1:9" x14ac:dyDescent="0.15">
      <c r="A675" s="6" t="s">
        <v>611</v>
      </c>
      <c r="B675" s="6">
        <v>4.0640461395771237E-5</v>
      </c>
      <c r="C675" s="6">
        <f t="shared" si="10"/>
        <v>0.32069428777117071</v>
      </c>
      <c r="D675" s="6">
        <v>606.86</v>
      </c>
      <c r="E675" s="6">
        <v>609.9</v>
      </c>
      <c r="F675" s="6">
        <v>547.35</v>
      </c>
      <c r="G675" s="6">
        <v>184.8</v>
      </c>
      <c r="H675" s="6">
        <v>191.94</v>
      </c>
      <c r="I675" s="6">
        <v>189</v>
      </c>
    </row>
    <row r="676" spans="1:9" x14ac:dyDescent="0.15">
      <c r="A676" s="6" t="s">
        <v>725</v>
      </c>
      <c r="B676" s="6">
        <v>8.9154012397048855E-7</v>
      </c>
      <c r="C676" s="6">
        <f t="shared" si="10"/>
        <v>0.32070760926319508</v>
      </c>
      <c r="D676" s="6">
        <v>1801.51</v>
      </c>
      <c r="E676" s="6">
        <v>1795.8</v>
      </c>
      <c r="F676" s="6">
        <v>1841.85</v>
      </c>
      <c r="G676" s="6">
        <v>548.23</v>
      </c>
      <c r="H676" s="6">
        <v>615.34</v>
      </c>
      <c r="I676" s="6">
        <v>580.80999999999995</v>
      </c>
    </row>
    <row r="677" spans="1:9" x14ac:dyDescent="0.15">
      <c r="A677" s="6" t="s">
        <v>945</v>
      </c>
      <c r="B677" s="6">
        <v>4.2019984806765625E-4</v>
      </c>
      <c r="C677" s="6">
        <f t="shared" si="10"/>
        <v>0.32070892054710648</v>
      </c>
      <c r="D677" s="6">
        <v>319.29000000000002</v>
      </c>
      <c r="E677" s="6">
        <v>327.39999999999998</v>
      </c>
      <c r="F677" s="6">
        <v>267.94</v>
      </c>
      <c r="G677" s="6">
        <v>88.28</v>
      </c>
      <c r="H677" s="6">
        <v>103.08</v>
      </c>
      <c r="I677" s="6">
        <v>101.97</v>
      </c>
    </row>
    <row r="678" spans="1:9" x14ac:dyDescent="0.15">
      <c r="A678" s="6" t="s">
        <v>2309</v>
      </c>
      <c r="B678" s="6">
        <v>9.8967972673065321E-6</v>
      </c>
      <c r="C678" s="6">
        <f t="shared" si="10"/>
        <v>0.32146719235910076</v>
      </c>
      <c r="D678" s="6">
        <v>481.03</v>
      </c>
      <c r="E678" s="6">
        <v>511.88</v>
      </c>
      <c r="F678" s="6">
        <v>495.92</v>
      </c>
      <c r="G678" s="6">
        <v>145.09</v>
      </c>
      <c r="H678" s="6">
        <v>173.41</v>
      </c>
      <c r="I678" s="6">
        <v>160.11000000000001</v>
      </c>
    </row>
    <row r="679" spans="1:9" x14ac:dyDescent="0.15">
      <c r="A679" s="6" t="s">
        <v>627</v>
      </c>
      <c r="B679" s="6">
        <v>3.085794865959652E-4</v>
      </c>
      <c r="C679" s="6">
        <f t="shared" si="10"/>
        <v>0.32167232681591884</v>
      </c>
      <c r="D679" s="6">
        <v>208.47</v>
      </c>
      <c r="E679" s="6">
        <v>217.68</v>
      </c>
      <c r="F679" s="6">
        <v>180.43</v>
      </c>
      <c r="G679" s="6">
        <v>71.5</v>
      </c>
      <c r="H679" s="6">
        <v>64.430000000000007</v>
      </c>
      <c r="I679" s="6">
        <v>59.19</v>
      </c>
    </row>
    <row r="680" spans="1:9" x14ac:dyDescent="0.15">
      <c r="A680" s="6" t="s">
        <v>2310</v>
      </c>
      <c r="B680" s="6">
        <v>1.5248753433924733E-2</v>
      </c>
      <c r="C680" s="6">
        <f t="shared" si="10"/>
        <v>0.32167443739374868</v>
      </c>
      <c r="D680" s="6">
        <v>262.77</v>
      </c>
      <c r="E680" s="6">
        <v>155.71</v>
      </c>
      <c r="F680" s="6">
        <v>175.63</v>
      </c>
      <c r="G680" s="6">
        <v>68.650000000000006</v>
      </c>
      <c r="H680" s="6">
        <v>57.9</v>
      </c>
      <c r="I680" s="6">
        <v>64.56</v>
      </c>
    </row>
    <row r="681" spans="1:9" x14ac:dyDescent="0.15">
      <c r="A681" s="6" t="s">
        <v>1250</v>
      </c>
      <c r="B681" s="6">
        <v>2.22213514965629E-4</v>
      </c>
      <c r="C681" s="6">
        <f t="shared" si="10"/>
        <v>0.32170720513997253</v>
      </c>
      <c r="D681" s="6">
        <v>285.14</v>
      </c>
      <c r="E681" s="6">
        <v>281.41000000000003</v>
      </c>
      <c r="F681" s="6">
        <v>326.83999999999997</v>
      </c>
      <c r="G681" s="6">
        <v>95.15</v>
      </c>
      <c r="H681" s="6">
        <v>107.26</v>
      </c>
      <c r="I681" s="6">
        <v>85</v>
      </c>
    </row>
    <row r="682" spans="1:9" x14ac:dyDescent="0.15">
      <c r="A682" s="6" t="s">
        <v>1229</v>
      </c>
      <c r="B682" s="6">
        <v>4.2413646700985063E-3</v>
      </c>
      <c r="C682" s="6">
        <f t="shared" si="10"/>
        <v>0.32197671944807466</v>
      </c>
      <c r="D682" s="6">
        <v>363.09</v>
      </c>
      <c r="E682" s="6">
        <v>254.51</v>
      </c>
      <c r="F682" s="6">
        <v>369.49</v>
      </c>
      <c r="G682" s="6">
        <v>98.74</v>
      </c>
      <c r="H682" s="6">
        <v>121.32</v>
      </c>
      <c r="I682" s="6">
        <v>97.76</v>
      </c>
    </row>
    <row r="683" spans="1:9" x14ac:dyDescent="0.15">
      <c r="A683" s="6" t="s">
        <v>1180</v>
      </c>
      <c r="B683" s="6">
        <v>3.613504055716916E-5</v>
      </c>
      <c r="C683" s="6">
        <f t="shared" si="10"/>
        <v>0.3224037986627879</v>
      </c>
      <c r="D683" s="6">
        <v>2777.52</v>
      </c>
      <c r="E683" s="6">
        <v>2478.38</v>
      </c>
      <c r="F683" s="6">
        <v>2660.57</v>
      </c>
      <c r="G683" s="6">
        <v>845.64</v>
      </c>
      <c r="H683" s="6">
        <v>821.92</v>
      </c>
      <c r="I683" s="6">
        <v>884.74</v>
      </c>
    </row>
    <row r="684" spans="1:9" x14ac:dyDescent="0.15">
      <c r="A684" s="6" t="s">
        <v>1090</v>
      </c>
      <c r="B684" s="6">
        <v>3.2447332905966085E-4</v>
      </c>
      <c r="C684" s="6">
        <f t="shared" si="10"/>
        <v>0.32244237157333155</v>
      </c>
      <c r="D684" s="6">
        <v>432.24</v>
      </c>
      <c r="E684" s="6">
        <v>369.39</v>
      </c>
      <c r="F684" s="6">
        <v>390.49</v>
      </c>
      <c r="G684" s="6">
        <v>100.63</v>
      </c>
      <c r="H684" s="6">
        <v>148.88999999999999</v>
      </c>
      <c r="I684" s="6">
        <v>134.87</v>
      </c>
    </row>
    <row r="685" spans="1:9" x14ac:dyDescent="0.15">
      <c r="A685" s="6" t="s">
        <v>1236</v>
      </c>
      <c r="B685" s="6">
        <v>4.8540784174230025E-4</v>
      </c>
      <c r="C685" s="6">
        <f t="shared" si="10"/>
        <v>0.32293736654593486</v>
      </c>
      <c r="D685" s="6">
        <v>1264.56</v>
      </c>
      <c r="E685" s="6">
        <v>1053.92</v>
      </c>
      <c r="F685" s="6">
        <v>1058.1500000000001</v>
      </c>
      <c r="G685" s="6">
        <v>387.97</v>
      </c>
      <c r="H685" s="6">
        <v>316.52</v>
      </c>
      <c r="I685" s="6">
        <v>385.95</v>
      </c>
    </row>
    <row r="686" spans="1:9" x14ac:dyDescent="0.15">
      <c r="A686" s="6" t="s">
        <v>1009</v>
      </c>
      <c r="B686" s="6">
        <v>2.3022589307936893E-3</v>
      </c>
      <c r="C686" s="6">
        <f t="shared" si="10"/>
        <v>0.32298957046795657</v>
      </c>
      <c r="D686" s="6">
        <v>168.4</v>
      </c>
      <c r="E686" s="6">
        <v>185.93</v>
      </c>
      <c r="F686" s="6">
        <v>228.63</v>
      </c>
      <c r="G686" s="6">
        <v>60.99</v>
      </c>
      <c r="H686" s="6">
        <v>74.86</v>
      </c>
      <c r="I686" s="6">
        <v>52.44</v>
      </c>
    </row>
    <row r="687" spans="1:9" x14ac:dyDescent="0.15">
      <c r="A687" s="6" t="s">
        <v>2311</v>
      </c>
      <c r="B687" s="6">
        <v>3.8027154132533043E-4</v>
      </c>
      <c r="C687" s="6">
        <f t="shared" si="10"/>
        <v>0.32341582414368419</v>
      </c>
      <c r="D687" s="6">
        <v>474.85</v>
      </c>
      <c r="E687" s="6">
        <v>480.4</v>
      </c>
      <c r="F687" s="6">
        <v>549.16</v>
      </c>
      <c r="G687" s="6">
        <v>152.57</v>
      </c>
      <c r="H687" s="6">
        <v>199.26</v>
      </c>
      <c r="I687" s="6">
        <v>134.72</v>
      </c>
    </row>
    <row r="688" spans="1:9" x14ac:dyDescent="0.15">
      <c r="A688" s="6" t="s">
        <v>550</v>
      </c>
      <c r="B688" s="6">
        <v>1.2195452194521862E-4</v>
      </c>
      <c r="C688" s="6">
        <f t="shared" si="10"/>
        <v>0.32356967752341825</v>
      </c>
      <c r="D688" s="6">
        <v>2562.5700000000002</v>
      </c>
      <c r="E688" s="6">
        <v>2586.7199999999998</v>
      </c>
      <c r="F688" s="6">
        <v>2352.34</v>
      </c>
      <c r="G688" s="6">
        <v>638.77</v>
      </c>
      <c r="H688" s="6">
        <v>864.15</v>
      </c>
      <c r="I688" s="6">
        <v>924.38</v>
      </c>
    </row>
    <row r="689" spans="1:9" x14ac:dyDescent="0.15">
      <c r="A689" s="6" t="s">
        <v>830</v>
      </c>
      <c r="B689" s="6">
        <v>2.1335064168764978E-4</v>
      </c>
      <c r="C689" s="6">
        <f t="shared" si="10"/>
        <v>0.3238190790147219</v>
      </c>
      <c r="D689" s="6">
        <v>691.28</v>
      </c>
      <c r="E689" s="6">
        <v>591.28</v>
      </c>
      <c r="F689" s="6">
        <v>671</v>
      </c>
      <c r="G689" s="6">
        <v>241.76</v>
      </c>
      <c r="H689" s="6">
        <v>200.75</v>
      </c>
      <c r="I689" s="6">
        <v>190.09</v>
      </c>
    </row>
    <row r="690" spans="1:9" x14ac:dyDescent="0.15">
      <c r="A690" s="6" t="s">
        <v>786</v>
      </c>
      <c r="B690" s="6">
        <v>6.692819289886647E-5</v>
      </c>
      <c r="C690" s="6">
        <f t="shared" si="10"/>
        <v>0.3247298879853911</v>
      </c>
      <c r="D690" s="6">
        <v>520.23</v>
      </c>
      <c r="E690" s="6">
        <v>480.48</v>
      </c>
      <c r="F690" s="6">
        <v>510.7</v>
      </c>
      <c r="G690" s="6">
        <v>132.28</v>
      </c>
      <c r="H690" s="6">
        <v>181.77</v>
      </c>
      <c r="I690" s="6">
        <v>176.75</v>
      </c>
    </row>
    <row r="691" spans="1:9" x14ac:dyDescent="0.15">
      <c r="A691" s="6" t="s">
        <v>616</v>
      </c>
      <c r="B691" s="6">
        <v>6.8298643511586414E-4</v>
      </c>
      <c r="C691" s="6">
        <f t="shared" si="10"/>
        <v>0.32480943119206407</v>
      </c>
      <c r="D691" s="6">
        <v>1165.26</v>
      </c>
      <c r="E691" s="6">
        <v>1397.92</v>
      </c>
      <c r="F691" s="6">
        <v>1128.4000000000001</v>
      </c>
      <c r="G691" s="6">
        <v>418.42</v>
      </c>
      <c r="H691" s="6">
        <v>426.22</v>
      </c>
      <c r="I691" s="6">
        <v>354.42</v>
      </c>
    </row>
    <row r="692" spans="1:9" x14ac:dyDescent="0.15">
      <c r="A692" s="6" t="s">
        <v>434</v>
      </c>
      <c r="B692" s="6">
        <v>4.7998315761800845E-4</v>
      </c>
      <c r="C692" s="6">
        <f t="shared" si="10"/>
        <v>0.32497567908815556</v>
      </c>
      <c r="D692" s="6">
        <v>519.4</v>
      </c>
      <c r="E692" s="6">
        <v>428.76</v>
      </c>
      <c r="F692" s="6">
        <v>501.21</v>
      </c>
      <c r="G692" s="6">
        <v>179.47</v>
      </c>
      <c r="H692" s="6">
        <v>162</v>
      </c>
      <c r="I692" s="6">
        <v>129.54</v>
      </c>
    </row>
    <row r="693" spans="1:9" x14ac:dyDescent="0.15">
      <c r="A693" s="6" t="s">
        <v>566</v>
      </c>
      <c r="B693" s="6">
        <v>1.4412765345362237E-3</v>
      </c>
      <c r="C693" s="6">
        <f t="shared" si="10"/>
        <v>0.32506040398183045</v>
      </c>
      <c r="D693" s="6">
        <v>190.64</v>
      </c>
      <c r="E693" s="6">
        <v>143.83000000000001</v>
      </c>
      <c r="F693" s="6">
        <v>182.88</v>
      </c>
      <c r="G693" s="6">
        <v>62.62</v>
      </c>
      <c r="H693" s="6">
        <v>51.23</v>
      </c>
      <c r="I693" s="6">
        <v>54.32</v>
      </c>
    </row>
    <row r="694" spans="1:9" x14ac:dyDescent="0.15">
      <c r="A694" s="6" t="s">
        <v>1665</v>
      </c>
      <c r="B694" s="6">
        <v>2.1349471827007054E-4</v>
      </c>
      <c r="C694" s="6">
        <f t="shared" si="10"/>
        <v>0.32510674526064043</v>
      </c>
      <c r="D694" s="6">
        <v>1083.76</v>
      </c>
      <c r="E694" s="6">
        <v>1074.52</v>
      </c>
      <c r="F694" s="6">
        <v>919.14</v>
      </c>
      <c r="G694" s="6">
        <v>335</v>
      </c>
      <c r="H694" s="6">
        <v>346.69</v>
      </c>
      <c r="I694" s="6">
        <v>318.8</v>
      </c>
    </row>
    <row r="695" spans="1:9" x14ac:dyDescent="0.15">
      <c r="A695" s="6" t="s">
        <v>1139</v>
      </c>
      <c r="B695" s="6">
        <v>2.4471035622742509E-4</v>
      </c>
      <c r="C695" s="6">
        <f t="shared" si="10"/>
        <v>0.32548450616644209</v>
      </c>
      <c r="D695" s="6">
        <v>316.51</v>
      </c>
      <c r="E695" s="6">
        <v>302.95999999999998</v>
      </c>
      <c r="F695" s="6">
        <v>345.43</v>
      </c>
      <c r="G695" s="6">
        <v>96.4</v>
      </c>
      <c r="H695" s="6">
        <v>88.85</v>
      </c>
      <c r="I695" s="6">
        <v>128.81</v>
      </c>
    </row>
    <row r="696" spans="1:9" x14ac:dyDescent="0.15">
      <c r="A696" s="6" t="s">
        <v>962</v>
      </c>
      <c r="B696" s="6">
        <v>9.2742515682321951E-4</v>
      </c>
      <c r="C696" s="6">
        <f t="shared" si="10"/>
        <v>0.32575527937758908</v>
      </c>
      <c r="D696" s="6">
        <v>564.21</v>
      </c>
      <c r="E696" s="6">
        <v>457.98</v>
      </c>
      <c r="F696" s="6">
        <v>561.33000000000004</v>
      </c>
      <c r="G696" s="6">
        <v>191.78</v>
      </c>
      <c r="H696" s="6">
        <v>130.88</v>
      </c>
      <c r="I696" s="6">
        <v>193.18</v>
      </c>
    </row>
    <row r="697" spans="1:9" x14ac:dyDescent="0.15">
      <c r="A697" s="6" t="s">
        <v>442</v>
      </c>
      <c r="B697" s="6">
        <v>7.2048424938801292E-4</v>
      </c>
      <c r="C697" s="6">
        <f t="shared" si="10"/>
        <v>0.32606584373724429</v>
      </c>
      <c r="D697" s="6">
        <v>220.57</v>
      </c>
      <c r="E697" s="6">
        <v>270.55</v>
      </c>
      <c r="F697" s="6">
        <v>219.35</v>
      </c>
      <c r="G697" s="6">
        <v>76.41</v>
      </c>
      <c r="H697" s="6">
        <v>73.739999999999995</v>
      </c>
      <c r="I697" s="6">
        <v>81.510000000000005</v>
      </c>
    </row>
    <row r="698" spans="1:9" x14ac:dyDescent="0.15">
      <c r="A698" s="6" t="s">
        <v>587</v>
      </c>
      <c r="B698" s="6">
        <v>1.7674299151849329E-3</v>
      </c>
      <c r="C698" s="6">
        <f t="shared" si="10"/>
        <v>0.32634031545078163</v>
      </c>
      <c r="D698" s="6">
        <v>2550.16</v>
      </c>
      <c r="E698" s="6">
        <v>3333.06</v>
      </c>
      <c r="F698" s="6">
        <v>2679.13</v>
      </c>
      <c r="G698" s="6">
        <v>1116.32</v>
      </c>
      <c r="H698" s="6">
        <v>839.54</v>
      </c>
      <c r="I698" s="6">
        <v>838.38</v>
      </c>
    </row>
    <row r="699" spans="1:9" x14ac:dyDescent="0.15">
      <c r="A699" s="6" t="s">
        <v>515</v>
      </c>
      <c r="B699" s="6">
        <v>4.1091965899911266E-5</v>
      </c>
      <c r="C699" s="6">
        <f t="shared" si="10"/>
        <v>0.32642501010645458</v>
      </c>
      <c r="D699" s="6">
        <v>3673.19</v>
      </c>
      <c r="E699" s="6">
        <v>3444.22</v>
      </c>
      <c r="F699" s="6">
        <v>3643.04</v>
      </c>
      <c r="G699" s="6">
        <v>980.6</v>
      </c>
      <c r="H699" s="6">
        <v>1205.8399999999999</v>
      </c>
      <c r="I699" s="6">
        <v>1326.04</v>
      </c>
    </row>
    <row r="700" spans="1:9" x14ac:dyDescent="0.15">
      <c r="A700" s="6" t="s">
        <v>671</v>
      </c>
      <c r="B700" s="6">
        <v>4.9352605478329408E-3</v>
      </c>
      <c r="C700" s="6">
        <f t="shared" si="10"/>
        <v>0.32694999915305151</v>
      </c>
      <c r="D700" s="6">
        <v>8202.2900000000009</v>
      </c>
      <c r="E700" s="6">
        <v>6149.06</v>
      </c>
      <c r="F700" s="6">
        <v>5720.71</v>
      </c>
      <c r="G700" s="6">
        <v>2186.5</v>
      </c>
      <c r="H700" s="6">
        <v>1778.04</v>
      </c>
      <c r="I700" s="6">
        <v>2598.02</v>
      </c>
    </row>
    <row r="701" spans="1:9" x14ac:dyDescent="0.15">
      <c r="A701" s="6" t="s">
        <v>590</v>
      </c>
      <c r="B701" s="6">
        <v>5.7494390636615105E-5</v>
      </c>
      <c r="C701" s="6">
        <f t="shared" si="10"/>
        <v>0.32702337893798822</v>
      </c>
      <c r="D701" s="6">
        <v>479.28</v>
      </c>
      <c r="E701" s="6">
        <v>505.32</v>
      </c>
      <c r="F701" s="6">
        <v>541.55999999999995</v>
      </c>
      <c r="G701" s="6">
        <v>158.30000000000001</v>
      </c>
      <c r="H701" s="6">
        <v>161.87</v>
      </c>
      <c r="I701" s="6">
        <v>178.92</v>
      </c>
    </row>
    <row r="702" spans="1:9" x14ac:dyDescent="0.15">
      <c r="A702" s="6" t="s">
        <v>730</v>
      </c>
      <c r="B702" s="6">
        <v>2.620045751489933E-4</v>
      </c>
      <c r="C702" s="6">
        <f t="shared" si="10"/>
        <v>0.32759734848374095</v>
      </c>
      <c r="D702" s="6">
        <v>1259.6500000000001</v>
      </c>
      <c r="E702" s="6">
        <v>1108.83</v>
      </c>
      <c r="F702" s="6">
        <v>1051.45</v>
      </c>
      <c r="G702" s="6">
        <v>390.41</v>
      </c>
      <c r="H702" s="6">
        <v>353.58</v>
      </c>
      <c r="I702" s="6">
        <v>376.37</v>
      </c>
    </row>
    <row r="703" spans="1:9" x14ac:dyDescent="0.15">
      <c r="A703" s="6" t="s">
        <v>388</v>
      </c>
      <c r="B703" s="6">
        <v>2.1047057506036436E-3</v>
      </c>
      <c r="C703" s="6">
        <f t="shared" si="10"/>
        <v>0.32793547069634466</v>
      </c>
      <c r="D703" s="6">
        <v>274.36</v>
      </c>
      <c r="E703" s="6">
        <v>324.83</v>
      </c>
      <c r="F703" s="6">
        <v>380.21</v>
      </c>
      <c r="G703" s="6">
        <v>96.87</v>
      </c>
      <c r="H703" s="6">
        <v>113.91</v>
      </c>
      <c r="I703" s="6">
        <v>110.4</v>
      </c>
    </row>
    <row r="704" spans="1:9" x14ac:dyDescent="0.15">
      <c r="A704" s="6" t="s">
        <v>605</v>
      </c>
      <c r="B704" s="6">
        <v>2.9730227554642112E-4</v>
      </c>
      <c r="C704" s="6">
        <f t="shared" si="10"/>
        <v>0.32800614959812036</v>
      </c>
      <c r="D704" s="6">
        <v>1702.97</v>
      </c>
      <c r="E704" s="6">
        <v>1434.16</v>
      </c>
      <c r="F704" s="6">
        <v>1455.04</v>
      </c>
      <c r="G704" s="6">
        <v>504.08</v>
      </c>
      <c r="H704" s="6">
        <v>523.82000000000005</v>
      </c>
      <c r="I704" s="6">
        <v>478.36</v>
      </c>
    </row>
    <row r="705" spans="1:9" x14ac:dyDescent="0.15">
      <c r="A705" s="6" t="s">
        <v>732</v>
      </c>
      <c r="B705" s="6">
        <v>7.9413237256058096E-5</v>
      </c>
      <c r="C705" s="6">
        <f t="shared" si="10"/>
        <v>0.32836300990662476</v>
      </c>
      <c r="D705" s="6">
        <v>1000.29</v>
      </c>
      <c r="E705" s="6">
        <v>1141.23</v>
      </c>
      <c r="F705" s="6">
        <v>1091.67</v>
      </c>
      <c r="G705" s="6">
        <v>334.44</v>
      </c>
      <c r="H705" s="6">
        <v>343.78</v>
      </c>
      <c r="I705" s="6">
        <v>383.44</v>
      </c>
    </row>
    <row r="706" spans="1:9" x14ac:dyDescent="0.15">
      <c r="A706" s="6" t="s">
        <v>490</v>
      </c>
      <c r="B706" s="6">
        <v>3.6903862482763473E-3</v>
      </c>
      <c r="C706" s="6">
        <f t="shared" ref="C706:C769" si="11">AVERAGE(G706:I706)/AVERAGE(D706:F706)</f>
        <v>0.32839090909090912</v>
      </c>
      <c r="D706" s="6">
        <v>424.06</v>
      </c>
      <c r="E706" s="6">
        <v>294.22000000000003</v>
      </c>
      <c r="F706" s="6">
        <v>381.72</v>
      </c>
      <c r="G706" s="6">
        <v>120.97</v>
      </c>
      <c r="H706" s="6">
        <v>97.09</v>
      </c>
      <c r="I706" s="6">
        <v>143.16999999999999</v>
      </c>
    </row>
    <row r="707" spans="1:9" x14ac:dyDescent="0.15">
      <c r="A707" s="6" t="s">
        <v>994</v>
      </c>
      <c r="B707" s="6">
        <v>3.6425421572077224E-3</v>
      </c>
      <c r="C707" s="6">
        <f t="shared" si="11"/>
        <v>0.32863708218575327</v>
      </c>
      <c r="D707" s="6">
        <v>493.44</v>
      </c>
      <c r="E707" s="6">
        <v>372.85</v>
      </c>
      <c r="F707" s="6">
        <v>360.93</v>
      </c>
      <c r="G707" s="6">
        <v>119.81</v>
      </c>
      <c r="H707" s="6">
        <v>164.91</v>
      </c>
      <c r="I707" s="6">
        <v>118.59</v>
      </c>
    </row>
    <row r="708" spans="1:9" x14ac:dyDescent="0.15">
      <c r="A708" s="6" t="s">
        <v>179</v>
      </c>
      <c r="B708" s="6">
        <v>4.0404198323865353E-4</v>
      </c>
      <c r="C708" s="6">
        <f t="shared" si="11"/>
        <v>0.32880200452319364</v>
      </c>
      <c r="D708" s="6">
        <v>439.49</v>
      </c>
      <c r="E708" s="6">
        <v>429.98</v>
      </c>
      <c r="F708" s="6">
        <v>359.75</v>
      </c>
      <c r="G708" s="6">
        <v>137.85</v>
      </c>
      <c r="H708" s="6">
        <v>129.99</v>
      </c>
      <c r="I708" s="6">
        <v>136.33000000000001</v>
      </c>
    </row>
    <row r="709" spans="1:9" x14ac:dyDescent="0.15">
      <c r="A709" s="6" t="s">
        <v>795</v>
      </c>
      <c r="B709" s="6">
        <v>3.6429703639165867E-5</v>
      </c>
      <c r="C709" s="6">
        <f t="shared" si="11"/>
        <v>0.32888245690428008</v>
      </c>
      <c r="D709" s="6">
        <v>2645.93</v>
      </c>
      <c r="E709" s="6">
        <v>2438</v>
      </c>
      <c r="F709" s="6">
        <v>2724.27</v>
      </c>
      <c r="G709" s="6">
        <v>826.59</v>
      </c>
      <c r="H709" s="6">
        <v>885.03</v>
      </c>
      <c r="I709" s="6">
        <v>856.36</v>
      </c>
    </row>
    <row r="710" spans="1:9" x14ac:dyDescent="0.15">
      <c r="A710" s="6" t="s">
        <v>545</v>
      </c>
      <c r="B710" s="6">
        <v>3.0036375317007052E-4</v>
      </c>
      <c r="C710" s="6">
        <f t="shared" si="11"/>
        <v>0.32924684618747008</v>
      </c>
      <c r="D710" s="6">
        <v>341.19</v>
      </c>
      <c r="E710" s="6">
        <v>295.85000000000002</v>
      </c>
      <c r="F710" s="6">
        <v>346.69</v>
      </c>
      <c r="G710" s="6">
        <v>89.4</v>
      </c>
      <c r="H710" s="6">
        <v>113.41</v>
      </c>
      <c r="I710" s="6">
        <v>121.08</v>
      </c>
    </row>
    <row r="711" spans="1:9" x14ac:dyDescent="0.15">
      <c r="A711" s="6" t="s">
        <v>1495</v>
      </c>
      <c r="B711" s="6">
        <v>1.3942891873142724E-2</v>
      </c>
      <c r="C711" s="6">
        <f t="shared" si="11"/>
        <v>0.32931121166415284</v>
      </c>
      <c r="D711" s="6">
        <v>290.52</v>
      </c>
      <c r="E711" s="6">
        <v>487.07</v>
      </c>
      <c r="F711" s="6">
        <v>356.14</v>
      </c>
      <c r="G711" s="6">
        <v>89.37</v>
      </c>
      <c r="H711" s="6">
        <v>152.26</v>
      </c>
      <c r="I711" s="6">
        <v>131.72</v>
      </c>
    </row>
    <row r="712" spans="1:9" x14ac:dyDescent="0.15">
      <c r="A712" s="6" t="s">
        <v>500</v>
      </c>
      <c r="B712" s="6">
        <v>1.8841467823163508E-4</v>
      </c>
      <c r="C712" s="6">
        <f t="shared" si="11"/>
        <v>0.3293863431784228</v>
      </c>
      <c r="D712" s="6">
        <v>1310.47</v>
      </c>
      <c r="E712" s="6">
        <v>1544.09</v>
      </c>
      <c r="F712" s="6">
        <v>1389.18</v>
      </c>
      <c r="G712" s="6">
        <v>431.22</v>
      </c>
      <c r="H712" s="6">
        <v>502.89</v>
      </c>
      <c r="I712" s="6">
        <v>463.72</v>
      </c>
    </row>
    <row r="713" spans="1:9" x14ac:dyDescent="0.15">
      <c r="A713" s="6" t="s">
        <v>2312</v>
      </c>
      <c r="B713" s="6">
        <v>1.4825659926123426E-4</v>
      </c>
      <c r="C713" s="6">
        <f t="shared" si="11"/>
        <v>0.32957212323751955</v>
      </c>
      <c r="D713" s="6">
        <v>1307.31</v>
      </c>
      <c r="E713" s="6">
        <v>1501.29</v>
      </c>
      <c r="F713" s="6">
        <v>1452.44</v>
      </c>
      <c r="G713" s="6">
        <v>488.24</v>
      </c>
      <c r="H713" s="6">
        <v>515.19000000000005</v>
      </c>
      <c r="I713" s="6">
        <v>400.89</v>
      </c>
    </row>
    <row r="714" spans="1:9" x14ac:dyDescent="0.15">
      <c r="A714" s="6" t="s">
        <v>2313</v>
      </c>
      <c r="B714" s="6">
        <v>2.4985032444767071E-3</v>
      </c>
      <c r="C714" s="6">
        <f t="shared" si="11"/>
        <v>0.32990050329717791</v>
      </c>
      <c r="D714" s="6">
        <v>476.89</v>
      </c>
      <c r="E714" s="6">
        <v>373.5</v>
      </c>
      <c r="F714" s="6">
        <v>353.67</v>
      </c>
      <c r="G714" s="6">
        <v>154.66999999999999</v>
      </c>
      <c r="H714" s="6">
        <v>121.56</v>
      </c>
      <c r="I714" s="6">
        <v>120.99</v>
      </c>
    </row>
    <row r="715" spans="1:9" x14ac:dyDescent="0.15">
      <c r="A715" s="6" t="s">
        <v>1488</v>
      </c>
      <c r="B715" s="6">
        <v>3.7358263772214979E-4</v>
      </c>
      <c r="C715" s="6">
        <f t="shared" si="11"/>
        <v>0.33041808078171031</v>
      </c>
      <c r="D715" s="6">
        <v>809.81</v>
      </c>
      <c r="E715" s="6">
        <v>989.63</v>
      </c>
      <c r="F715" s="6">
        <v>881.86</v>
      </c>
      <c r="G715" s="6">
        <v>292.98</v>
      </c>
      <c r="H715" s="6">
        <v>319.12</v>
      </c>
      <c r="I715" s="6">
        <v>273.85000000000002</v>
      </c>
    </row>
    <row r="716" spans="1:9" x14ac:dyDescent="0.15">
      <c r="A716" s="6" t="s">
        <v>1082</v>
      </c>
      <c r="B716" s="6">
        <v>1.3905885213442231E-4</v>
      </c>
      <c r="C716" s="6">
        <f t="shared" si="11"/>
        <v>0.33096333126165317</v>
      </c>
      <c r="D716" s="6">
        <v>428.68</v>
      </c>
      <c r="E716" s="6">
        <v>373.06</v>
      </c>
      <c r="F716" s="6">
        <v>405.01</v>
      </c>
      <c r="G716" s="6">
        <v>125.76</v>
      </c>
      <c r="H716" s="6">
        <v>121.22</v>
      </c>
      <c r="I716" s="6">
        <v>152.41</v>
      </c>
    </row>
    <row r="717" spans="1:9" x14ac:dyDescent="0.15">
      <c r="A717" s="6" t="s">
        <v>959</v>
      </c>
      <c r="B717" s="6">
        <v>4.9915746591239088E-4</v>
      </c>
      <c r="C717" s="6">
        <f t="shared" si="11"/>
        <v>0.33107822128314762</v>
      </c>
      <c r="D717" s="6">
        <v>3305.41</v>
      </c>
      <c r="E717" s="6">
        <v>2755.33</v>
      </c>
      <c r="F717" s="6">
        <v>2941.03</v>
      </c>
      <c r="G717" s="6">
        <v>783.48</v>
      </c>
      <c r="H717" s="6">
        <v>1146.56</v>
      </c>
      <c r="I717" s="6">
        <v>1050.25</v>
      </c>
    </row>
    <row r="718" spans="1:9" x14ac:dyDescent="0.15">
      <c r="A718" s="6" t="s">
        <v>1273</v>
      </c>
      <c r="B718" s="6">
        <v>9.4631449065720758E-3</v>
      </c>
      <c r="C718" s="6">
        <f t="shared" si="11"/>
        <v>0.33137415547560523</v>
      </c>
      <c r="D718" s="6">
        <v>349.73</v>
      </c>
      <c r="E718" s="6">
        <v>248.1</v>
      </c>
      <c r="F718" s="6">
        <v>244.36</v>
      </c>
      <c r="G718" s="6">
        <v>54.9</v>
      </c>
      <c r="H718" s="6">
        <v>124.97</v>
      </c>
      <c r="I718" s="6">
        <v>99.21</v>
      </c>
    </row>
    <row r="719" spans="1:9" x14ac:dyDescent="0.15">
      <c r="A719" s="6" t="s">
        <v>677</v>
      </c>
      <c r="B719" s="6">
        <v>1.6081946283834825E-3</v>
      </c>
      <c r="C719" s="6">
        <f t="shared" si="11"/>
        <v>0.33181388541634904</v>
      </c>
      <c r="D719" s="6">
        <v>239.25</v>
      </c>
      <c r="E719" s="6">
        <v>235.25</v>
      </c>
      <c r="F719" s="6">
        <v>181.44</v>
      </c>
      <c r="G719" s="6">
        <v>79.989999999999995</v>
      </c>
      <c r="H719" s="6">
        <v>63.85</v>
      </c>
      <c r="I719" s="6">
        <v>73.81</v>
      </c>
    </row>
    <row r="720" spans="1:9" x14ac:dyDescent="0.15">
      <c r="A720" s="6" t="s">
        <v>2314</v>
      </c>
      <c r="B720" s="6">
        <v>4.8919926296227679E-5</v>
      </c>
      <c r="C720" s="6">
        <f t="shared" si="11"/>
        <v>0.33237372196897208</v>
      </c>
      <c r="D720" s="6">
        <v>1681.64</v>
      </c>
      <c r="E720" s="6">
        <v>1589.6</v>
      </c>
      <c r="F720" s="6">
        <v>1515.42</v>
      </c>
      <c r="G720" s="6">
        <v>515.9</v>
      </c>
      <c r="H720" s="6">
        <v>589.72</v>
      </c>
      <c r="I720" s="6">
        <v>485.34</v>
      </c>
    </row>
    <row r="721" spans="1:9" x14ac:dyDescent="0.15">
      <c r="A721" s="6" t="s">
        <v>2315</v>
      </c>
      <c r="B721" s="6">
        <v>7.252337372965523E-4</v>
      </c>
      <c r="C721" s="6">
        <f t="shared" si="11"/>
        <v>0.33247128913920099</v>
      </c>
      <c r="D721" s="6">
        <v>348.62</v>
      </c>
      <c r="E721" s="6">
        <v>307.70999999999998</v>
      </c>
      <c r="F721" s="6">
        <v>387.7</v>
      </c>
      <c r="G721" s="6">
        <v>126.64</v>
      </c>
      <c r="H721" s="6">
        <v>122.8</v>
      </c>
      <c r="I721" s="6">
        <v>97.67</v>
      </c>
    </row>
    <row r="722" spans="1:9" x14ac:dyDescent="0.15">
      <c r="A722" s="6" t="s">
        <v>2316</v>
      </c>
      <c r="B722" s="6">
        <v>1.186712514579988E-2</v>
      </c>
      <c r="C722" s="6">
        <f t="shared" si="11"/>
        <v>0.33300390838110738</v>
      </c>
      <c r="D722" s="6">
        <v>1058.45</v>
      </c>
      <c r="E722" s="6">
        <v>1606.51</v>
      </c>
      <c r="F722" s="6">
        <v>1807.48</v>
      </c>
      <c r="G722" s="6">
        <v>424.58</v>
      </c>
      <c r="H722" s="6">
        <v>552.04</v>
      </c>
      <c r="I722" s="6">
        <v>512.72</v>
      </c>
    </row>
    <row r="723" spans="1:9" x14ac:dyDescent="0.15">
      <c r="A723" s="6" t="s">
        <v>708</v>
      </c>
      <c r="B723" s="6">
        <v>1.034275204408599E-2</v>
      </c>
      <c r="C723" s="6">
        <f t="shared" si="11"/>
        <v>0.33325672739428391</v>
      </c>
      <c r="D723" s="6">
        <v>126.58</v>
      </c>
      <c r="E723" s="6">
        <v>147.71</v>
      </c>
      <c r="F723" s="6">
        <v>204.35</v>
      </c>
      <c r="G723" s="6">
        <v>54.56</v>
      </c>
      <c r="H723" s="6">
        <v>56.27</v>
      </c>
      <c r="I723" s="6">
        <v>48.68</v>
      </c>
    </row>
    <row r="724" spans="1:9" x14ac:dyDescent="0.15">
      <c r="A724" s="6" t="s">
        <v>789</v>
      </c>
      <c r="B724" s="6">
        <v>1.3672954125942081E-3</v>
      </c>
      <c r="C724" s="6">
        <f t="shared" si="11"/>
        <v>0.33331665749495554</v>
      </c>
      <c r="D724" s="6">
        <v>196.62</v>
      </c>
      <c r="E724" s="6">
        <v>172.87</v>
      </c>
      <c r="F724" s="6">
        <v>230.18</v>
      </c>
      <c r="G724" s="6">
        <v>61.79</v>
      </c>
      <c r="H724" s="6">
        <v>69.22</v>
      </c>
      <c r="I724" s="6">
        <v>68.87</v>
      </c>
    </row>
    <row r="725" spans="1:9" x14ac:dyDescent="0.15">
      <c r="A725" s="6" t="s">
        <v>714</v>
      </c>
      <c r="B725" s="6">
        <v>1.1757741472009269E-4</v>
      </c>
      <c r="C725" s="6">
        <f t="shared" si="11"/>
        <v>0.33364770647329228</v>
      </c>
      <c r="D725" s="6">
        <v>436.05</v>
      </c>
      <c r="E725" s="6">
        <v>492.46</v>
      </c>
      <c r="F725" s="6">
        <v>502.91</v>
      </c>
      <c r="G725" s="6">
        <v>149.83000000000001</v>
      </c>
      <c r="H725" s="6">
        <v>162.1</v>
      </c>
      <c r="I725" s="6">
        <v>165.66</v>
      </c>
    </row>
    <row r="726" spans="1:9" x14ac:dyDescent="0.15">
      <c r="A726" s="6" t="s">
        <v>681</v>
      </c>
      <c r="B726" s="6">
        <v>8.3021630417364975E-3</v>
      </c>
      <c r="C726" s="6">
        <f t="shared" si="11"/>
        <v>0.33373379200846787</v>
      </c>
      <c r="D726" s="6">
        <v>1634.29</v>
      </c>
      <c r="E726" s="6">
        <v>2404.17</v>
      </c>
      <c r="F726" s="6">
        <v>1630.04</v>
      </c>
      <c r="G726" s="6">
        <v>593.51</v>
      </c>
      <c r="H726" s="6">
        <v>692.88</v>
      </c>
      <c r="I726" s="6">
        <v>605.38</v>
      </c>
    </row>
    <row r="727" spans="1:9" x14ac:dyDescent="0.15">
      <c r="A727" s="6" t="s">
        <v>832</v>
      </c>
      <c r="B727" s="6">
        <v>2.0575774846812357E-4</v>
      </c>
      <c r="C727" s="6">
        <f t="shared" si="11"/>
        <v>0.33399663472090124</v>
      </c>
      <c r="D727" s="6">
        <v>208.48</v>
      </c>
      <c r="E727" s="6">
        <v>227.52</v>
      </c>
      <c r="F727" s="6">
        <v>247.45</v>
      </c>
      <c r="G727" s="6">
        <v>75.510000000000005</v>
      </c>
      <c r="H727" s="6">
        <v>70.680000000000007</v>
      </c>
      <c r="I727" s="6">
        <v>82.08</v>
      </c>
    </row>
    <row r="728" spans="1:9" x14ac:dyDescent="0.15">
      <c r="A728" s="6" t="s">
        <v>790</v>
      </c>
      <c r="B728" s="6">
        <v>3.6142160306778305E-3</v>
      </c>
      <c r="C728" s="6">
        <f t="shared" si="11"/>
        <v>0.33435022336700604</v>
      </c>
      <c r="D728" s="6">
        <v>490.42</v>
      </c>
      <c r="E728" s="6">
        <v>335.26</v>
      </c>
      <c r="F728" s="6">
        <v>416.67</v>
      </c>
      <c r="G728" s="6">
        <v>135.65</v>
      </c>
      <c r="H728" s="6">
        <v>132.09</v>
      </c>
      <c r="I728" s="6">
        <v>147.63999999999999</v>
      </c>
    </row>
    <row r="729" spans="1:9" x14ac:dyDescent="0.15">
      <c r="A729" s="6" t="s">
        <v>903</v>
      </c>
      <c r="B729" s="6">
        <v>2.5744667199312721E-5</v>
      </c>
      <c r="C729" s="6">
        <f t="shared" si="11"/>
        <v>0.33463366942291956</v>
      </c>
      <c r="D729" s="6">
        <v>3560.55</v>
      </c>
      <c r="E729" s="6">
        <v>3953.04</v>
      </c>
      <c r="F729" s="6">
        <v>3798.87</v>
      </c>
      <c r="G729" s="6">
        <v>1258.5899999999999</v>
      </c>
      <c r="H729" s="6">
        <v>1280.21</v>
      </c>
      <c r="I729" s="6">
        <v>1246.73</v>
      </c>
    </row>
    <row r="730" spans="1:9" x14ac:dyDescent="0.15">
      <c r="A730" s="6" t="s">
        <v>400</v>
      </c>
      <c r="B730" s="6">
        <v>1.2685491466615735E-4</v>
      </c>
      <c r="C730" s="6">
        <f t="shared" si="11"/>
        <v>0.33470148786805648</v>
      </c>
      <c r="D730" s="6">
        <v>775.97</v>
      </c>
      <c r="E730" s="6">
        <v>860.06</v>
      </c>
      <c r="F730" s="6">
        <v>761.36</v>
      </c>
      <c r="G730" s="6">
        <v>232.95</v>
      </c>
      <c r="H730" s="6">
        <v>269.62</v>
      </c>
      <c r="I730" s="6">
        <v>299.83999999999997</v>
      </c>
    </row>
    <row r="731" spans="1:9" x14ac:dyDescent="0.15">
      <c r="A731" s="6" t="s">
        <v>792</v>
      </c>
      <c r="B731" s="6">
        <v>9.9537211163147794E-4</v>
      </c>
      <c r="C731" s="6">
        <f t="shared" si="11"/>
        <v>0.33482046604196036</v>
      </c>
      <c r="D731" s="6">
        <v>398.89</v>
      </c>
      <c r="E731" s="6">
        <v>456.26</v>
      </c>
      <c r="F731" s="6">
        <v>350.75</v>
      </c>
      <c r="G731" s="6">
        <v>124.45</v>
      </c>
      <c r="H731" s="6">
        <v>135.33000000000001</v>
      </c>
      <c r="I731" s="6">
        <v>143.97999999999999</v>
      </c>
    </row>
    <row r="732" spans="1:9" x14ac:dyDescent="0.15">
      <c r="A732" s="6" t="s">
        <v>651</v>
      </c>
      <c r="B732" s="6">
        <v>1.8549115114381235E-5</v>
      </c>
      <c r="C732" s="6">
        <f t="shared" si="11"/>
        <v>0.33522905662926883</v>
      </c>
      <c r="D732" s="6">
        <v>2418.92</v>
      </c>
      <c r="E732" s="6">
        <v>2650.38</v>
      </c>
      <c r="F732" s="6">
        <v>2479.27</v>
      </c>
      <c r="G732" s="6">
        <v>825.44</v>
      </c>
      <c r="H732" s="6">
        <v>866.13</v>
      </c>
      <c r="I732" s="6">
        <v>838.93</v>
      </c>
    </row>
    <row r="733" spans="1:9" x14ac:dyDescent="0.15">
      <c r="A733" s="6" t="s">
        <v>686</v>
      </c>
      <c r="B733" s="6">
        <v>2.0197878291139926E-3</v>
      </c>
      <c r="C733" s="6">
        <f t="shared" si="11"/>
        <v>0.33525667635256678</v>
      </c>
      <c r="D733" s="6">
        <v>284.92</v>
      </c>
      <c r="E733" s="6">
        <v>219.24</v>
      </c>
      <c r="F733" s="6">
        <v>218.54</v>
      </c>
      <c r="G733" s="6">
        <v>75.75</v>
      </c>
      <c r="H733" s="6">
        <v>77.73</v>
      </c>
      <c r="I733" s="6">
        <v>88.81</v>
      </c>
    </row>
    <row r="734" spans="1:9" x14ac:dyDescent="0.15">
      <c r="A734" s="6" t="s">
        <v>854</v>
      </c>
      <c r="B734" s="6">
        <v>2.456675550590519E-5</v>
      </c>
      <c r="C734" s="6">
        <f t="shared" si="11"/>
        <v>0.3352787735377315</v>
      </c>
      <c r="D734" s="6">
        <v>3633.39</v>
      </c>
      <c r="E734" s="6">
        <v>3444.37</v>
      </c>
      <c r="F734" s="6">
        <v>3821.23</v>
      </c>
      <c r="G734" s="6">
        <v>1204.8499999999999</v>
      </c>
      <c r="H734" s="6">
        <v>1222.3599999999999</v>
      </c>
      <c r="I734" s="6">
        <v>1226.99</v>
      </c>
    </row>
    <row r="735" spans="1:9" x14ac:dyDescent="0.15">
      <c r="A735" s="6" t="s">
        <v>793</v>
      </c>
      <c r="B735" s="6">
        <v>4.9263561700372454E-4</v>
      </c>
      <c r="C735" s="6">
        <f t="shared" si="11"/>
        <v>0.33557427506884818</v>
      </c>
      <c r="D735" s="6">
        <v>492.41</v>
      </c>
      <c r="E735" s="6">
        <v>599.9</v>
      </c>
      <c r="F735" s="6">
        <v>512.66999999999996</v>
      </c>
      <c r="G735" s="6">
        <v>160.47</v>
      </c>
      <c r="H735" s="6">
        <v>191.66</v>
      </c>
      <c r="I735" s="6">
        <v>186.46</v>
      </c>
    </row>
    <row r="736" spans="1:9" x14ac:dyDescent="0.15">
      <c r="A736" s="6" t="s">
        <v>827</v>
      </c>
      <c r="B736" s="6">
        <v>7.2605134819135036E-5</v>
      </c>
      <c r="C736" s="6">
        <f t="shared" si="11"/>
        <v>0.3361669002023977</v>
      </c>
      <c r="D736" s="6">
        <v>211.9</v>
      </c>
      <c r="E736" s="6">
        <v>203.46</v>
      </c>
      <c r="F736" s="6">
        <v>226.94</v>
      </c>
      <c r="G736" s="6">
        <v>79.87</v>
      </c>
      <c r="H736" s="6">
        <v>73.03</v>
      </c>
      <c r="I736" s="6">
        <v>63.02</v>
      </c>
    </row>
    <row r="737" spans="1:9" x14ac:dyDescent="0.15">
      <c r="A737" s="6" t="s">
        <v>1274</v>
      </c>
      <c r="B737" s="6">
        <v>1.0306152226248276E-3</v>
      </c>
      <c r="C737" s="6">
        <f t="shared" si="11"/>
        <v>0.33639875931871366</v>
      </c>
      <c r="D737" s="6">
        <v>677.89</v>
      </c>
      <c r="E737" s="6">
        <v>520.14</v>
      </c>
      <c r="F737" s="6">
        <v>639.66999999999996</v>
      </c>
      <c r="G737" s="6">
        <v>201.04</v>
      </c>
      <c r="H737" s="6">
        <v>207.3</v>
      </c>
      <c r="I737" s="6">
        <v>209.86</v>
      </c>
    </row>
    <row r="738" spans="1:9" x14ac:dyDescent="0.15">
      <c r="A738" s="6" t="s">
        <v>917</v>
      </c>
      <c r="B738" s="6">
        <v>4.5025114351077519E-4</v>
      </c>
      <c r="C738" s="6">
        <f t="shared" si="11"/>
        <v>0.33664737782246418</v>
      </c>
      <c r="D738" s="6">
        <v>676.58</v>
      </c>
      <c r="E738" s="6">
        <v>548.61</v>
      </c>
      <c r="F738" s="6">
        <v>644.63</v>
      </c>
      <c r="G738" s="6">
        <v>197.12</v>
      </c>
      <c r="H738" s="6">
        <v>220.3</v>
      </c>
      <c r="I738" s="6">
        <v>212.05</v>
      </c>
    </row>
    <row r="739" spans="1:9" x14ac:dyDescent="0.15">
      <c r="A739" s="6" t="s">
        <v>723</v>
      </c>
      <c r="B739" s="6">
        <v>7.3542093466811469E-4</v>
      </c>
      <c r="C739" s="6">
        <f t="shared" si="11"/>
        <v>0.33690456136410429</v>
      </c>
      <c r="D739" s="6">
        <v>840.69</v>
      </c>
      <c r="E739" s="6">
        <v>821.12</v>
      </c>
      <c r="F739" s="6">
        <v>1009.54</v>
      </c>
      <c r="G739" s="6">
        <v>284.42</v>
      </c>
      <c r="H739" s="6">
        <v>341.06</v>
      </c>
      <c r="I739" s="6">
        <v>274.51</v>
      </c>
    </row>
    <row r="740" spans="1:9" x14ac:dyDescent="0.15">
      <c r="A740" s="6" t="s">
        <v>690</v>
      </c>
      <c r="B740" s="6">
        <v>1.0611077380838027E-4</v>
      </c>
      <c r="C740" s="6">
        <f t="shared" si="11"/>
        <v>0.33727539694390529</v>
      </c>
      <c r="D740" s="6">
        <v>701.43</v>
      </c>
      <c r="E740" s="6">
        <v>693.75</v>
      </c>
      <c r="F740" s="6">
        <v>613.91999999999996</v>
      </c>
      <c r="G740" s="6">
        <v>239.79</v>
      </c>
      <c r="H740" s="6">
        <v>224.1</v>
      </c>
      <c r="I740" s="6">
        <v>213.73</v>
      </c>
    </row>
    <row r="741" spans="1:9" x14ac:dyDescent="0.15">
      <c r="A741" s="6" t="s">
        <v>537</v>
      </c>
      <c r="B741" s="6">
        <v>1.4971476935915325E-4</v>
      </c>
      <c r="C741" s="6">
        <f t="shared" si="11"/>
        <v>0.33733563006453499</v>
      </c>
      <c r="D741" s="6">
        <v>1281.28</v>
      </c>
      <c r="E741" s="6">
        <v>1476.87</v>
      </c>
      <c r="F741" s="6">
        <v>1363.65</v>
      </c>
      <c r="G741" s="6">
        <v>403.03</v>
      </c>
      <c r="H741" s="6">
        <v>477.93</v>
      </c>
      <c r="I741" s="6">
        <v>509.47</v>
      </c>
    </row>
    <row r="742" spans="1:9" x14ac:dyDescent="0.15">
      <c r="A742" s="6" t="s">
        <v>782</v>
      </c>
      <c r="B742" s="6">
        <v>2.0873199290459554E-5</v>
      </c>
      <c r="C742" s="6">
        <f t="shared" si="11"/>
        <v>0.33738685476637037</v>
      </c>
      <c r="D742" s="6">
        <v>329.9</v>
      </c>
      <c r="E742" s="6">
        <v>336.94</v>
      </c>
      <c r="F742" s="6">
        <v>314.2</v>
      </c>
      <c r="G742" s="6">
        <v>121.47</v>
      </c>
      <c r="H742" s="6">
        <v>98.78</v>
      </c>
      <c r="I742" s="6">
        <v>110.74</v>
      </c>
    </row>
    <row r="743" spans="1:9" x14ac:dyDescent="0.15">
      <c r="A743" s="6" t="s">
        <v>1057</v>
      </c>
      <c r="B743" s="6">
        <v>1.4020857658490405E-4</v>
      </c>
      <c r="C743" s="6">
        <f t="shared" si="11"/>
        <v>0.33756514243172286</v>
      </c>
      <c r="D743" s="6">
        <v>1227.3900000000001</v>
      </c>
      <c r="E743" s="6">
        <v>1086.1099999999999</v>
      </c>
      <c r="F743" s="6">
        <v>1259.44</v>
      </c>
      <c r="G743" s="6">
        <v>387.93</v>
      </c>
      <c r="H743" s="6">
        <v>386.28</v>
      </c>
      <c r="I743" s="6">
        <v>431.89</v>
      </c>
    </row>
    <row r="744" spans="1:9" x14ac:dyDescent="0.15">
      <c r="A744" s="6" t="s">
        <v>1088</v>
      </c>
      <c r="B744" s="6">
        <v>1.8377930650551589E-4</v>
      </c>
      <c r="C744" s="6">
        <f t="shared" si="11"/>
        <v>0.33761054274319402</v>
      </c>
      <c r="D744" s="6">
        <v>839.56</v>
      </c>
      <c r="E744" s="6">
        <v>730.65</v>
      </c>
      <c r="F744" s="6">
        <v>851.93</v>
      </c>
      <c r="G744" s="6">
        <v>262.23</v>
      </c>
      <c r="H744" s="6">
        <v>260.33</v>
      </c>
      <c r="I744" s="6">
        <v>295.18</v>
      </c>
    </row>
    <row r="745" spans="1:9" x14ac:dyDescent="0.15">
      <c r="A745" s="6" t="s">
        <v>2317</v>
      </c>
      <c r="B745" s="6">
        <v>7.0792706870453958E-5</v>
      </c>
      <c r="C745" s="6">
        <f t="shared" si="11"/>
        <v>0.3376442024397886</v>
      </c>
      <c r="D745" s="6">
        <v>2537.71</v>
      </c>
      <c r="E745" s="6">
        <v>2592.23</v>
      </c>
      <c r="F745" s="6">
        <v>2625.65</v>
      </c>
      <c r="G745" s="6">
        <v>1059.1300000000001</v>
      </c>
      <c r="H745" s="6">
        <v>729</v>
      </c>
      <c r="I745" s="6">
        <v>830.5</v>
      </c>
    </row>
    <row r="746" spans="1:9" x14ac:dyDescent="0.15">
      <c r="A746" s="6" t="s">
        <v>289</v>
      </c>
      <c r="B746" s="6">
        <v>3.6306787532501264E-3</v>
      </c>
      <c r="C746" s="6">
        <f t="shared" si="11"/>
        <v>0.33771520951583023</v>
      </c>
      <c r="D746" s="6">
        <v>296.31</v>
      </c>
      <c r="E746" s="6">
        <v>224.49</v>
      </c>
      <c r="F746" s="6">
        <v>326.63</v>
      </c>
      <c r="G746" s="6">
        <v>86.47</v>
      </c>
      <c r="H746" s="6">
        <v>100.56</v>
      </c>
      <c r="I746" s="6">
        <v>99.16</v>
      </c>
    </row>
    <row r="747" spans="1:9" x14ac:dyDescent="0.15">
      <c r="A747" s="6" t="s">
        <v>2318</v>
      </c>
      <c r="B747" s="6">
        <v>1.8324636915656125E-4</v>
      </c>
      <c r="C747" s="6">
        <f t="shared" si="11"/>
        <v>0.3381989268216814</v>
      </c>
      <c r="D747" s="6">
        <v>387.83</v>
      </c>
      <c r="E747" s="6">
        <v>444.51</v>
      </c>
      <c r="F747" s="6">
        <v>453.56</v>
      </c>
      <c r="G747" s="6">
        <v>135.08000000000001</v>
      </c>
      <c r="H747" s="6">
        <v>153.99</v>
      </c>
      <c r="I747" s="6">
        <v>145.82</v>
      </c>
    </row>
    <row r="748" spans="1:9" x14ac:dyDescent="0.15">
      <c r="A748" s="6" t="s">
        <v>602</v>
      </c>
      <c r="B748" s="6">
        <v>2.1728264568510836E-5</v>
      </c>
      <c r="C748" s="6">
        <f t="shared" si="11"/>
        <v>0.33866887281485114</v>
      </c>
      <c r="D748" s="6">
        <v>5636.47</v>
      </c>
      <c r="E748" s="6">
        <v>5301.87</v>
      </c>
      <c r="F748" s="6">
        <v>5113.7700000000004</v>
      </c>
      <c r="G748" s="6">
        <v>1844.52</v>
      </c>
      <c r="H748" s="6">
        <v>1828.5</v>
      </c>
      <c r="I748" s="6">
        <v>1763.33</v>
      </c>
    </row>
    <row r="749" spans="1:9" x14ac:dyDescent="0.15">
      <c r="A749" s="6" t="s">
        <v>626</v>
      </c>
      <c r="B749" s="6">
        <v>4.5169570023832734E-4</v>
      </c>
      <c r="C749" s="6">
        <f t="shared" si="11"/>
        <v>0.33894774970569586</v>
      </c>
      <c r="D749" s="6">
        <v>570.82000000000005</v>
      </c>
      <c r="E749" s="6">
        <v>683.02</v>
      </c>
      <c r="F749" s="6">
        <v>623.47</v>
      </c>
      <c r="G749" s="6">
        <v>173.82</v>
      </c>
      <c r="H749" s="6">
        <v>249.58</v>
      </c>
      <c r="I749" s="6">
        <v>212.91</v>
      </c>
    </row>
    <row r="750" spans="1:9" x14ac:dyDescent="0.15">
      <c r="A750" s="6" t="s">
        <v>1126</v>
      </c>
      <c r="B750" s="6">
        <v>3.8102105385042097E-4</v>
      </c>
      <c r="C750" s="6">
        <f t="shared" si="11"/>
        <v>0.33897514210570961</v>
      </c>
      <c r="D750" s="6">
        <v>436.96</v>
      </c>
      <c r="E750" s="6">
        <v>362.26</v>
      </c>
      <c r="F750" s="6">
        <v>379.48</v>
      </c>
      <c r="G750" s="6">
        <v>121.08</v>
      </c>
      <c r="H750" s="6">
        <v>143.30000000000001</v>
      </c>
      <c r="I750" s="6">
        <v>135.16999999999999</v>
      </c>
    </row>
    <row r="751" spans="1:9" x14ac:dyDescent="0.15">
      <c r="A751" s="6" t="s">
        <v>1269</v>
      </c>
      <c r="B751" s="6">
        <v>1.0355934039169422E-4</v>
      </c>
      <c r="C751" s="6">
        <f t="shared" si="11"/>
        <v>0.33947265165188728</v>
      </c>
      <c r="D751" s="6">
        <v>847.82</v>
      </c>
      <c r="E751" s="6">
        <v>882.35</v>
      </c>
      <c r="F751" s="6">
        <v>818.43</v>
      </c>
      <c r="G751" s="6">
        <v>268.52999999999997</v>
      </c>
      <c r="H751" s="6">
        <v>349.9</v>
      </c>
      <c r="I751" s="6">
        <v>246.75</v>
      </c>
    </row>
    <row r="752" spans="1:9" x14ac:dyDescent="0.15">
      <c r="A752" s="6" t="s">
        <v>914</v>
      </c>
      <c r="B752" s="6">
        <v>1.7938375133480733E-5</v>
      </c>
      <c r="C752" s="6">
        <f t="shared" si="11"/>
        <v>0.33985151378124578</v>
      </c>
      <c r="D752" s="6">
        <v>624.73</v>
      </c>
      <c r="E752" s="6">
        <v>638.91</v>
      </c>
      <c r="F752" s="6">
        <v>638.22</v>
      </c>
      <c r="G752" s="6">
        <v>188.36</v>
      </c>
      <c r="H752" s="6">
        <v>211.69</v>
      </c>
      <c r="I752" s="6">
        <v>246.3</v>
      </c>
    </row>
    <row r="753" spans="1:9" x14ac:dyDescent="0.15">
      <c r="A753" s="6" t="s">
        <v>1481</v>
      </c>
      <c r="B753" s="6">
        <v>4.6157042765648477E-2</v>
      </c>
      <c r="C753" s="6">
        <f t="shared" si="11"/>
        <v>0.33996798663790107</v>
      </c>
      <c r="D753" s="6">
        <v>974.65</v>
      </c>
      <c r="E753" s="6">
        <v>485.47</v>
      </c>
      <c r="F753" s="6">
        <v>551.54</v>
      </c>
      <c r="G753" s="6">
        <v>265.49</v>
      </c>
      <c r="H753" s="6">
        <v>184.99</v>
      </c>
      <c r="I753" s="6">
        <v>233.42</v>
      </c>
    </row>
    <row r="754" spans="1:9" x14ac:dyDescent="0.15">
      <c r="A754" s="6" t="s">
        <v>997</v>
      </c>
      <c r="B754" s="6">
        <v>2.2517624512527479E-4</v>
      </c>
      <c r="C754" s="6">
        <f t="shared" si="11"/>
        <v>0.34003105330997613</v>
      </c>
      <c r="D754" s="6">
        <v>1334.87</v>
      </c>
      <c r="E754" s="6">
        <v>1243.96</v>
      </c>
      <c r="F754" s="6">
        <v>1137.3599999999999</v>
      </c>
      <c r="G754" s="6">
        <v>365.77</v>
      </c>
      <c r="H754" s="6">
        <v>427.46</v>
      </c>
      <c r="I754" s="6">
        <v>470.39</v>
      </c>
    </row>
    <row r="755" spans="1:9" x14ac:dyDescent="0.15">
      <c r="A755" s="6" t="s">
        <v>1020</v>
      </c>
      <c r="B755" s="6">
        <v>2.9746672346542213E-3</v>
      </c>
      <c r="C755" s="6">
        <f t="shared" si="11"/>
        <v>0.34008655109348029</v>
      </c>
      <c r="D755" s="6">
        <v>1220.33</v>
      </c>
      <c r="E755" s="6">
        <v>860.86</v>
      </c>
      <c r="F755" s="6">
        <v>1024.49</v>
      </c>
      <c r="G755" s="6">
        <v>340</v>
      </c>
      <c r="H755" s="6">
        <v>324.06</v>
      </c>
      <c r="I755" s="6">
        <v>392.14</v>
      </c>
    </row>
    <row r="756" spans="1:9" x14ac:dyDescent="0.15">
      <c r="A756" s="6" t="s">
        <v>913</v>
      </c>
      <c r="B756" s="6">
        <v>1.4765872381594196E-3</v>
      </c>
      <c r="C756" s="6">
        <f t="shared" si="11"/>
        <v>0.34018845766692751</v>
      </c>
      <c r="D756" s="6">
        <v>632.67999999999995</v>
      </c>
      <c r="E756" s="6">
        <v>697.22</v>
      </c>
      <c r="F756" s="6">
        <v>815.94</v>
      </c>
      <c r="G756" s="6">
        <v>217.56</v>
      </c>
      <c r="H756" s="6">
        <v>300.02999999999997</v>
      </c>
      <c r="I756" s="6">
        <v>212.4</v>
      </c>
    </row>
    <row r="757" spans="1:9" x14ac:dyDescent="0.15">
      <c r="A757" s="6" t="s">
        <v>633</v>
      </c>
      <c r="B757" s="6">
        <v>2.8531964863294921E-5</v>
      </c>
      <c r="C757" s="6">
        <f t="shared" si="11"/>
        <v>0.34061059708216374</v>
      </c>
      <c r="D757" s="6">
        <v>2552.87</v>
      </c>
      <c r="E757" s="6">
        <v>2688.47</v>
      </c>
      <c r="F757" s="6">
        <v>2838.62</v>
      </c>
      <c r="G757" s="6">
        <v>939.08</v>
      </c>
      <c r="H757" s="6">
        <v>906.88</v>
      </c>
      <c r="I757" s="6">
        <v>906.16</v>
      </c>
    </row>
    <row r="758" spans="1:9" x14ac:dyDescent="0.15">
      <c r="A758" s="6" t="s">
        <v>436</v>
      </c>
      <c r="B758" s="6">
        <v>2.7280568438486576E-7</v>
      </c>
      <c r="C758" s="6">
        <f t="shared" si="11"/>
        <v>0.3408827297606683</v>
      </c>
      <c r="D758" s="6">
        <v>877.38</v>
      </c>
      <c r="E758" s="6">
        <v>893.5</v>
      </c>
      <c r="F758" s="6">
        <v>867.3</v>
      </c>
      <c r="G758" s="6">
        <v>298.49</v>
      </c>
      <c r="H758" s="6">
        <v>294.14999999999998</v>
      </c>
      <c r="I758" s="6">
        <v>306.67</v>
      </c>
    </row>
    <row r="759" spans="1:9" x14ac:dyDescent="0.15">
      <c r="A759" s="6" t="s">
        <v>1151</v>
      </c>
      <c r="B759" s="6">
        <v>2.0201134195676007E-4</v>
      </c>
      <c r="C759" s="6">
        <f t="shared" si="11"/>
        <v>0.34109335186472095</v>
      </c>
      <c r="D759" s="6">
        <v>133.66</v>
      </c>
      <c r="E759" s="6">
        <v>140.76</v>
      </c>
      <c r="F759" s="6">
        <v>157.28</v>
      </c>
      <c r="G759" s="6">
        <v>45.72</v>
      </c>
      <c r="H759" s="6">
        <v>52.82</v>
      </c>
      <c r="I759" s="6">
        <v>48.71</v>
      </c>
    </row>
    <row r="760" spans="1:9" x14ac:dyDescent="0.15">
      <c r="A760" s="6" t="s">
        <v>2319</v>
      </c>
      <c r="B760" s="6">
        <v>2.3365123756234137E-3</v>
      </c>
      <c r="C760" s="6">
        <f t="shared" si="11"/>
        <v>0.34121207164472078</v>
      </c>
      <c r="D760" s="6">
        <v>206.97</v>
      </c>
      <c r="E760" s="6">
        <v>178.37</v>
      </c>
      <c r="F760" s="6">
        <v>226.01</v>
      </c>
      <c r="G760" s="6">
        <v>56.03</v>
      </c>
      <c r="H760" s="6">
        <v>97.02</v>
      </c>
      <c r="I760" s="6">
        <v>55.55</v>
      </c>
    </row>
    <row r="761" spans="1:9" x14ac:dyDescent="0.15">
      <c r="A761" s="6" t="s">
        <v>954</v>
      </c>
      <c r="B761" s="6">
        <v>1.609813318764851E-4</v>
      </c>
      <c r="C761" s="6">
        <f t="shared" si="11"/>
        <v>0.34138419774877249</v>
      </c>
      <c r="D761" s="6">
        <v>2140.33</v>
      </c>
      <c r="E761" s="6">
        <v>2000.35</v>
      </c>
      <c r="F761" s="6">
        <v>2272.71</v>
      </c>
      <c r="G761" s="6">
        <v>697.61</v>
      </c>
      <c r="H761" s="6">
        <v>636.28</v>
      </c>
      <c r="I761" s="6">
        <v>855.54</v>
      </c>
    </row>
    <row r="762" spans="1:9" x14ac:dyDescent="0.15">
      <c r="A762" s="6" t="s">
        <v>799</v>
      </c>
      <c r="B762" s="6">
        <v>2.6296608025301264E-2</v>
      </c>
      <c r="C762" s="6">
        <f t="shared" si="11"/>
        <v>0.34174539713259816</v>
      </c>
      <c r="D762" s="6">
        <v>213.38</v>
      </c>
      <c r="E762" s="6">
        <v>213.05</v>
      </c>
      <c r="F762" s="6">
        <v>358.95</v>
      </c>
      <c r="G762" s="6">
        <v>73.5</v>
      </c>
      <c r="H762" s="6">
        <v>113.52</v>
      </c>
      <c r="I762" s="6">
        <v>81.38</v>
      </c>
    </row>
    <row r="763" spans="1:9" x14ac:dyDescent="0.15">
      <c r="A763" s="6" t="s">
        <v>1023</v>
      </c>
      <c r="B763" s="6">
        <v>9.1638617910998572E-6</v>
      </c>
      <c r="C763" s="6">
        <f t="shared" si="11"/>
        <v>0.3418118574078246</v>
      </c>
      <c r="D763" s="6">
        <v>4071.9</v>
      </c>
      <c r="E763" s="6">
        <v>3830.11</v>
      </c>
      <c r="F763" s="6">
        <v>4126.42</v>
      </c>
      <c r="G763" s="6">
        <v>1346.87</v>
      </c>
      <c r="H763" s="6">
        <v>1407.52</v>
      </c>
      <c r="I763" s="6">
        <v>1357.07</v>
      </c>
    </row>
    <row r="764" spans="1:9" x14ac:dyDescent="0.15">
      <c r="A764" s="6" t="s">
        <v>752</v>
      </c>
      <c r="B764" s="6">
        <v>2.5636021649818236E-2</v>
      </c>
      <c r="C764" s="6">
        <f t="shared" si="11"/>
        <v>0.34219938913299747</v>
      </c>
      <c r="D764" s="6">
        <v>382.1</v>
      </c>
      <c r="E764" s="6">
        <v>684.4</v>
      </c>
      <c r="F764" s="6">
        <v>426.46</v>
      </c>
      <c r="G764" s="6">
        <v>167.29</v>
      </c>
      <c r="H764" s="6">
        <v>162.87</v>
      </c>
      <c r="I764" s="6">
        <v>180.73</v>
      </c>
    </row>
    <row r="765" spans="1:9" x14ac:dyDescent="0.15">
      <c r="A765" s="6" t="s">
        <v>886</v>
      </c>
      <c r="B765" s="6">
        <v>1.2277402200146493E-2</v>
      </c>
      <c r="C765" s="6">
        <f t="shared" si="11"/>
        <v>0.34224770458281545</v>
      </c>
      <c r="D765" s="6">
        <v>167.33</v>
      </c>
      <c r="E765" s="6">
        <v>122.21</v>
      </c>
      <c r="F765" s="6">
        <v>209.28</v>
      </c>
      <c r="G765" s="6">
        <v>53.74</v>
      </c>
      <c r="H765" s="6">
        <v>60.4</v>
      </c>
      <c r="I765" s="6">
        <v>56.58</v>
      </c>
    </row>
    <row r="766" spans="1:9" x14ac:dyDescent="0.15">
      <c r="A766" s="6" t="s">
        <v>2320</v>
      </c>
      <c r="B766" s="6">
        <v>4.4602336648349311E-2</v>
      </c>
      <c r="C766" s="6">
        <f t="shared" si="11"/>
        <v>0.34247967479674796</v>
      </c>
      <c r="D766" s="6">
        <v>290.08999999999997</v>
      </c>
      <c r="E766" s="6">
        <v>460.88</v>
      </c>
      <c r="F766" s="6">
        <v>213.35</v>
      </c>
      <c r="G766" s="6">
        <v>110.07</v>
      </c>
      <c r="H766" s="6">
        <v>109.9</v>
      </c>
      <c r="I766" s="6">
        <v>110.29</v>
      </c>
    </row>
    <row r="767" spans="1:9" x14ac:dyDescent="0.15">
      <c r="A767" s="6" t="s">
        <v>2321</v>
      </c>
      <c r="B767" s="6">
        <v>3.4356900016341545E-4</v>
      </c>
      <c r="C767" s="6">
        <f t="shared" si="11"/>
        <v>0.3425237916016991</v>
      </c>
      <c r="D767" s="6">
        <v>328.37</v>
      </c>
      <c r="E767" s="6">
        <v>275.45</v>
      </c>
      <c r="F767" s="6">
        <v>326.13</v>
      </c>
      <c r="G767" s="6">
        <v>115.86</v>
      </c>
      <c r="H767" s="6">
        <v>100.19</v>
      </c>
      <c r="I767" s="6">
        <v>102.48</v>
      </c>
    </row>
    <row r="768" spans="1:9" x14ac:dyDescent="0.15">
      <c r="A768" s="6" t="s">
        <v>540</v>
      </c>
      <c r="B768" s="6">
        <v>1.1078096768183982E-3</v>
      </c>
      <c r="C768" s="6">
        <f t="shared" si="11"/>
        <v>0.34256344239519737</v>
      </c>
      <c r="D768" s="6">
        <v>589.30999999999995</v>
      </c>
      <c r="E768" s="6">
        <v>528.53</v>
      </c>
      <c r="F768" s="6">
        <v>451.3</v>
      </c>
      <c r="G768" s="6">
        <v>190.92</v>
      </c>
      <c r="H768" s="6">
        <v>160.63999999999999</v>
      </c>
      <c r="I768" s="6">
        <v>185.97</v>
      </c>
    </row>
    <row r="769" spans="1:9" x14ac:dyDescent="0.15">
      <c r="A769" s="6" t="s">
        <v>831</v>
      </c>
      <c r="B769" s="6">
        <v>3.882102558176159E-5</v>
      </c>
      <c r="C769" s="6">
        <f t="shared" si="11"/>
        <v>0.34287276165711245</v>
      </c>
      <c r="D769" s="6">
        <v>232.88</v>
      </c>
      <c r="E769" s="6">
        <v>231.36</v>
      </c>
      <c r="F769" s="6">
        <v>212.6</v>
      </c>
      <c r="G769" s="6">
        <v>83.98</v>
      </c>
      <c r="H769" s="6">
        <v>71.099999999999994</v>
      </c>
      <c r="I769" s="6">
        <v>76.989999999999995</v>
      </c>
    </row>
    <row r="770" spans="1:9" x14ac:dyDescent="0.15">
      <c r="A770" s="6" t="s">
        <v>2322</v>
      </c>
      <c r="B770" s="6">
        <v>3.0980839913449494E-3</v>
      </c>
      <c r="C770" s="6">
        <f t="shared" ref="C770:C833" si="12">AVERAGE(G770:I770)/AVERAGE(D770:F770)</f>
        <v>0.34287570845817844</v>
      </c>
      <c r="D770" s="6">
        <v>302.92</v>
      </c>
      <c r="E770" s="6">
        <v>293.08</v>
      </c>
      <c r="F770" s="6">
        <v>235.03</v>
      </c>
      <c r="G770" s="6">
        <v>80.78</v>
      </c>
      <c r="H770" s="6">
        <v>132.83000000000001</v>
      </c>
      <c r="I770" s="6">
        <v>71.33</v>
      </c>
    </row>
    <row r="771" spans="1:9" x14ac:dyDescent="0.15">
      <c r="A771" s="6" t="s">
        <v>530</v>
      </c>
      <c r="B771" s="6">
        <v>1.6397541800961108E-2</v>
      </c>
      <c r="C771" s="6">
        <f t="shared" si="12"/>
        <v>0.34318457657738277</v>
      </c>
      <c r="D771" s="6">
        <v>789.14</v>
      </c>
      <c r="E771" s="6">
        <v>505.02</v>
      </c>
      <c r="F771" s="6">
        <v>493.77</v>
      </c>
      <c r="G771" s="6">
        <v>181.36</v>
      </c>
      <c r="H771" s="6">
        <v>191.66</v>
      </c>
      <c r="I771" s="6">
        <v>240.57</v>
      </c>
    </row>
    <row r="772" spans="1:9" x14ac:dyDescent="0.15">
      <c r="A772" s="6" t="s">
        <v>1173</v>
      </c>
      <c r="B772" s="6">
        <v>4.5668441363826975E-4</v>
      </c>
      <c r="C772" s="6">
        <f t="shared" si="12"/>
        <v>0.34322256789455491</v>
      </c>
      <c r="D772" s="6">
        <v>479.41</v>
      </c>
      <c r="E772" s="6">
        <v>457.07</v>
      </c>
      <c r="F772" s="6">
        <v>394.26</v>
      </c>
      <c r="G772" s="6">
        <v>137.91</v>
      </c>
      <c r="H772" s="6">
        <v>145.83000000000001</v>
      </c>
      <c r="I772" s="6">
        <v>173</v>
      </c>
    </row>
    <row r="773" spans="1:9" x14ac:dyDescent="0.15">
      <c r="A773" s="6" t="s">
        <v>1678</v>
      </c>
      <c r="B773" s="6">
        <v>3.1868916995035999E-3</v>
      </c>
      <c r="C773" s="6">
        <f t="shared" si="12"/>
        <v>0.34348237840763035</v>
      </c>
      <c r="D773" s="6">
        <v>1380.65</v>
      </c>
      <c r="E773" s="6">
        <v>1777.74</v>
      </c>
      <c r="F773" s="6">
        <v>1276.51</v>
      </c>
      <c r="G773" s="6">
        <v>534.69000000000005</v>
      </c>
      <c r="H773" s="6">
        <v>491.8</v>
      </c>
      <c r="I773" s="6">
        <v>496.82</v>
      </c>
    </row>
    <row r="774" spans="1:9" x14ac:dyDescent="0.15">
      <c r="A774" s="6" t="s">
        <v>1192</v>
      </c>
      <c r="B774" s="6">
        <v>2.2373889584611202E-3</v>
      </c>
      <c r="C774" s="6">
        <f t="shared" si="12"/>
        <v>0.34368665097746809</v>
      </c>
      <c r="D774" s="6">
        <v>126.26</v>
      </c>
      <c r="E774" s="6">
        <v>166.65</v>
      </c>
      <c r="F774" s="6">
        <v>136.26</v>
      </c>
      <c r="G774" s="6">
        <v>59.11</v>
      </c>
      <c r="H774" s="6">
        <v>49.58</v>
      </c>
      <c r="I774" s="6">
        <v>38.81</v>
      </c>
    </row>
    <row r="775" spans="1:9" x14ac:dyDescent="0.15">
      <c r="A775" s="6" t="s">
        <v>499</v>
      </c>
      <c r="B775" s="6">
        <v>3.353383411279987E-4</v>
      </c>
      <c r="C775" s="6">
        <f t="shared" si="12"/>
        <v>0.34374516139021644</v>
      </c>
      <c r="D775" s="6">
        <v>322.72000000000003</v>
      </c>
      <c r="E775" s="6">
        <v>292.22000000000003</v>
      </c>
      <c r="F775" s="6">
        <v>353.83</v>
      </c>
      <c r="G775" s="6">
        <v>103.41</v>
      </c>
      <c r="H775" s="6">
        <v>121.18</v>
      </c>
      <c r="I775" s="6">
        <v>108.42</v>
      </c>
    </row>
    <row r="776" spans="1:9" x14ac:dyDescent="0.15">
      <c r="A776" s="6" t="s">
        <v>875</v>
      </c>
      <c r="B776" s="6">
        <v>2.0497667025935768E-3</v>
      </c>
      <c r="C776" s="6">
        <f t="shared" si="12"/>
        <v>0.34379446458897511</v>
      </c>
      <c r="D776" s="6">
        <v>677.29</v>
      </c>
      <c r="E776" s="6">
        <v>554.5</v>
      </c>
      <c r="F776" s="6">
        <v>511.17</v>
      </c>
      <c r="G776" s="6">
        <v>196.7</v>
      </c>
      <c r="H776" s="6">
        <v>167.29</v>
      </c>
      <c r="I776" s="6">
        <v>235.23</v>
      </c>
    </row>
    <row r="777" spans="1:9" x14ac:dyDescent="0.15">
      <c r="A777" s="6" t="s">
        <v>416</v>
      </c>
      <c r="B777" s="6">
        <v>3.2206429132163034E-4</v>
      </c>
      <c r="C777" s="6">
        <f t="shared" si="12"/>
        <v>0.34385898855430719</v>
      </c>
      <c r="D777" s="6">
        <v>1143.8900000000001</v>
      </c>
      <c r="E777" s="6">
        <v>998.82</v>
      </c>
      <c r="F777" s="6">
        <v>991.22</v>
      </c>
      <c r="G777" s="6">
        <v>323.13</v>
      </c>
      <c r="H777" s="6">
        <v>330.28</v>
      </c>
      <c r="I777" s="6">
        <v>424.22</v>
      </c>
    </row>
    <row r="778" spans="1:9" x14ac:dyDescent="0.15">
      <c r="A778" s="6" t="s">
        <v>712</v>
      </c>
      <c r="B778" s="6">
        <v>5.5106361188669662E-5</v>
      </c>
      <c r="C778" s="6">
        <f t="shared" si="12"/>
        <v>0.34413761741230342</v>
      </c>
      <c r="D778" s="6">
        <v>446.3</v>
      </c>
      <c r="E778" s="6">
        <v>395.7</v>
      </c>
      <c r="F778" s="6">
        <v>433.42</v>
      </c>
      <c r="G778" s="6">
        <v>148.47</v>
      </c>
      <c r="H778" s="6">
        <v>140.86000000000001</v>
      </c>
      <c r="I778" s="6">
        <v>149.59</v>
      </c>
    </row>
    <row r="779" spans="1:9" x14ac:dyDescent="0.15">
      <c r="A779" s="6" t="s">
        <v>824</v>
      </c>
      <c r="B779" s="6">
        <v>4.7692505890436148E-4</v>
      </c>
      <c r="C779" s="6">
        <f t="shared" si="12"/>
        <v>0.34430848156090993</v>
      </c>
      <c r="D779" s="6">
        <v>1148.49</v>
      </c>
      <c r="E779" s="6">
        <v>1322.98</v>
      </c>
      <c r="F779" s="6">
        <v>1095.68</v>
      </c>
      <c r="G779" s="6">
        <v>391.79</v>
      </c>
      <c r="H779" s="6">
        <v>369.5</v>
      </c>
      <c r="I779" s="6">
        <v>466.91</v>
      </c>
    </row>
    <row r="780" spans="1:9" x14ac:dyDescent="0.15">
      <c r="A780" s="6" t="s">
        <v>2323</v>
      </c>
      <c r="B780" s="6">
        <v>1.0799848502541771E-2</v>
      </c>
      <c r="C780" s="6">
        <f t="shared" si="12"/>
        <v>0.34465131295738266</v>
      </c>
      <c r="D780" s="6">
        <v>1253.46</v>
      </c>
      <c r="E780" s="6">
        <v>772.01</v>
      </c>
      <c r="F780" s="6">
        <v>947.97</v>
      </c>
      <c r="G780" s="6">
        <v>296.42</v>
      </c>
      <c r="H780" s="6">
        <v>324.8</v>
      </c>
      <c r="I780" s="6">
        <v>403.58</v>
      </c>
    </row>
    <row r="781" spans="1:9" x14ac:dyDescent="0.15">
      <c r="A781" s="6" t="s">
        <v>1315</v>
      </c>
      <c r="B781" s="6">
        <v>9.6556066290629956E-5</v>
      </c>
      <c r="C781" s="6">
        <f t="shared" si="12"/>
        <v>0.34466158681033998</v>
      </c>
      <c r="D781" s="6">
        <v>2974.12</v>
      </c>
      <c r="E781" s="6">
        <v>2909.89</v>
      </c>
      <c r="F781" s="6">
        <v>3318.35</v>
      </c>
      <c r="G781" s="6">
        <v>1020.02</v>
      </c>
      <c r="H781" s="6">
        <v>1078.78</v>
      </c>
      <c r="I781" s="6">
        <v>1072.9000000000001</v>
      </c>
    </row>
    <row r="782" spans="1:9" x14ac:dyDescent="0.15">
      <c r="A782" s="6" t="s">
        <v>810</v>
      </c>
      <c r="B782" s="6">
        <v>9.7835651914649733E-5</v>
      </c>
      <c r="C782" s="6">
        <f t="shared" si="12"/>
        <v>0.34523553095952153</v>
      </c>
      <c r="D782" s="6">
        <v>379.12</v>
      </c>
      <c r="E782" s="6">
        <v>401.99</v>
      </c>
      <c r="F782" s="6">
        <v>425.95</v>
      </c>
      <c r="G782" s="6">
        <v>120.01</v>
      </c>
      <c r="H782" s="6">
        <v>142.35</v>
      </c>
      <c r="I782" s="6">
        <v>154.36000000000001</v>
      </c>
    </row>
    <row r="783" spans="1:9" x14ac:dyDescent="0.15">
      <c r="A783" s="6" t="s">
        <v>523</v>
      </c>
      <c r="B783" s="6">
        <v>3.9227370309865867E-4</v>
      </c>
      <c r="C783" s="6">
        <f t="shared" si="12"/>
        <v>0.34538547486033516</v>
      </c>
      <c r="D783" s="6">
        <v>478.14</v>
      </c>
      <c r="E783" s="6">
        <v>468.8</v>
      </c>
      <c r="F783" s="6">
        <v>395.56</v>
      </c>
      <c r="G783" s="6">
        <v>150.41</v>
      </c>
      <c r="H783" s="6">
        <v>147.63</v>
      </c>
      <c r="I783" s="6">
        <v>165.64</v>
      </c>
    </row>
    <row r="784" spans="1:9" x14ac:dyDescent="0.15">
      <c r="A784" s="6" t="s">
        <v>689</v>
      </c>
      <c r="B784" s="6">
        <v>7.615342237499679E-4</v>
      </c>
      <c r="C784" s="6">
        <f t="shared" si="12"/>
        <v>0.34560376723847969</v>
      </c>
      <c r="D784" s="6">
        <v>282.57</v>
      </c>
      <c r="E784" s="6">
        <v>231.01</v>
      </c>
      <c r="F784" s="6">
        <v>229.67</v>
      </c>
      <c r="G784" s="6">
        <v>81.760000000000005</v>
      </c>
      <c r="H784" s="6">
        <v>86.15</v>
      </c>
      <c r="I784" s="6">
        <v>88.96</v>
      </c>
    </row>
    <row r="785" spans="1:9" x14ac:dyDescent="0.15">
      <c r="A785" s="6" t="s">
        <v>1499</v>
      </c>
      <c r="B785" s="6">
        <v>2.97935327552638E-3</v>
      </c>
      <c r="C785" s="6">
        <f t="shared" si="12"/>
        <v>0.34592887443703169</v>
      </c>
      <c r="D785" s="6">
        <v>426.72</v>
      </c>
      <c r="E785" s="6">
        <v>309.14999999999998</v>
      </c>
      <c r="F785" s="6">
        <v>334.35</v>
      </c>
      <c r="G785" s="6">
        <v>133.25</v>
      </c>
      <c r="H785" s="6">
        <v>123.54</v>
      </c>
      <c r="I785" s="6">
        <v>113.43</v>
      </c>
    </row>
    <row r="786" spans="1:9" x14ac:dyDescent="0.15">
      <c r="A786" s="6" t="s">
        <v>985</v>
      </c>
      <c r="B786" s="6">
        <v>1.6703523677422227E-3</v>
      </c>
      <c r="C786" s="6">
        <f t="shared" si="12"/>
        <v>0.34636531704935614</v>
      </c>
      <c r="D786" s="6">
        <v>938.39</v>
      </c>
      <c r="E786" s="6">
        <v>803.77</v>
      </c>
      <c r="F786" s="6">
        <v>756.82</v>
      </c>
      <c r="G786" s="6">
        <v>310.13</v>
      </c>
      <c r="H786" s="6">
        <v>358.19</v>
      </c>
      <c r="I786" s="6">
        <v>197.24</v>
      </c>
    </row>
    <row r="787" spans="1:9" x14ac:dyDescent="0.15">
      <c r="A787" s="6" t="s">
        <v>1554</v>
      </c>
      <c r="B787" s="6">
        <v>3.3110006141733274E-3</v>
      </c>
      <c r="C787" s="6">
        <f t="shared" si="12"/>
        <v>0.34654967403337578</v>
      </c>
      <c r="D787" s="6">
        <v>1290.29</v>
      </c>
      <c r="E787" s="6">
        <v>1502.33</v>
      </c>
      <c r="F787" s="6">
        <v>1841.29</v>
      </c>
      <c r="G787" s="6">
        <v>549.49</v>
      </c>
      <c r="H787" s="6">
        <v>549.69000000000005</v>
      </c>
      <c r="I787" s="6">
        <v>506.7</v>
      </c>
    </row>
    <row r="788" spans="1:9" x14ac:dyDescent="0.15">
      <c r="A788" s="6" t="s">
        <v>946</v>
      </c>
      <c r="B788" s="6">
        <v>4.9098148196006332E-5</v>
      </c>
      <c r="C788" s="6">
        <f t="shared" si="12"/>
        <v>0.34698798056838659</v>
      </c>
      <c r="D788" s="6">
        <v>297.11</v>
      </c>
      <c r="E788" s="6">
        <v>266.17</v>
      </c>
      <c r="F788" s="6">
        <v>274.52999999999997</v>
      </c>
      <c r="G788" s="6">
        <v>90.94</v>
      </c>
      <c r="H788" s="6">
        <v>97.58</v>
      </c>
      <c r="I788" s="6">
        <v>102.19</v>
      </c>
    </row>
    <row r="789" spans="1:9" x14ac:dyDescent="0.15">
      <c r="A789" s="6" t="s">
        <v>664</v>
      </c>
      <c r="B789" s="6">
        <v>4.6372280215717524E-3</v>
      </c>
      <c r="C789" s="6">
        <f t="shared" si="12"/>
        <v>0.34712130302424282</v>
      </c>
      <c r="D789" s="6">
        <v>344.76</v>
      </c>
      <c r="E789" s="6">
        <v>234.67</v>
      </c>
      <c r="F789" s="6">
        <v>320.63</v>
      </c>
      <c r="G789" s="6">
        <v>91.94</v>
      </c>
      <c r="H789" s="6">
        <v>118.24</v>
      </c>
      <c r="I789" s="6">
        <v>102.25</v>
      </c>
    </row>
    <row r="790" spans="1:9" x14ac:dyDescent="0.15">
      <c r="A790" s="6" t="s">
        <v>423</v>
      </c>
      <c r="B790" s="6">
        <v>1.3473431883787728E-4</v>
      </c>
      <c r="C790" s="6">
        <f t="shared" si="12"/>
        <v>0.34753326361621384</v>
      </c>
      <c r="D790" s="6">
        <v>515.62</v>
      </c>
      <c r="E790" s="6">
        <v>536.35</v>
      </c>
      <c r="F790" s="6">
        <v>468.46</v>
      </c>
      <c r="G790" s="6">
        <v>157.71</v>
      </c>
      <c r="H790" s="6">
        <v>196.04</v>
      </c>
      <c r="I790" s="6">
        <v>174.65</v>
      </c>
    </row>
    <row r="791" spans="1:9" x14ac:dyDescent="0.15">
      <c r="A791" s="6" t="s">
        <v>750</v>
      </c>
      <c r="B791" s="6">
        <v>3.615172251424294E-5</v>
      </c>
      <c r="C791" s="6">
        <f t="shared" si="12"/>
        <v>0.34789935213664031</v>
      </c>
      <c r="D791" s="6">
        <v>210</v>
      </c>
      <c r="E791" s="6">
        <v>193.15</v>
      </c>
      <c r="F791" s="6">
        <v>208.09</v>
      </c>
      <c r="G791" s="6">
        <v>63.3</v>
      </c>
      <c r="H791" s="6">
        <v>73</v>
      </c>
      <c r="I791" s="6">
        <v>76.349999999999994</v>
      </c>
    </row>
    <row r="792" spans="1:9" x14ac:dyDescent="0.15">
      <c r="A792" s="6" t="s">
        <v>2324</v>
      </c>
      <c r="B792" s="6">
        <v>1.0085933896822812E-2</v>
      </c>
      <c r="C792" s="6">
        <f t="shared" si="12"/>
        <v>0.34801312039576277</v>
      </c>
      <c r="D792" s="6">
        <v>90.57</v>
      </c>
      <c r="E792" s="6">
        <v>131.54</v>
      </c>
      <c r="F792" s="6">
        <v>149.83000000000001</v>
      </c>
      <c r="G792" s="6">
        <v>44.36</v>
      </c>
      <c r="H792" s="6">
        <v>45.26</v>
      </c>
      <c r="I792" s="6">
        <v>39.82</v>
      </c>
    </row>
    <row r="793" spans="1:9" x14ac:dyDescent="0.15">
      <c r="A793" s="6" t="s">
        <v>864</v>
      </c>
      <c r="B793" s="6">
        <v>1.6564727772199325E-3</v>
      </c>
      <c r="C793" s="6">
        <f t="shared" si="12"/>
        <v>0.34808995583128233</v>
      </c>
      <c r="D793" s="6">
        <v>267.82</v>
      </c>
      <c r="E793" s="6">
        <v>347.61</v>
      </c>
      <c r="F793" s="6">
        <v>274.33999999999997</v>
      </c>
      <c r="G793" s="6">
        <v>101.09</v>
      </c>
      <c r="H793" s="6">
        <v>101.89</v>
      </c>
      <c r="I793" s="6">
        <v>106.74</v>
      </c>
    </row>
    <row r="794" spans="1:9" x14ac:dyDescent="0.15">
      <c r="A794" s="6" t="s">
        <v>883</v>
      </c>
      <c r="B794" s="6">
        <v>2.5101410940632691E-5</v>
      </c>
      <c r="C794" s="6">
        <f t="shared" si="12"/>
        <v>0.34825237392753866</v>
      </c>
      <c r="D794" s="6">
        <v>652.70000000000005</v>
      </c>
      <c r="E794" s="6">
        <v>598.16</v>
      </c>
      <c r="F794" s="6">
        <v>626.83000000000004</v>
      </c>
      <c r="G794" s="6">
        <v>206.22</v>
      </c>
      <c r="H794" s="6">
        <v>210.42</v>
      </c>
      <c r="I794" s="6">
        <v>237.27</v>
      </c>
    </row>
    <row r="795" spans="1:9" x14ac:dyDescent="0.15">
      <c r="A795" s="6" t="s">
        <v>703</v>
      </c>
      <c r="B795" s="6">
        <v>1.4246235424742032E-4</v>
      </c>
      <c r="C795" s="6">
        <f t="shared" si="12"/>
        <v>0.34826422372227578</v>
      </c>
      <c r="D795" s="6">
        <v>334.63</v>
      </c>
      <c r="E795" s="6">
        <v>365.91</v>
      </c>
      <c r="F795" s="6">
        <v>336.46</v>
      </c>
      <c r="G795" s="6">
        <v>96.01</v>
      </c>
      <c r="H795" s="6">
        <v>133.22</v>
      </c>
      <c r="I795" s="6">
        <v>131.91999999999999</v>
      </c>
    </row>
    <row r="796" spans="1:9" x14ac:dyDescent="0.15">
      <c r="A796" s="6" t="s">
        <v>106</v>
      </c>
      <c r="B796" s="6">
        <v>5.8685656005825148E-4</v>
      </c>
      <c r="C796" s="6">
        <f t="shared" si="12"/>
        <v>0.34881587890225485</v>
      </c>
      <c r="D796" s="6">
        <v>455.02</v>
      </c>
      <c r="E796" s="6">
        <v>536.91</v>
      </c>
      <c r="F796" s="6">
        <v>523.54</v>
      </c>
      <c r="G796" s="6">
        <v>133.71</v>
      </c>
      <c r="H796" s="6">
        <v>203.39</v>
      </c>
      <c r="I796" s="6">
        <v>191.52</v>
      </c>
    </row>
    <row r="797" spans="1:9" x14ac:dyDescent="0.15">
      <c r="A797" s="6" t="s">
        <v>535</v>
      </c>
      <c r="B797" s="6">
        <v>1.5599327604210536E-3</v>
      </c>
      <c r="C797" s="6">
        <f t="shared" si="12"/>
        <v>0.3489388515732883</v>
      </c>
      <c r="D797" s="6">
        <v>1148.8499999999999</v>
      </c>
      <c r="E797" s="6">
        <v>941.05</v>
      </c>
      <c r="F797" s="6">
        <v>893.66</v>
      </c>
      <c r="G797" s="6">
        <v>283.76</v>
      </c>
      <c r="H797" s="6">
        <v>379.08</v>
      </c>
      <c r="I797" s="6">
        <v>378.24</v>
      </c>
    </row>
    <row r="798" spans="1:9" x14ac:dyDescent="0.15">
      <c r="A798" s="6" t="s">
        <v>812</v>
      </c>
      <c r="B798" s="6">
        <v>2.6139036692459836E-4</v>
      </c>
      <c r="C798" s="6">
        <f t="shared" si="12"/>
        <v>0.34902751549680461</v>
      </c>
      <c r="D798" s="6">
        <v>306.79000000000002</v>
      </c>
      <c r="E798" s="6">
        <v>291.77</v>
      </c>
      <c r="F798" s="6">
        <v>338.73</v>
      </c>
      <c r="G798" s="6">
        <v>99</v>
      </c>
      <c r="H798" s="6">
        <v>100.41</v>
      </c>
      <c r="I798" s="6">
        <v>127.73</v>
      </c>
    </row>
    <row r="799" spans="1:9" x14ac:dyDescent="0.15">
      <c r="A799" s="6" t="s">
        <v>1052</v>
      </c>
      <c r="B799" s="6">
        <v>3.6544814304020234E-4</v>
      </c>
      <c r="C799" s="6">
        <f t="shared" si="12"/>
        <v>0.34930806839212214</v>
      </c>
      <c r="D799" s="6">
        <v>328.94</v>
      </c>
      <c r="E799" s="6">
        <v>384.73</v>
      </c>
      <c r="F799" s="6">
        <v>372.42</v>
      </c>
      <c r="G799" s="6">
        <v>105.36</v>
      </c>
      <c r="H799" s="6">
        <v>148.88</v>
      </c>
      <c r="I799" s="6">
        <v>125.14</v>
      </c>
    </row>
    <row r="800" spans="1:9" x14ac:dyDescent="0.15">
      <c r="A800" s="6" t="s">
        <v>1502</v>
      </c>
      <c r="B800" s="6">
        <v>2.9856481525681413E-3</v>
      </c>
      <c r="C800" s="6">
        <f t="shared" si="12"/>
        <v>0.34940408053329736</v>
      </c>
      <c r="D800" s="6">
        <v>668.87</v>
      </c>
      <c r="E800" s="6">
        <v>891.41</v>
      </c>
      <c r="F800" s="6">
        <v>667.37</v>
      </c>
      <c r="G800" s="6">
        <v>272.26</v>
      </c>
      <c r="H800" s="6">
        <v>241.99</v>
      </c>
      <c r="I800" s="6">
        <v>264.10000000000002</v>
      </c>
    </row>
    <row r="801" spans="1:9" x14ac:dyDescent="0.15">
      <c r="A801" s="6" t="s">
        <v>385</v>
      </c>
      <c r="B801" s="6">
        <v>2.763633687507018E-4</v>
      </c>
      <c r="C801" s="6">
        <f t="shared" si="12"/>
        <v>0.3496099257449008</v>
      </c>
      <c r="D801" s="6">
        <v>1015.41</v>
      </c>
      <c r="E801" s="6">
        <v>904.81</v>
      </c>
      <c r="F801" s="6">
        <v>845.92</v>
      </c>
      <c r="G801" s="6">
        <v>320.89</v>
      </c>
      <c r="H801" s="6">
        <v>313.86</v>
      </c>
      <c r="I801" s="6">
        <v>332.32</v>
      </c>
    </row>
    <row r="802" spans="1:9" x14ac:dyDescent="0.15">
      <c r="A802" s="6" t="s">
        <v>1030</v>
      </c>
      <c r="B802" s="6">
        <v>1.6971282698290303E-4</v>
      </c>
      <c r="C802" s="6">
        <f t="shared" si="12"/>
        <v>0.34981517223330832</v>
      </c>
      <c r="D802" s="6">
        <v>443.37</v>
      </c>
      <c r="E802" s="6">
        <v>401.63</v>
      </c>
      <c r="F802" s="6">
        <v>377.76</v>
      </c>
      <c r="G802" s="6">
        <v>140.58000000000001</v>
      </c>
      <c r="H802" s="6">
        <v>137.66999999999999</v>
      </c>
      <c r="I802" s="6">
        <v>149.49</v>
      </c>
    </row>
    <row r="803" spans="1:9" x14ac:dyDescent="0.15">
      <c r="A803" s="6" t="s">
        <v>614</v>
      </c>
      <c r="B803" s="6">
        <v>5.6670230391841921E-5</v>
      </c>
      <c r="C803" s="6">
        <f t="shared" si="12"/>
        <v>0.35038554116122256</v>
      </c>
      <c r="D803" s="6">
        <v>1083.74</v>
      </c>
      <c r="E803" s="6">
        <v>1193.6099999999999</v>
      </c>
      <c r="F803" s="6">
        <v>1071.19</v>
      </c>
      <c r="G803" s="6">
        <v>397.43</v>
      </c>
      <c r="H803" s="6">
        <v>369.72</v>
      </c>
      <c r="I803" s="6">
        <v>406.13</v>
      </c>
    </row>
    <row r="804" spans="1:9" x14ac:dyDescent="0.15">
      <c r="A804" s="6" t="s">
        <v>464</v>
      </c>
      <c r="B804" s="6">
        <v>1.8039538546215945E-3</v>
      </c>
      <c r="C804" s="6">
        <f t="shared" si="12"/>
        <v>0.35039047808676804</v>
      </c>
      <c r="D804" s="6">
        <v>496.92</v>
      </c>
      <c r="E804" s="6">
        <v>470.38</v>
      </c>
      <c r="F804" s="6">
        <v>388.73</v>
      </c>
      <c r="G804" s="6">
        <v>194.83</v>
      </c>
      <c r="H804" s="6">
        <v>116.01</v>
      </c>
      <c r="I804" s="6">
        <v>164.3</v>
      </c>
    </row>
    <row r="805" spans="1:9" x14ac:dyDescent="0.15">
      <c r="A805" s="6" t="s">
        <v>519</v>
      </c>
      <c r="B805" s="6">
        <v>4.1206139229751741E-3</v>
      </c>
      <c r="C805" s="6">
        <f t="shared" si="12"/>
        <v>0.35042133654989865</v>
      </c>
      <c r="D805" s="6">
        <v>195.69</v>
      </c>
      <c r="E805" s="6">
        <v>164.16</v>
      </c>
      <c r="F805" s="6">
        <v>237.06</v>
      </c>
      <c r="G805" s="6">
        <v>61.63</v>
      </c>
      <c r="H805" s="6">
        <v>81</v>
      </c>
      <c r="I805" s="6">
        <v>66.540000000000006</v>
      </c>
    </row>
    <row r="806" spans="1:9" x14ac:dyDescent="0.15">
      <c r="A806" s="6" t="s">
        <v>934</v>
      </c>
      <c r="B806" s="6">
        <v>7.8784222258670446E-4</v>
      </c>
      <c r="C806" s="6">
        <f t="shared" si="12"/>
        <v>0.35046034566305928</v>
      </c>
      <c r="D806" s="6">
        <v>234.02</v>
      </c>
      <c r="E806" s="6">
        <v>189.04</v>
      </c>
      <c r="F806" s="6">
        <v>196.04</v>
      </c>
      <c r="G806" s="6">
        <v>65.650000000000006</v>
      </c>
      <c r="H806" s="6">
        <v>80.45</v>
      </c>
      <c r="I806" s="6">
        <v>70.87</v>
      </c>
    </row>
    <row r="807" spans="1:9" x14ac:dyDescent="0.15">
      <c r="A807" s="6" t="s">
        <v>1025</v>
      </c>
      <c r="B807" s="6">
        <v>3.6152656691100958E-3</v>
      </c>
      <c r="C807" s="6">
        <f t="shared" si="12"/>
        <v>0.35054990073425152</v>
      </c>
      <c r="D807" s="6">
        <v>255.72</v>
      </c>
      <c r="E807" s="6">
        <v>182.7</v>
      </c>
      <c r="F807" s="6">
        <v>196.24</v>
      </c>
      <c r="G807" s="6">
        <v>73.78</v>
      </c>
      <c r="H807" s="6">
        <v>72.31</v>
      </c>
      <c r="I807" s="6">
        <v>76.39</v>
      </c>
    </row>
    <row r="808" spans="1:9" x14ac:dyDescent="0.15">
      <c r="A808" s="6" t="s">
        <v>1133</v>
      </c>
      <c r="B808" s="6">
        <v>4.559781008815169E-4</v>
      </c>
      <c r="C808" s="6">
        <f t="shared" si="12"/>
        <v>0.35057982290393092</v>
      </c>
      <c r="D808" s="6">
        <v>601.94000000000005</v>
      </c>
      <c r="E808" s="6">
        <v>495.04</v>
      </c>
      <c r="F808" s="6">
        <v>522.48</v>
      </c>
      <c r="G808" s="6">
        <v>173.78</v>
      </c>
      <c r="H808" s="6">
        <v>190.04</v>
      </c>
      <c r="I808" s="6">
        <v>203.93</v>
      </c>
    </row>
    <row r="809" spans="1:9" x14ac:dyDescent="0.15">
      <c r="A809" s="6" t="s">
        <v>672</v>
      </c>
      <c r="B809" s="6">
        <v>8.6008062950871527E-4</v>
      </c>
      <c r="C809" s="6">
        <f t="shared" si="12"/>
        <v>0.35089333231962289</v>
      </c>
      <c r="D809" s="6">
        <v>498.11</v>
      </c>
      <c r="E809" s="6">
        <v>390.86</v>
      </c>
      <c r="F809" s="6">
        <v>426.33</v>
      </c>
      <c r="G809" s="6">
        <v>146.54</v>
      </c>
      <c r="H809" s="6">
        <v>159.52000000000001</v>
      </c>
      <c r="I809" s="6">
        <v>155.47</v>
      </c>
    </row>
    <row r="810" spans="1:9" x14ac:dyDescent="0.15">
      <c r="A810" s="6" t="s">
        <v>1075</v>
      </c>
      <c r="B810" s="6">
        <v>1.6929641637013725E-3</v>
      </c>
      <c r="C810" s="6">
        <f t="shared" si="12"/>
        <v>0.35096620310478654</v>
      </c>
      <c r="D810" s="6">
        <v>684.49</v>
      </c>
      <c r="E810" s="6">
        <v>728.62</v>
      </c>
      <c r="F810" s="6">
        <v>565.77</v>
      </c>
      <c r="G810" s="6">
        <v>189.33</v>
      </c>
      <c r="H810" s="6">
        <v>289.39</v>
      </c>
      <c r="I810" s="6">
        <v>215.8</v>
      </c>
    </row>
    <row r="811" spans="1:9" x14ac:dyDescent="0.15">
      <c r="A811" s="6" t="s">
        <v>1666</v>
      </c>
      <c r="B811" s="6">
        <v>3.4512514243276787E-3</v>
      </c>
      <c r="C811" s="6">
        <f t="shared" si="12"/>
        <v>0.35147368065941725</v>
      </c>
      <c r="D811" s="6">
        <v>515.74</v>
      </c>
      <c r="E811" s="6">
        <v>715.39</v>
      </c>
      <c r="F811" s="6">
        <v>547.41</v>
      </c>
      <c r="G811" s="6">
        <v>201.3</v>
      </c>
      <c r="H811" s="6">
        <v>213.62</v>
      </c>
      <c r="I811" s="6">
        <v>210.19</v>
      </c>
    </row>
    <row r="812" spans="1:9" x14ac:dyDescent="0.15">
      <c r="A812" s="6" t="s">
        <v>968</v>
      </c>
      <c r="B812" s="6">
        <v>2.277956152078193E-4</v>
      </c>
      <c r="C812" s="6">
        <f t="shared" si="12"/>
        <v>0.35170075367708098</v>
      </c>
      <c r="D812" s="6">
        <v>862.93</v>
      </c>
      <c r="E812" s="6">
        <v>809.46</v>
      </c>
      <c r="F812" s="6">
        <v>737.13</v>
      </c>
      <c r="G812" s="6">
        <v>246.94</v>
      </c>
      <c r="H812" s="6">
        <v>313.79000000000002</v>
      </c>
      <c r="I812" s="6">
        <v>286.7</v>
      </c>
    </row>
    <row r="813" spans="1:9" x14ac:dyDescent="0.15">
      <c r="A813" s="6" t="s">
        <v>576</v>
      </c>
      <c r="B813" s="6">
        <v>1.9883407976014994E-5</v>
      </c>
      <c r="C813" s="6">
        <f t="shared" si="12"/>
        <v>0.35262025722001006</v>
      </c>
      <c r="D813" s="6">
        <v>762.96</v>
      </c>
      <c r="E813" s="6">
        <v>694.42</v>
      </c>
      <c r="F813" s="6">
        <v>727.52</v>
      </c>
      <c r="G813" s="6">
        <v>253.39</v>
      </c>
      <c r="H813" s="6">
        <v>264.67</v>
      </c>
      <c r="I813" s="6">
        <v>252.38</v>
      </c>
    </row>
    <row r="814" spans="1:9" x14ac:dyDescent="0.15">
      <c r="A814" s="6" t="s">
        <v>683</v>
      </c>
      <c r="B814" s="6">
        <v>3.5423102138289935E-5</v>
      </c>
      <c r="C814" s="6">
        <f t="shared" si="12"/>
        <v>0.35286906865802303</v>
      </c>
      <c r="D814" s="6">
        <v>2739.32</v>
      </c>
      <c r="E814" s="6">
        <v>2645.86</v>
      </c>
      <c r="F814" s="6">
        <v>2519.65</v>
      </c>
      <c r="G814" s="6">
        <v>1039.68</v>
      </c>
      <c r="H814" s="6">
        <v>887.38</v>
      </c>
      <c r="I814" s="6">
        <v>862.31</v>
      </c>
    </row>
    <row r="815" spans="1:9" x14ac:dyDescent="0.15">
      <c r="A815" s="6" t="s">
        <v>1457</v>
      </c>
      <c r="B815" s="6">
        <v>3.5594176844598938E-4</v>
      </c>
      <c r="C815" s="6">
        <f t="shared" si="12"/>
        <v>0.35311474422665834</v>
      </c>
      <c r="D815" s="6">
        <v>1983.31</v>
      </c>
      <c r="E815" s="6">
        <v>1986.75</v>
      </c>
      <c r="F815" s="6">
        <v>2340.41</v>
      </c>
      <c r="G815" s="6">
        <v>727.15</v>
      </c>
      <c r="H815" s="6">
        <v>710.29</v>
      </c>
      <c r="I815" s="6">
        <v>790.88</v>
      </c>
    </row>
    <row r="816" spans="1:9" x14ac:dyDescent="0.15">
      <c r="A816" s="6" t="s">
        <v>805</v>
      </c>
      <c r="B816" s="6">
        <v>5.2736948471029737E-4</v>
      </c>
      <c r="C816" s="6">
        <f t="shared" si="12"/>
        <v>0.35311542801870061</v>
      </c>
      <c r="D816" s="6">
        <v>173.71</v>
      </c>
      <c r="E816" s="6">
        <v>177.73</v>
      </c>
      <c r="F816" s="6">
        <v>144.80000000000001</v>
      </c>
      <c r="G816" s="6">
        <v>57.68</v>
      </c>
      <c r="H816" s="6">
        <v>61.82</v>
      </c>
      <c r="I816" s="6">
        <v>55.73</v>
      </c>
    </row>
    <row r="817" spans="1:9" x14ac:dyDescent="0.15">
      <c r="A817" s="6" t="s">
        <v>1245</v>
      </c>
      <c r="B817" s="6">
        <v>2.0868717826302144E-4</v>
      </c>
      <c r="C817" s="6">
        <f t="shared" si="12"/>
        <v>0.35320262277188802</v>
      </c>
      <c r="D817" s="6">
        <v>2280.69</v>
      </c>
      <c r="E817" s="6">
        <v>1995.46</v>
      </c>
      <c r="F817" s="6">
        <v>1953.9</v>
      </c>
      <c r="G817" s="6">
        <v>705.83</v>
      </c>
      <c r="H817" s="6">
        <v>728.88</v>
      </c>
      <c r="I817" s="6">
        <v>765.76</v>
      </c>
    </row>
    <row r="818" spans="1:9" x14ac:dyDescent="0.15">
      <c r="A818" s="6" t="s">
        <v>742</v>
      </c>
      <c r="B818" s="6">
        <v>1.9903715062957942E-3</v>
      </c>
      <c r="C818" s="6">
        <f t="shared" si="12"/>
        <v>0.35326107481400348</v>
      </c>
      <c r="D818" s="6">
        <v>202.05</v>
      </c>
      <c r="E818" s="6">
        <v>178.18</v>
      </c>
      <c r="F818" s="6">
        <v>149.35</v>
      </c>
      <c r="G818" s="6">
        <v>55.54</v>
      </c>
      <c r="H818" s="6">
        <v>70.94</v>
      </c>
      <c r="I818" s="6">
        <v>60.6</v>
      </c>
    </row>
    <row r="819" spans="1:9" x14ac:dyDescent="0.15">
      <c r="A819" s="6" t="s">
        <v>663</v>
      </c>
      <c r="B819" s="6">
        <v>1.9932557641340713E-3</v>
      </c>
      <c r="C819" s="6">
        <f t="shared" si="12"/>
        <v>0.35349609040322511</v>
      </c>
      <c r="D819" s="6">
        <v>1591.26</v>
      </c>
      <c r="E819" s="6">
        <v>1237.45</v>
      </c>
      <c r="F819" s="6">
        <v>1606.53</v>
      </c>
      <c r="G819" s="6">
        <v>540.66</v>
      </c>
      <c r="H819" s="6">
        <v>610.12</v>
      </c>
      <c r="I819" s="6">
        <v>417.06</v>
      </c>
    </row>
    <row r="820" spans="1:9" x14ac:dyDescent="0.15">
      <c r="A820" s="6" t="s">
        <v>421</v>
      </c>
      <c r="B820" s="6">
        <v>1.5156354642100804E-4</v>
      </c>
      <c r="C820" s="6">
        <f t="shared" si="12"/>
        <v>0.35387284750867548</v>
      </c>
      <c r="D820" s="6">
        <v>506.66</v>
      </c>
      <c r="E820" s="6">
        <v>545.33000000000004</v>
      </c>
      <c r="F820" s="6">
        <v>475.31</v>
      </c>
      <c r="G820" s="6">
        <v>166.94</v>
      </c>
      <c r="H820" s="6">
        <v>169.5</v>
      </c>
      <c r="I820" s="6">
        <v>204.03</v>
      </c>
    </row>
    <row r="821" spans="1:9" x14ac:dyDescent="0.15">
      <c r="A821" s="6" t="s">
        <v>1386</v>
      </c>
      <c r="B821" s="6">
        <v>2.7346560633380643E-4</v>
      </c>
      <c r="C821" s="6">
        <f t="shared" si="12"/>
        <v>0.35433761798605512</v>
      </c>
      <c r="D821" s="6">
        <v>292.98</v>
      </c>
      <c r="E821" s="6">
        <v>252.33</v>
      </c>
      <c r="F821" s="6">
        <v>298.01</v>
      </c>
      <c r="G821" s="6">
        <v>95.33</v>
      </c>
      <c r="H821" s="6">
        <v>108.18</v>
      </c>
      <c r="I821" s="6">
        <v>95.31</v>
      </c>
    </row>
    <row r="822" spans="1:9" x14ac:dyDescent="0.15">
      <c r="A822" s="6" t="s">
        <v>720</v>
      </c>
      <c r="B822" s="6">
        <v>3.5209460688202109E-3</v>
      </c>
      <c r="C822" s="6">
        <f t="shared" si="12"/>
        <v>0.35445049504950493</v>
      </c>
      <c r="D822" s="6">
        <v>545.13</v>
      </c>
      <c r="E822" s="6">
        <v>766.78</v>
      </c>
      <c r="F822" s="6">
        <v>708.09</v>
      </c>
      <c r="G822" s="6">
        <v>195.28</v>
      </c>
      <c r="H822" s="6">
        <v>242.22</v>
      </c>
      <c r="I822" s="6">
        <v>278.49</v>
      </c>
    </row>
    <row r="823" spans="1:9" x14ac:dyDescent="0.15">
      <c r="A823" s="6" t="s">
        <v>748</v>
      </c>
      <c r="B823" s="6">
        <v>4.0259548979338023E-4</v>
      </c>
      <c r="C823" s="6">
        <f t="shared" si="12"/>
        <v>0.35446873945167456</v>
      </c>
      <c r="D823" s="6">
        <v>481.26</v>
      </c>
      <c r="E823" s="6">
        <v>458.47</v>
      </c>
      <c r="F823" s="6">
        <v>393.42</v>
      </c>
      <c r="G823" s="6">
        <v>156.47999999999999</v>
      </c>
      <c r="H823" s="6">
        <v>157.52000000000001</v>
      </c>
      <c r="I823" s="6">
        <v>158.56</v>
      </c>
    </row>
    <row r="824" spans="1:9" x14ac:dyDescent="0.15">
      <c r="A824" s="6" t="s">
        <v>930</v>
      </c>
      <c r="B824" s="6">
        <v>1.320732331163131E-3</v>
      </c>
      <c r="C824" s="6">
        <f t="shared" si="12"/>
        <v>0.35470945800676268</v>
      </c>
      <c r="D824" s="6">
        <v>2167.65</v>
      </c>
      <c r="E824" s="6">
        <v>1700.84</v>
      </c>
      <c r="F824" s="6">
        <v>1759.44</v>
      </c>
      <c r="G824" s="6">
        <v>595.04999999999995</v>
      </c>
      <c r="H824" s="6">
        <v>685.53</v>
      </c>
      <c r="I824" s="6">
        <v>715.7</v>
      </c>
    </row>
    <row r="825" spans="1:9" x14ac:dyDescent="0.15">
      <c r="A825" s="6" t="s">
        <v>625</v>
      </c>
      <c r="B825" s="6">
        <v>1.6087815111566635E-3</v>
      </c>
      <c r="C825" s="6">
        <f t="shared" si="12"/>
        <v>0.35529327526909493</v>
      </c>
      <c r="D825" s="6">
        <v>534.74</v>
      </c>
      <c r="E825" s="6">
        <v>661.32</v>
      </c>
      <c r="F825" s="6">
        <v>507.8</v>
      </c>
      <c r="G825" s="6">
        <v>184.62</v>
      </c>
      <c r="H825" s="6">
        <v>205.44</v>
      </c>
      <c r="I825" s="6">
        <v>215.31</v>
      </c>
    </row>
    <row r="826" spans="1:9" x14ac:dyDescent="0.15">
      <c r="A826" s="6" t="s">
        <v>898</v>
      </c>
      <c r="B826" s="6">
        <v>2.2747941674965385E-3</v>
      </c>
      <c r="C826" s="6">
        <f t="shared" si="12"/>
        <v>0.35561918804759129</v>
      </c>
      <c r="D826" s="6">
        <v>953.25</v>
      </c>
      <c r="E826" s="6">
        <v>790.47</v>
      </c>
      <c r="F826" s="6">
        <v>711.35</v>
      </c>
      <c r="G826" s="6">
        <v>266.51</v>
      </c>
      <c r="H826" s="6">
        <v>262.02</v>
      </c>
      <c r="I826" s="6">
        <v>344.54</v>
      </c>
    </row>
    <row r="827" spans="1:9" x14ac:dyDescent="0.15">
      <c r="A827" s="6" t="s">
        <v>972</v>
      </c>
      <c r="B827" s="6">
        <v>3.4925397716447526E-5</v>
      </c>
      <c r="C827" s="6">
        <f t="shared" si="12"/>
        <v>0.3557946691268683</v>
      </c>
      <c r="D827" s="6">
        <v>2896.25</v>
      </c>
      <c r="E827" s="6">
        <v>3067.53</v>
      </c>
      <c r="F827" s="6">
        <v>3206.2</v>
      </c>
      <c r="G827" s="6">
        <v>1138.27</v>
      </c>
      <c r="H827" s="6">
        <v>1109.68</v>
      </c>
      <c r="I827" s="6">
        <v>1014.68</v>
      </c>
    </row>
    <row r="828" spans="1:9" x14ac:dyDescent="0.15">
      <c r="A828" s="6" t="s">
        <v>678</v>
      </c>
      <c r="B828" s="6">
        <v>3.833880337674743E-4</v>
      </c>
      <c r="C828" s="6">
        <f t="shared" si="12"/>
        <v>0.35586151736745886</v>
      </c>
      <c r="D828" s="6">
        <v>157.9</v>
      </c>
      <c r="E828" s="6">
        <v>177.45</v>
      </c>
      <c r="F828" s="6">
        <v>189.77</v>
      </c>
      <c r="G828" s="6">
        <v>54.28</v>
      </c>
      <c r="H828" s="6">
        <v>68.900000000000006</v>
      </c>
      <c r="I828" s="6">
        <v>63.69</v>
      </c>
    </row>
    <row r="829" spans="1:9" x14ac:dyDescent="0.15">
      <c r="A829" s="6" t="s">
        <v>688</v>
      </c>
      <c r="B829" s="6">
        <v>2.1958984938111561E-4</v>
      </c>
      <c r="C829" s="6">
        <f t="shared" si="12"/>
        <v>0.35587496445160682</v>
      </c>
      <c r="D829" s="6">
        <v>256.89</v>
      </c>
      <c r="E829" s="6">
        <v>303.62</v>
      </c>
      <c r="F829" s="6">
        <v>283.41000000000003</v>
      </c>
      <c r="G829" s="6">
        <v>92.06</v>
      </c>
      <c r="H829" s="6">
        <v>107.34</v>
      </c>
      <c r="I829" s="6">
        <v>100.93</v>
      </c>
    </row>
    <row r="830" spans="1:9" x14ac:dyDescent="0.15">
      <c r="A830" s="6" t="s">
        <v>629</v>
      </c>
      <c r="B830" s="6">
        <v>2.8131064973266205E-6</v>
      </c>
      <c r="C830" s="6">
        <f t="shared" si="12"/>
        <v>0.35603443339504881</v>
      </c>
      <c r="D830" s="6">
        <v>346.18</v>
      </c>
      <c r="E830" s="6">
        <v>350.89</v>
      </c>
      <c r="F830" s="6">
        <v>350.75</v>
      </c>
      <c r="G830" s="6">
        <v>114.29</v>
      </c>
      <c r="H830" s="6">
        <v>124.8</v>
      </c>
      <c r="I830" s="6">
        <v>133.97</v>
      </c>
    </row>
    <row r="831" spans="1:9" x14ac:dyDescent="0.15">
      <c r="A831" s="6" t="s">
        <v>1007</v>
      </c>
      <c r="B831" s="6">
        <v>8.6981164997056637E-4</v>
      </c>
      <c r="C831" s="6">
        <f t="shared" si="12"/>
        <v>0.35656605462305552</v>
      </c>
      <c r="D831" s="6">
        <v>557.70000000000005</v>
      </c>
      <c r="E831" s="6">
        <v>434.53</v>
      </c>
      <c r="F831" s="6">
        <v>504.94</v>
      </c>
      <c r="G831" s="6">
        <v>182.9</v>
      </c>
      <c r="H831" s="6">
        <v>168.94</v>
      </c>
      <c r="I831" s="6">
        <v>182</v>
      </c>
    </row>
    <row r="832" spans="1:9" x14ac:dyDescent="0.15">
      <c r="A832" s="6" t="s">
        <v>1295</v>
      </c>
      <c r="B832" s="6">
        <v>4.9323365987870607E-5</v>
      </c>
      <c r="C832" s="6">
        <f t="shared" si="12"/>
        <v>0.35658223654489057</v>
      </c>
      <c r="D832" s="6">
        <v>561.91</v>
      </c>
      <c r="E832" s="6">
        <v>519.79</v>
      </c>
      <c r="F832" s="6">
        <v>578.45000000000005</v>
      </c>
      <c r="G832" s="6">
        <v>213.02</v>
      </c>
      <c r="H832" s="6">
        <v>188.26</v>
      </c>
      <c r="I832" s="6">
        <v>190.7</v>
      </c>
    </row>
    <row r="833" spans="1:9" x14ac:dyDescent="0.15">
      <c r="A833" s="6" t="s">
        <v>1100</v>
      </c>
      <c r="B833" s="6">
        <v>3.0866105449688895E-3</v>
      </c>
      <c r="C833" s="6">
        <f t="shared" si="12"/>
        <v>0.35680186647523326</v>
      </c>
      <c r="D833" s="6">
        <v>437.19</v>
      </c>
      <c r="E833" s="6">
        <v>364.8</v>
      </c>
      <c r="F833" s="6">
        <v>312.41000000000003</v>
      </c>
      <c r="G833" s="6">
        <v>113.64</v>
      </c>
      <c r="H833" s="6">
        <v>144.49</v>
      </c>
      <c r="I833" s="6">
        <v>139.49</v>
      </c>
    </row>
    <row r="834" spans="1:9" x14ac:dyDescent="0.15">
      <c r="A834" s="6" t="s">
        <v>2325</v>
      </c>
      <c r="B834" s="6">
        <v>3.8340620046221699E-3</v>
      </c>
      <c r="C834" s="6">
        <f t="shared" ref="C834:C897" si="13">AVERAGE(G834:I834)/AVERAGE(D834:F834)</f>
        <v>0.35720665017862047</v>
      </c>
      <c r="D834" s="6">
        <v>345.54</v>
      </c>
      <c r="E834" s="6">
        <v>352.8</v>
      </c>
      <c r="F834" s="6">
        <v>466.14</v>
      </c>
      <c r="G834" s="6">
        <v>158.22</v>
      </c>
      <c r="H834" s="6">
        <v>145.94</v>
      </c>
      <c r="I834" s="6">
        <v>111.8</v>
      </c>
    </row>
    <row r="835" spans="1:9" x14ac:dyDescent="0.15">
      <c r="A835" s="6" t="s">
        <v>447</v>
      </c>
      <c r="B835" s="6">
        <v>2.9829008819413274E-3</v>
      </c>
      <c r="C835" s="6">
        <f t="shared" si="13"/>
        <v>0.35749091765756158</v>
      </c>
      <c r="D835" s="6">
        <v>300.36</v>
      </c>
      <c r="E835" s="6">
        <v>290.31</v>
      </c>
      <c r="F835" s="6">
        <v>215.84</v>
      </c>
      <c r="G835" s="6">
        <v>98.1</v>
      </c>
      <c r="H835" s="6">
        <v>90.61</v>
      </c>
      <c r="I835" s="6">
        <v>99.61</v>
      </c>
    </row>
    <row r="836" spans="1:9" x14ac:dyDescent="0.15">
      <c r="A836" s="6" t="s">
        <v>1674</v>
      </c>
      <c r="B836" s="6">
        <v>1.7594328388684929E-3</v>
      </c>
      <c r="C836" s="6">
        <f t="shared" si="13"/>
        <v>0.35767374848491779</v>
      </c>
      <c r="D836" s="6">
        <v>169.56</v>
      </c>
      <c r="E836" s="6">
        <v>127.73</v>
      </c>
      <c r="F836" s="6">
        <v>139.97999999999999</v>
      </c>
      <c r="G836" s="6">
        <v>53.11</v>
      </c>
      <c r="H836" s="6">
        <v>55.42</v>
      </c>
      <c r="I836" s="6">
        <v>47.87</v>
      </c>
    </row>
    <row r="837" spans="1:9" x14ac:dyDescent="0.15">
      <c r="A837" s="6" t="s">
        <v>881</v>
      </c>
      <c r="B837" s="6">
        <v>1.3796616397334597E-3</v>
      </c>
      <c r="C837" s="6">
        <f t="shared" si="13"/>
        <v>0.35814884718867784</v>
      </c>
      <c r="D837" s="6">
        <v>672.18</v>
      </c>
      <c r="E837" s="6">
        <v>520.48</v>
      </c>
      <c r="F837" s="6">
        <v>550.47</v>
      </c>
      <c r="G837" s="6">
        <v>196.27</v>
      </c>
      <c r="H837" s="6">
        <v>203.84</v>
      </c>
      <c r="I837" s="6">
        <v>224.19</v>
      </c>
    </row>
    <row r="838" spans="1:9" x14ac:dyDescent="0.15">
      <c r="A838" s="6" t="s">
        <v>880</v>
      </c>
      <c r="B838" s="6">
        <v>4.7857894732637914E-5</v>
      </c>
      <c r="C838" s="6">
        <f t="shared" si="13"/>
        <v>0.3585003927357841</v>
      </c>
      <c r="D838" s="6">
        <v>2695.4</v>
      </c>
      <c r="E838" s="6">
        <v>2651.98</v>
      </c>
      <c r="F838" s="6">
        <v>2889.71</v>
      </c>
      <c r="G838" s="6">
        <v>929.95</v>
      </c>
      <c r="H838" s="6">
        <v>920.47</v>
      </c>
      <c r="I838" s="6">
        <v>1102.58</v>
      </c>
    </row>
    <row r="839" spans="1:9" x14ac:dyDescent="0.15">
      <c r="A839" s="6" t="s">
        <v>1186</v>
      </c>
      <c r="B839" s="6">
        <v>6.3676994177958772E-4</v>
      </c>
      <c r="C839" s="6">
        <f t="shared" si="13"/>
        <v>0.35851180273022037</v>
      </c>
      <c r="D839" s="6">
        <v>364.69</v>
      </c>
      <c r="E839" s="6">
        <v>296.63</v>
      </c>
      <c r="F839" s="6">
        <v>307.10000000000002</v>
      </c>
      <c r="G839" s="6">
        <v>110.67</v>
      </c>
      <c r="H839" s="6">
        <v>115.1</v>
      </c>
      <c r="I839" s="6">
        <v>121.42</v>
      </c>
    </row>
    <row r="840" spans="1:9" x14ac:dyDescent="0.15">
      <c r="A840" s="6" t="s">
        <v>260</v>
      </c>
      <c r="B840" s="6">
        <v>5.633146139899212E-5</v>
      </c>
      <c r="C840" s="6">
        <f t="shared" si="13"/>
        <v>0.35871139890437909</v>
      </c>
      <c r="D840" s="6">
        <v>526.71</v>
      </c>
      <c r="E840" s="6">
        <v>470.69</v>
      </c>
      <c r="F840" s="6">
        <v>486.69</v>
      </c>
      <c r="G840" s="6">
        <v>169.64</v>
      </c>
      <c r="H840" s="6">
        <v>173.86</v>
      </c>
      <c r="I840" s="6">
        <v>188.86</v>
      </c>
    </row>
    <row r="841" spans="1:9" x14ac:dyDescent="0.15">
      <c r="A841" s="6" t="s">
        <v>1364</v>
      </c>
      <c r="B841" s="6">
        <v>2.9810012654587543E-4</v>
      </c>
      <c r="C841" s="6">
        <f t="shared" si="13"/>
        <v>0.35884828140513453</v>
      </c>
      <c r="D841" s="6">
        <v>548.73</v>
      </c>
      <c r="E841" s="6">
        <v>524.75</v>
      </c>
      <c r="F841" s="6">
        <v>618.6</v>
      </c>
      <c r="G841" s="6">
        <v>211.11</v>
      </c>
      <c r="H841" s="6">
        <v>217.98</v>
      </c>
      <c r="I841" s="6">
        <v>178.11</v>
      </c>
    </row>
    <row r="842" spans="1:9" x14ac:dyDescent="0.15">
      <c r="A842" s="6" t="s">
        <v>2326</v>
      </c>
      <c r="B842" s="6">
        <v>2.0526817032162123E-2</v>
      </c>
      <c r="C842" s="6">
        <f t="shared" si="13"/>
        <v>0.35891904847504336</v>
      </c>
      <c r="D842" s="6">
        <v>651.14</v>
      </c>
      <c r="E842" s="6">
        <v>1044.29</v>
      </c>
      <c r="F842" s="6">
        <v>641.03</v>
      </c>
      <c r="G842" s="6">
        <v>249.28</v>
      </c>
      <c r="H842" s="6">
        <v>271</v>
      </c>
      <c r="I842" s="6">
        <v>318.32</v>
      </c>
    </row>
    <row r="843" spans="1:9" x14ac:dyDescent="0.15">
      <c r="A843" s="6" t="s">
        <v>890</v>
      </c>
      <c r="B843" s="6">
        <v>2.4905537648587631E-4</v>
      </c>
      <c r="C843" s="6">
        <f t="shared" si="13"/>
        <v>0.35900467752873472</v>
      </c>
      <c r="D843" s="6">
        <v>208.95</v>
      </c>
      <c r="E843" s="6">
        <v>186.5</v>
      </c>
      <c r="F843" s="6">
        <v>179.64</v>
      </c>
      <c r="G843" s="6">
        <v>61.37</v>
      </c>
      <c r="H843" s="6">
        <v>67.900000000000006</v>
      </c>
      <c r="I843" s="6">
        <v>77.19</v>
      </c>
    </row>
    <row r="844" spans="1:9" x14ac:dyDescent="0.15">
      <c r="A844" s="6" t="s">
        <v>1036</v>
      </c>
      <c r="B844" s="6">
        <v>5.7028104183594445E-7</v>
      </c>
      <c r="C844" s="6">
        <f t="shared" si="13"/>
        <v>0.35902385152535415</v>
      </c>
      <c r="D844" s="6">
        <v>674.27</v>
      </c>
      <c r="E844" s="6">
        <v>695.62</v>
      </c>
      <c r="F844" s="6">
        <v>676.52</v>
      </c>
      <c r="G844" s="6">
        <v>239.8</v>
      </c>
      <c r="H844" s="6">
        <v>251.91</v>
      </c>
      <c r="I844" s="6">
        <v>243</v>
      </c>
    </row>
    <row r="845" spans="1:9" x14ac:dyDescent="0.15">
      <c r="A845" s="6" t="s">
        <v>979</v>
      </c>
      <c r="B845" s="6">
        <v>8.3895618354952049E-5</v>
      </c>
      <c r="C845" s="6">
        <f t="shared" si="13"/>
        <v>0.35922791670628501</v>
      </c>
      <c r="D845" s="6">
        <v>182.98</v>
      </c>
      <c r="E845" s="6">
        <v>166.85</v>
      </c>
      <c r="F845" s="6">
        <v>176.02</v>
      </c>
      <c r="G845" s="6">
        <v>61.34</v>
      </c>
      <c r="H845" s="6">
        <v>72.489999999999995</v>
      </c>
      <c r="I845" s="6">
        <v>55.07</v>
      </c>
    </row>
    <row r="846" spans="1:9" x14ac:dyDescent="0.15">
      <c r="A846" s="6" t="s">
        <v>931</v>
      </c>
      <c r="B846" s="6">
        <v>2.7395410147256611E-3</v>
      </c>
      <c r="C846" s="6">
        <f t="shared" si="13"/>
        <v>0.35927783969523513</v>
      </c>
      <c r="D846" s="6">
        <v>1396.82</v>
      </c>
      <c r="E846" s="6">
        <v>1004</v>
      </c>
      <c r="F846" s="6">
        <v>1161.27</v>
      </c>
      <c r="G846" s="6">
        <v>436.78</v>
      </c>
      <c r="H846" s="6">
        <v>393.85</v>
      </c>
      <c r="I846" s="6">
        <v>449.15</v>
      </c>
    </row>
    <row r="847" spans="1:9" x14ac:dyDescent="0.15">
      <c r="A847" s="6" t="s">
        <v>1055</v>
      </c>
      <c r="B847" s="6">
        <v>3.7677724151920955E-5</v>
      </c>
      <c r="C847" s="6">
        <f t="shared" si="13"/>
        <v>0.35937049396448734</v>
      </c>
      <c r="D847" s="6">
        <v>1223.3399999999999</v>
      </c>
      <c r="E847" s="6">
        <v>1181.3900000000001</v>
      </c>
      <c r="F847" s="6">
        <v>1236.22</v>
      </c>
      <c r="G847" s="6">
        <v>365.35</v>
      </c>
      <c r="H847" s="6">
        <v>470.41</v>
      </c>
      <c r="I847" s="6">
        <v>472.69</v>
      </c>
    </row>
    <row r="848" spans="1:9" x14ac:dyDescent="0.15">
      <c r="A848" s="6" t="s">
        <v>808</v>
      </c>
      <c r="B848" s="6">
        <v>1.1837043052477068E-4</v>
      </c>
      <c r="C848" s="6">
        <f t="shared" si="13"/>
        <v>0.3594109746738296</v>
      </c>
      <c r="D848" s="6">
        <v>129.52000000000001</v>
      </c>
      <c r="E848" s="6">
        <v>146.38</v>
      </c>
      <c r="F848" s="6">
        <v>141.06</v>
      </c>
      <c r="G848" s="6">
        <v>55.9</v>
      </c>
      <c r="H848" s="6">
        <v>44.45</v>
      </c>
      <c r="I848" s="6">
        <v>49.51</v>
      </c>
    </row>
    <row r="849" spans="1:9" x14ac:dyDescent="0.15">
      <c r="A849" s="6" t="s">
        <v>1684</v>
      </c>
      <c r="B849" s="6">
        <v>1.587401081601177E-4</v>
      </c>
      <c r="C849" s="6">
        <f t="shared" si="13"/>
        <v>0.3596509403889066</v>
      </c>
      <c r="D849" s="6">
        <v>399.15</v>
      </c>
      <c r="E849" s="6">
        <v>400.48</v>
      </c>
      <c r="F849" s="6">
        <v>455.17</v>
      </c>
      <c r="G849" s="6">
        <v>149.84</v>
      </c>
      <c r="H849" s="6">
        <v>140.52000000000001</v>
      </c>
      <c r="I849" s="6">
        <v>160.93</v>
      </c>
    </row>
    <row r="850" spans="1:9" x14ac:dyDescent="0.15">
      <c r="A850" s="6" t="s">
        <v>1128</v>
      </c>
      <c r="B850" s="6">
        <v>8.8485639544091883E-5</v>
      </c>
      <c r="C850" s="6">
        <f t="shared" si="13"/>
        <v>0.35965482045096037</v>
      </c>
      <c r="D850" s="6">
        <v>153.51</v>
      </c>
      <c r="E850" s="6">
        <v>143.31</v>
      </c>
      <c r="F850" s="6">
        <v>134.26</v>
      </c>
      <c r="G850" s="6">
        <v>54.4</v>
      </c>
      <c r="H850" s="6">
        <v>49.61</v>
      </c>
      <c r="I850" s="6">
        <v>51.03</v>
      </c>
    </row>
    <row r="851" spans="1:9" x14ac:dyDescent="0.15">
      <c r="A851" s="6" t="s">
        <v>2327</v>
      </c>
      <c r="B851" s="6">
        <v>4.7789938751148509E-4</v>
      </c>
      <c r="C851" s="6">
        <f t="shared" si="13"/>
        <v>0.35975736126388952</v>
      </c>
      <c r="D851" s="6">
        <v>855.52</v>
      </c>
      <c r="E851" s="6">
        <v>761.97</v>
      </c>
      <c r="F851" s="6">
        <v>891.59</v>
      </c>
      <c r="G851" s="6">
        <v>294.66000000000003</v>
      </c>
      <c r="H851" s="6">
        <v>362.37</v>
      </c>
      <c r="I851" s="6">
        <v>245.63</v>
      </c>
    </row>
    <row r="852" spans="1:9" x14ac:dyDescent="0.15">
      <c r="A852" s="6" t="s">
        <v>1093</v>
      </c>
      <c r="B852" s="6">
        <v>5.4850796505624489E-3</v>
      </c>
      <c r="C852" s="6">
        <f t="shared" si="13"/>
        <v>0.36029655335594285</v>
      </c>
      <c r="D852" s="6">
        <v>167.03</v>
      </c>
      <c r="E852" s="6">
        <v>217.46</v>
      </c>
      <c r="F852" s="6">
        <v>249.46</v>
      </c>
      <c r="G852" s="6">
        <v>88.48</v>
      </c>
      <c r="H852" s="6">
        <v>70.62</v>
      </c>
      <c r="I852" s="6">
        <v>69.31</v>
      </c>
    </row>
    <row r="853" spans="1:9" x14ac:dyDescent="0.15">
      <c r="A853" s="6" t="s">
        <v>818</v>
      </c>
      <c r="B853" s="6">
        <v>1.5767973877703058E-4</v>
      </c>
      <c r="C853" s="6">
        <f t="shared" si="13"/>
        <v>0.360506777467475</v>
      </c>
      <c r="D853" s="6">
        <v>222.34</v>
      </c>
      <c r="E853" s="6">
        <v>254.42</v>
      </c>
      <c r="F853" s="6">
        <v>257.29000000000002</v>
      </c>
      <c r="G853" s="6">
        <v>90.44</v>
      </c>
      <c r="H853" s="6">
        <v>85.4</v>
      </c>
      <c r="I853" s="6">
        <v>88.79</v>
      </c>
    </row>
    <row r="854" spans="1:9" x14ac:dyDescent="0.15">
      <c r="A854" s="6" t="s">
        <v>963</v>
      </c>
      <c r="B854" s="6">
        <v>1.1137125084857958E-5</v>
      </c>
      <c r="C854" s="6">
        <f t="shared" si="13"/>
        <v>0.36059829385169112</v>
      </c>
      <c r="D854" s="6">
        <v>1631.97</v>
      </c>
      <c r="E854" s="6">
        <v>1510.06</v>
      </c>
      <c r="F854" s="6">
        <v>1586.75</v>
      </c>
      <c r="G854" s="6">
        <v>587.71</v>
      </c>
      <c r="H854" s="6">
        <v>549.1</v>
      </c>
      <c r="I854" s="6">
        <v>568.38</v>
      </c>
    </row>
    <row r="855" spans="1:9" x14ac:dyDescent="0.15">
      <c r="A855" s="6" t="s">
        <v>2328</v>
      </c>
      <c r="B855" s="6">
        <v>1.3894550996864333E-3</v>
      </c>
      <c r="C855" s="6">
        <f t="shared" si="13"/>
        <v>0.36070299061589511</v>
      </c>
      <c r="D855" s="6">
        <v>1428.96</v>
      </c>
      <c r="E855" s="6">
        <v>1087.9100000000001</v>
      </c>
      <c r="F855" s="6">
        <v>1337.52</v>
      </c>
      <c r="G855" s="6">
        <v>428.98</v>
      </c>
      <c r="H855" s="6">
        <v>500.27</v>
      </c>
      <c r="I855" s="6">
        <v>461.04</v>
      </c>
    </row>
    <row r="856" spans="1:9" x14ac:dyDescent="0.15">
      <c r="A856" s="6" t="s">
        <v>1517</v>
      </c>
      <c r="B856" s="6">
        <v>3.7621332710375643E-4</v>
      </c>
      <c r="C856" s="6">
        <f t="shared" si="13"/>
        <v>0.36081653850664253</v>
      </c>
      <c r="D856" s="6">
        <v>811.76</v>
      </c>
      <c r="E856" s="6">
        <v>713.39</v>
      </c>
      <c r="F856" s="6">
        <v>862.49</v>
      </c>
      <c r="G856" s="6">
        <v>261.05</v>
      </c>
      <c r="H856" s="6">
        <v>292.77</v>
      </c>
      <c r="I856" s="6">
        <v>307.68</v>
      </c>
    </row>
    <row r="857" spans="1:9" x14ac:dyDescent="0.15">
      <c r="A857" s="6" t="s">
        <v>2329</v>
      </c>
      <c r="B857" s="6">
        <v>1.647571218025658E-4</v>
      </c>
      <c r="C857" s="6">
        <f t="shared" si="13"/>
        <v>0.3614039354767456</v>
      </c>
      <c r="D857" s="6">
        <v>2828.1</v>
      </c>
      <c r="E857" s="6">
        <v>2785.01</v>
      </c>
      <c r="F857" s="6">
        <v>2445.38</v>
      </c>
      <c r="G857" s="6">
        <v>1030.9000000000001</v>
      </c>
      <c r="H857" s="6">
        <v>920.18</v>
      </c>
      <c r="I857" s="6">
        <v>961.29</v>
      </c>
    </row>
    <row r="858" spans="1:9" x14ac:dyDescent="0.15">
      <c r="A858" s="6" t="s">
        <v>262</v>
      </c>
      <c r="B858" s="6">
        <v>4.2521718726431339E-3</v>
      </c>
      <c r="C858" s="6">
        <f t="shared" si="13"/>
        <v>0.36152749412354052</v>
      </c>
      <c r="D858" s="6">
        <v>495.35</v>
      </c>
      <c r="E858" s="6">
        <v>461.84</v>
      </c>
      <c r="F858" s="6">
        <v>340.36</v>
      </c>
      <c r="G858" s="6">
        <v>156.78</v>
      </c>
      <c r="H858" s="6">
        <v>161.49</v>
      </c>
      <c r="I858" s="6">
        <v>150.83000000000001</v>
      </c>
    </row>
    <row r="859" spans="1:9" x14ac:dyDescent="0.15">
      <c r="A859" s="6" t="s">
        <v>2330</v>
      </c>
      <c r="B859" s="6">
        <v>2.4934353295373437E-2</v>
      </c>
      <c r="C859" s="6">
        <f t="shared" si="13"/>
        <v>0.36153247157763591</v>
      </c>
      <c r="D859" s="6">
        <v>289.06</v>
      </c>
      <c r="E859" s="6">
        <v>165.9</v>
      </c>
      <c r="F859" s="6">
        <v>187.14</v>
      </c>
      <c r="G859" s="6">
        <v>88.73</v>
      </c>
      <c r="H859" s="6">
        <v>83.81</v>
      </c>
      <c r="I859" s="6">
        <v>59.6</v>
      </c>
    </row>
    <row r="860" spans="1:9" x14ac:dyDescent="0.15">
      <c r="A860" s="6" t="s">
        <v>585</v>
      </c>
      <c r="B860" s="6">
        <v>8.5949528556881019E-4</v>
      </c>
      <c r="C860" s="6">
        <f t="shared" si="13"/>
        <v>0.36186607868167575</v>
      </c>
      <c r="D860" s="6">
        <v>154.55000000000001</v>
      </c>
      <c r="E860" s="6">
        <v>152.71</v>
      </c>
      <c r="F860" s="6">
        <v>123.59</v>
      </c>
      <c r="G860" s="6">
        <v>54.01</v>
      </c>
      <c r="H860" s="6">
        <v>54</v>
      </c>
      <c r="I860" s="6">
        <v>47.9</v>
      </c>
    </row>
    <row r="861" spans="1:9" x14ac:dyDescent="0.15">
      <c r="A861" s="6" t="s">
        <v>2331</v>
      </c>
      <c r="B861" s="6">
        <v>6.2612408925104279E-4</v>
      </c>
      <c r="C861" s="6">
        <f t="shared" si="13"/>
        <v>0.36192511423829765</v>
      </c>
      <c r="D861" s="6">
        <v>255.35</v>
      </c>
      <c r="E861" s="6">
        <v>317.83999999999997</v>
      </c>
      <c r="F861" s="6">
        <v>306.55</v>
      </c>
      <c r="G861" s="6">
        <v>107.64</v>
      </c>
      <c r="H861" s="6">
        <v>105.39</v>
      </c>
      <c r="I861" s="6">
        <v>105.37</v>
      </c>
    </row>
    <row r="862" spans="1:9" x14ac:dyDescent="0.15">
      <c r="A862" s="6" t="s">
        <v>721</v>
      </c>
      <c r="B862" s="6">
        <v>2.7578745809759622E-3</v>
      </c>
      <c r="C862" s="6">
        <f t="shared" si="13"/>
        <v>0.36197721305326341</v>
      </c>
      <c r="D862" s="6">
        <v>339.03</v>
      </c>
      <c r="E862" s="6">
        <v>259.32</v>
      </c>
      <c r="F862" s="6">
        <v>254.77</v>
      </c>
      <c r="G862" s="6">
        <v>96.65</v>
      </c>
      <c r="H862" s="6">
        <v>104.09</v>
      </c>
      <c r="I862" s="6">
        <v>108.07</v>
      </c>
    </row>
    <row r="863" spans="1:9" x14ac:dyDescent="0.15">
      <c r="A863" s="6" t="s">
        <v>609</v>
      </c>
      <c r="B863" s="6">
        <v>1.4850586422367894E-3</v>
      </c>
      <c r="C863" s="6">
        <f t="shared" si="13"/>
        <v>0.36239058139979363</v>
      </c>
      <c r="D863" s="6">
        <v>166.76</v>
      </c>
      <c r="E863" s="6">
        <v>201.4</v>
      </c>
      <c r="F863" s="6">
        <v>155.06</v>
      </c>
      <c r="G863" s="6">
        <v>59.39</v>
      </c>
      <c r="H863" s="6">
        <v>70.03</v>
      </c>
      <c r="I863" s="6">
        <v>60.19</v>
      </c>
    </row>
    <row r="864" spans="1:9" x14ac:dyDescent="0.15">
      <c r="A864" s="6" t="s">
        <v>1651</v>
      </c>
      <c r="B864" s="6">
        <v>8.2327512872654014E-5</v>
      </c>
      <c r="C864" s="6">
        <f t="shared" si="13"/>
        <v>0.36274830551268461</v>
      </c>
      <c r="D864" s="6">
        <v>990.65</v>
      </c>
      <c r="E864" s="6">
        <v>938.35</v>
      </c>
      <c r="F864" s="6">
        <v>883.06</v>
      </c>
      <c r="G864" s="6">
        <v>322.83</v>
      </c>
      <c r="H864" s="6">
        <v>318.64999999999998</v>
      </c>
      <c r="I864" s="6">
        <v>378.59</v>
      </c>
    </row>
    <row r="865" spans="1:9" x14ac:dyDescent="0.15">
      <c r="A865" s="6" t="s">
        <v>907</v>
      </c>
      <c r="B865" s="6">
        <v>5.4400672047873691E-5</v>
      </c>
      <c r="C865" s="6">
        <f t="shared" si="13"/>
        <v>0.3628559182984325</v>
      </c>
      <c r="D865" s="6">
        <v>758.13</v>
      </c>
      <c r="E865" s="6">
        <v>731.67</v>
      </c>
      <c r="F865" s="6">
        <v>820.07</v>
      </c>
      <c r="G865" s="6">
        <v>271.37</v>
      </c>
      <c r="H865" s="6">
        <v>292.83999999999997</v>
      </c>
      <c r="I865" s="6">
        <v>273.94</v>
      </c>
    </row>
    <row r="866" spans="1:9" x14ac:dyDescent="0.15">
      <c r="A866" s="6" t="s">
        <v>901</v>
      </c>
      <c r="B866" s="6">
        <v>7.8997298462960854E-4</v>
      </c>
      <c r="C866" s="6">
        <f t="shared" si="13"/>
        <v>0.36299055405276937</v>
      </c>
      <c r="D866" s="6">
        <v>358.29</v>
      </c>
      <c r="E866" s="6">
        <v>363.1</v>
      </c>
      <c r="F866" s="6">
        <v>435.72</v>
      </c>
      <c r="G866" s="6">
        <v>121.02</v>
      </c>
      <c r="H866" s="6">
        <v>146.66999999999999</v>
      </c>
      <c r="I866" s="6">
        <v>152.33000000000001</v>
      </c>
    </row>
    <row r="867" spans="1:9" x14ac:dyDescent="0.15">
      <c r="A867" s="6" t="s">
        <v>1179</v>
      </c>
      <c r="B867" s="6">
        <v>5.7841631969622886E-3</v>
      </c>
      <c r="C867" s="6">
        <f t="shared" si="13"/>
        <v>0.36311601026606838</v>
      </c>
      <c r="D867" s="6">
        <v>138.25</v>
      </c>
      <c r="E867" s="6">
        <v>205.08</v>
      </c>
      <c r="F867" s="6">
        <v>198.26</v>
      </c>
      <c r="G867" s="6">
        <v>63.51</v>
      </c>
      <c r="H867" s="6">
        <v>62.48</v>
      </c>
      <c r="I867" s="6">
        <v>70.67</v>
      </c>
    </row>
    <row r="868" spans="1:9" x14ac:dyDescent="0.15">
      <c r="A868" s="6" t="s">
        <v>905</v>
      </c>
      <c r="B868" s="6">
        <v>1.4049955847962234E-3</v>
      </c>
      <c r="C868" s="6">
        <f t="shared" si="13"/>
        <v>0.36320920293380465</v>
      </c>
      <c r="D868" s="6">
        <v>614.45000000000005</v>
      </c>
      <c r="E868" s="6">
        <v>543.26</v>
      </c>
      <c r="F868" s="6">
        <v>466.12</v>
      </c>
      <c r="G868" s="6">
        <v>196.19</v>
      </c>
      <c r="H868" s="6">
        <v>181.23</v>
      </c>
      <c r="I868" s="6">
        <v>212.37</v>
      </c>
    </row>
    <row r="869" spans="1:9" x14ac:dyDescent="0.15">
      <c r="A869" s="6" t="s">
        <v>1187</v>
      </c>
      <c r="B869" s="6">
        <v>8.5275353649963328E-4</v>
      </c>
      <c r="C869" s="6">
        <f t="shared" si="13"/>
        <v>0.36358575331115112</v>
      </c>
      <c r="D869" s="6">
        <v>227.93</v>
      </c>
      <c r="E869" s="6">
        <v>290.47000000000003</v>
      </c>
      <c r="F869" s="6">
        <v>253.99</v>
      </c>
      <c r="G869" s="6">
        <v>89.68</v>
      </c>
      <c r="H869" s="6">
        <v>94.4</v>
      </c>
      <c r="I869" s="6">
        <v>96.75</v>
      </c>
    </row>
    <row r="870" spans="1:9" x14ac:dyDescent="0.15">
      <c r="A870" s="6" t="s">
        <v>2332</v>
      </c>
      <c r="B870" s="6">
        <v>2.0078196773834849E-3</v>
      </c>
      <c r="C870" s="6">
        <f t="shared" si="13"/>
        <v>0.36377819029187564</v>
      </c>
      <c r="D870" s="6">
        <v>593.19000000000005</v>
      </c>
      <c r="E870" s="6">
        <v>481.47</v>
      </c>
      <c r="F870" s="6">
        <v>444.48</v>
      </c>
      <c r="G870" s="6">
        <v>176.46</v>
      </c>
      <c r="H870" s="6">
        <v>183.08</v>
      </c>
      <c r="I870" s="6">
        <v>193.09</v>
      </c>
    </row>
    <row r="871" spans="1:9" x14ac:dyDescent="0.15">
      <c r="A871" s="6" t="s">
        <v>282</v>
      </c>
      <c r="B871" s="6">
        <v>9.3203291755187829E-4</v>
      </c>
      <c r="C871" s="6">
        <f t="shared" si="13"/>
        <v>0.36404615384615385</v>
      </c>
      <c r="D871" s="6">
        <v>247.89</v>
      </c>
      <c r="E871" s="6">
        <v>200.91</v>
      </c>
      <c r="F871" s="6">
        <v>201.2</v>
      </c>
      <c r="G871" s="6">
        <v>75.94</v>
      </c>
      <c r="H871" s="6">
        <v>78.64</v>
      </c>
      <c r="I871" s="6">
        <v>82.05</v>
      </c>
    </row>
    <row r="872" spans="1:9" x14ac:dyDescent="0.15">
      <c r="A872" s="6" t="s">
        <v>1647</v>
      </c>
      <c r="B872" s="6">
        <v>1.1823164943688576E-2</v>
      </c>
      <c r="C872" s="6">
        <f t="shared" si="13"/>
        <v>0.36479469389536145</v>
      </c>
      <c r="D872" s="6">
        <v>119.15</v>
      </c>
      <c r="E872" s="6">
        <v>148.62</v>
      </c>
      <c r="F872" s="6">
        <v>190.57</v>
      </c>
      <c r="G872" s="6">
        <v>69.5</v>
      </c>
      <c r="H872" s="6">
        <v>55.07</v>
      </c>
      <c r="I872" s="6">
        <v>42.63</v>
      </c>
    </row>
    <row r="873" spans="1:9" x14ac:dyDescent="0.15">
      <c r="A873" s="6" t="s">
        <v>529</v>
      </c>
      <c r="B873" s="6">
        <v>4.5291887304600023E-3</v>
      </c>
      <c r="C873" s="6">
        <f t="shared" si="13"/>
        <v>0.36480614116899485</v>
      </c>
      <c r="D873" s="6">
        <v>525.75</v>
      </c>
      <c r="E873" s="6">
        <v>653.84</v>
      </c>
      <c r="F873" s="6">
        <v>771.83</v>
      </c>
      <c r="G873" s="6">
        <v>249.41</v>
      </c>
      <c r="H873" s="6">
        <v>216.37</v>
      </c>
      <c r="I873" s="6">
        <v>246.11</v>
      </c>
    </row>
    <row r="874" spans="1:9" x14ac:dyDescent="0.15">
      <c r="A874" s="6" t="s">
        <v>675</v>
      </c>
      <c r="B874" s="6">
        <v>9.2811917667924975E-7</v>
      </c>
      <c r="C874" s="6">
        <f t="shared" si="13"/>
        <v>0.3650426327957656</v>
      </c>
      <c r="D874" s="6">
        <v>1527.91</v>
      </c>
      <c r="E874" s="6">
        <v>1499.66</v>
      </c>
      <c r="F874" s="6">
        <v>1561.62</v>
      </c>
      <c r="G874" s="6">
        <v>552.80999999999995</v>
      </c>
      <c r="H874" s="6">
        <v>549.87</v>
      </c>
      <c r="I874" s="6">
        <v>572.57000000000005</v>
      </c>
    </row>
    <row r="875" spans="1:9" x14ac:dyDescent="0.15">
      <c r="A875" s="6" t="s">
        <v>1437</v>
      </c>
      <c r="B875" s="6">
        <v>2.951557662474352E-4</v>
      </c>
      <c r="C875" s="6">
        <f t="shared" si="13"/>
        <v>0.36506949739018241</v>
      </c>
      <c r="D875" s="6">
        <v>295.12</v>
      </c>
      <c r="E875" s="6">
        <v>301.81</v>
      </c>
      <c r="F875" s="6">
        <v>255.62</v>
      </c>
      <c r="G875" s="6">
        <v>98.95</v>
      </c>
      <c r="H875" s="6">
        <v>113.96</v>
      </c>
      <c r="I875" s="6">
        <v>98.33</v>
      </c>
    </row>
    <row r="876" spans="1:9" x14ac:dyDescent="0.15">
      <c r="A876" s="6" t="s">
        <v>2333</v>
      </c>
      <c r="B876" s="6">
        <v>2.0104284923846985E-2</v>
      </c>
      <c r="C876" s="6">
        <f t="shared" si="13"/>
        <v>0.3655283935422205</v>
      </c>
      <c r="D876" s="6">
        <v>674.16</v>
      </c>
      <c r="E876" s="6">
        <v>385.46</v>
      </c>
      <c r="F876" s="6">
        <v>467.84</v>
      </c>
      <c r="G876" s="6">
        <v>175.34</v>
      </c>
      <c r="H876" s="6">
        <v>178.59</v>
      </c>
      <c r="I876" s="6">
        <v>204.4</v>
      </c>
    </row>
    <row r="877" spans="1:9" x14ac:dyDescent="0.15">
      <c r="A877" s="6" t="s">
        <v>597</v>
      </c>
      <c r="B877" s="6">
        <v>3.4406104934789586E-2</v>
      </c>
      <c r="C877" s="6">
        <f t="shared" si="13"/>
        <v>0.36613731048680381</v>
      </c>
      <c r="D877" s="6">
        <v>1222.8499999999999</v>
      </c>
      <c r="E877" s="6">
        <v>1762.21</v>
      </c>
      <c r="F877" s="6">
        <v>905.83</v>
      </c>
      <c r="G877" s="6">
        <v>341.67</v>
      </c>
      <c r="H877" s="6">
        <v>597.52</v>
      </c>
      <c r="I877" s="6">
        <v>485.41</v>
      </c>
    </row>
    <row r="878" spans="1:9" x14ac:dyDescent="0.15">
      <c r="A878" s="6" t="s">
        <v>993</v>
      </c>
      <c r="B878" s="6">
        <v>3.1136376725511045E-3</v>
      </c>
      <c r="C878" s="6">
        <f t="shared" si="13"/>
        <v>0.36618066258405052</v>
      </c>
      <c r="D878" s="6">
        <v>221.48</v>
      </c>
      <c r="E878" s="6">
        <v>219.38</v>
      </c>
      <c r="F878" s="6">
        <v>292.33</v>
      </c>
      <c r="G878" s="6">
        <v>93.31</v>
      </c>
      <c r="H878" s="6">
        <v>81.38</v>
      </c>
      <c r="I878" s="6">
        <v>93.79</v>
      </c>
    </row>
    <row r="879" spans="1:9" x14ac:dyDescent="0.15">
      <c r="A879" s="6" t="s">
        <v>693</v>
      </c>
      <c r="B879" s="6">
        <v>1.7871971680701329E-2</v>
      </c>
      <c r="C879" s="6">
        <f t="shared" si="13"/>
        <v>0.3663042637158555</v>
      </c>
      <c r="D879" s="6">
        <v>332.77</v>
      </c>
      <c r="E879" s="6">
        <v>447.08</v>
      </c>
      <c r="F879" s="6">
        <v>253.99</v>
      </c>
      <c r="G879" s="6">
        <v>122.36</v>
      </c>
      <c r="H879" s="6">
        <v>119.45</v>
      </c>
      <c r="I879" s="6">
        <v>136.88999999999999</v>
      </c>
    </row>
    <row r="880" spans="1:9" x14ac:dyDescent="0.15">
      <c r="A880" s="6" t="s">
        <v>775</v>
      </c>
      <c r="B880" s="6">
        <v>1.0134041252154424E-4</v>
      </c>
      <c r="C880" s="6">
        <f t="shared" si="13"/>
        <v>0.36630470629908746</v>
      </c>
      <c r="D880" s="6">
        <v>280.81</v>
      </c>
      <c r="E880" s="6">
        <v>251.67</v>
      </c>
      <c r="F880" s="6">
        <v>286.20999999999998</v>
      </c>
      <c r="G880" s="6">
        <v>96.83</v>
      </c>
      <c r="H880" s="6">
        <v>96.92</v>
      </c>
      <c r="I880" s="6">
        <v>106.14</v>
      </c>
    </row>
    <row r="881" spans="1:9" x14ac:dyDescent="0.15">
      <c r="A881" s="6" t="s">
        <v>1323</v>
      </c>
      <c r="B881" s="6">
        <v>1.211438474793943E-5</v>
      </c>
      <c r="C881" s="6">
        <f t="shared" si="13"/>
        <v>0.36635570314013699</v>
      </c>
      <c r="D881" s="6">
        <v>1679.05</v>
      </c>
      <c r="E881" s="6">
        <v>1739.21</v>
      </c>
      <c r="F881" s="6">
        <v>1794.57</v>
      </c>
      <c r="G881" s="6">
        <v>679.98</v>
      </c>
      <c r="H881" s="6">
        <v>635.9</v>
      </c>
      <c r="I881" s="6">
        <v>593.87</v>
      </c>
    </row>
    <row r="882" spans="1:9" x14ac:dyDescent="0.15">
      <c r="A882" s="6" t="s">
        <v>1018</v>
      </c>
      <c r="B882" s="6">
        <v>1.0504632982510893E-4</v>
      </c>
      <c r="C882" s="6">
        <f t="shared" si="13"/>
        <v>0.36640892977066397</v>
      </c>
      <c r="D882" s="6">
        <v>2176.48</v>
      </c>
      <c r="E882" s="6">
        <v>1964</v>
      </c>
      <c r="F882" s="6">
        <v>1949.71</v>
      </c>
      <c r="G882" s="6">
        <v>748.07</v>
      </c>
      <c r="H882" s="6">
        <v>671.59</v>
      </c>
      <c r="I882" s="6">
        <v>811.84</v>
      </c>
    </row>
    <row r="883" spans="1:9" x14ac:dyDescent="0.15">
      <c r="A883" s="6" t="s">
        <v>863</v>
      </c>
      <c r="B883" s="6">
        <v>1.3364371286065958E-5</v>
      </c>
      <c r="C883" s="6">
        <f t="shared" si="13"/>
        <v>0.36651024581120639</v>
      </c>
      <c r="D883" s="6">
        <v>224.32</v>
      </c>
      <c r="E883" s="6">
        <v>230.85</v>
      </c>
      <c r="F883" s="6">
        <v>224.62</v>
      </c>
      <c r="G883" s="6">
        <v>76.3</v>
      </c>
      <c r="H883" s="6">
        <v>79.72</v>
      </c>
      <c r="I883" s="6">
        <v>93.13</v>
      </c>
    </row>
    <row r="884" spans="1:9" x14ac:dyDescent="0.15">
      <c r="A884" s="6" t="s">
        <v>877</v>
      </c>
      <c r="B884" s="6">
        <v>1.7917893343664022E-3</v>
      </c>
      <c r="C884" s="6">
        <f t="shared" si="13"/>
        <v>0.36657919349126933</v>
      </c>
      <c r="D884" s="6">
        <v>357.41</v>
      </c>
      <c r="E884" s="6">
        <v>321.64</v>
      </c>
      <c r="F884" s="6">
        <v>422.24</v>
      </c>
      <c r="G884" s="6">
        <v>120.53</v>
      </c>
      <c r="H884" s="6">
        <v>156.6</v>
      </c>
      <c r="I884" s="6">
        <v>126.58</v>
      </c>
    </row>
    <row r="885" spans="1:9" x14ac:dyDescent="0.15">
      <c r="A885" s="6" t="s">
        <v>528</v>
      </c>
      <c r="B885" s="6">
        <v>4.9503224468201257E-4</v>
      </c>
      <c r="C885" s="6">
        <f t="shared" si="13"/>
        <v>0.36695288930146197</v>
      </c>
      <c r="D885" s="6">
        <v>229.22</v>
      </c>
      <c r="E885" s="6">
        <v>189.98</v>
      </c>
      <c r="F885" s="6">
        <v>227.15</v>
      </c>
      <c r="G885" s="6">
        <v>72.36</v>
      </c>
      <c r="H885" s="6">
        <v>83.6</v>
      </c>
      <c r="I885" s="6">
        <v>81.22</v>
      </c>
    </row>
    <row r="886" spans="1:9" x14ac:dyDescent="0.15">
      <c r="A886" s="6" t="s">
        <v>584</v>
      </c>
      <c r="B886" s="6">
        <v>7.0440458305482138E-4</v>
      </c>
      <c r="C886" s="6">
        <f t="shared" si="13"/>
        <v>0.36722957076384172</v>
      </c>
      <c r="D886" s="6">
        <v>1141.31</v>
      </c>
      <c r="E886" s="6">
        <v>1145.1199999999999</v>
      </c>
      <c r="F886" s="6">
        <v>965.16</v>
      </c>
      <c r="G886" s="6">
        <v>320.83</v>
      </c>
      <c r="H886" s="6">
        <v>407.99</v>
      </c>
      <c r="I886" s="6">
        <v>465.26</v>
      </c>
    </row>
    <row r="887" spans="1:9" x14ac:dyDescent="0.15">
      <c r="A887" s="6" t="s">
        <v>765</v>
      </c>
      <c r="B887" s="6">
        <v>2.0160791714503399E-4</v>
      </c>
      <c r="C887" s="6">
        <f t="shared" si="13"/>
        <v>0.36743958972112717</v>
      </c>
      <c r="D887" s="6">
        <v>1391.75</v>
      </c>
      <c r="E887" s="6">
        <v>1602.8</v>
      </c>
      <c r="F887" s="6">
        <v>1388.81</v>
      </c>
      <c r="G887" s="6">
        <v>530.91999999999996</v>
      </c>
      <c r="H887" s="6">
        <v>531.87</v>
      </c>
      <c r="I887" s="6">
        <v>547.83000000000004</v>
      </c>
    </row>
    <row r="888" spans="1:9" x14ac:dyDescent="0.15">
      <c r="A888" s="6" t="s">
        <v>1448</v>
      </c>
      <c r="B888" s="6">
        <v>1.9649685059688353E-4</v>
      </c>
      <c r="C888" s="6">
        <f t="shared" si="13"/>
        <v>0.36744625169775075</v>
      </c>
      <c r="D888" s="6">
        <v>987.23</v>
      </c>
      <c r="E888" s="6">
        <v>1097.96</v>
      </c>
      <c r="F888" s="6">
        <v>933.51</v>
      </c>
      <c r="G888" s="6">
        <v>377.89</v>
      </c>
      <c r="H888" s="6">
        <v>368.61</v>
      </c>
      <c r="I888" s="6">
        <v>362.71</v>
      </c>
    </row>
    <row r="889" spans="1:9" x14ac:dyDescent="0.15">
      <c r="A889" s="6" t="s">
        <v>1079</v>
      </c>
      <c r="B889" s="6">
        <v>3.4093149083429919E-2</v>
      </c>
      <c r="C889" s="6">
        <f t="shared" si="13"/>
        <v>0.3674577952081502</v>
      </c>
      <c r="D889" s="6">
        <v>118.96</v>
      </c>
      <c r="E889" s="6">
        <v>206.97</v>
      </c>
      <c r="F889" s="6">
        <v>117.74</v>
      </c>
      <c r="G889" s="6">
        <v>51.53</v>
      </c>
      <c r="H889" s="6">
        <v>56.32</v>
      </c>
      <c r="I889" s="6">
        <v>55.18</v>
      </c>
    </row>
    <row r="890" spans="1:9" x14ac:dyDescent="0.15">
      <c r="A890" s="6" t="s">
        <v>2334</v>
      </c>
      <c r="B890" s="6">
        <v>1.287982008700274E-2</v>
      </c>
      <c r="C890" s="6">
        <f t="shared" si="13"/>
        <v>0.36756662727100631</v>
      </c>
      <c r="D890" s="6">
        <v>837.01</v>
      </c>
      <c r="E890" s="6">
        <v>566.35</v>
      </c>
      <c r="F890" s="6">
        <v>551.16999999999996</v>
      </c>
      <c r="G890" s="6">
        <v>238.05</v>
      </c>
      <c r="H890" s="6">
        <v>195.71</v>
      </c>
      <c r="I890" s="6">
        <v>284.66000000000003</v>
      </c>
    </row>
    <row r="891" spans="1:9" x14ac:dyDescent="0.15">
      <c r="A891" s="6" t="s">
        <v>555</v>
      </c>
      <c r="B891" s="6">
        <v>5.7309378183794562E-4</v>
      </c>
      <c r="C891" s="6">
        <f t="shared" si="13"/>
        <v>0.36776538742420134</v>
      </c>
      <c r="D891" s="6">
        <v>2278.3200000000002</v>
      </c>
      <c r="E891" s="6">
        <v>1950.15</v>
      </c>
      <c r="F891" s="6">
        <v>1864.98</v>
      </c>
      <c r="G891" s="6">
        <v>726.65</v>
      </c>
      <c r="H891" s="6">
        <v>712.09</v>
      </c>
      <c r="I891" s="6">
        <v>802.22</v>
      </c>
    </row>
    <row r="892" spans="1:9" x14ac:dyDescent="0.15">
      <c r="A892" s="6" t="s">
        <v>2335</v>
      </c>
      <c r="B892" s="6">
        <v>5.6231755237887756E-4</v>
      </c>
      <c r="C892" s="6">
        <f t="shared" si="13"/>
        <v>0.36819711062735011</v>
      </c>
      <c r="D892" s="6">
        <v>133.09</v>
      </c>
      <c r="E892" s="6">
        <v>121</v>
      </c>
      <c r="F892" s="6">
        <v>150.15</v>
      </c>
      <c r="G892" s="6">
        <v>48.83</v>
      </c>
      <c r="H892" s="6">
        <v>48.41</v>
      </c>
      <c r="I892" s="6">
        <v>51.6</v>
      </c>
    </row>
    <row r="893" spans="1:9" x14ac:dyDescent="0.15">
      <c r="A893" s="6" t="s">
        <v>2336</v>
      </c>
      <c r="B893" s="6">
        <v>7.4816708112505681E-5</v>
      </c>
      <c r="C893" s="6">
        <f t="shared" si="13"/>
        <v>0.36830280553408978</v>
      </c>
      <c r="D893" s="6">
        <v>1058.58</v>
      </c>
      <c r="E893" s="6">
        <v>1174.46</v>
      </c>
      <c r="F893" s="6">
        <v>1118.55</v>
      </c>
      <c r="G893" s="6">
        <v>420.04</v>
      </c>
      <c r="H893" s="6">
        <v>451.06</v>
      </c>
      <c r="I893" s="6">
        <v>363.3</v>
      </c>
    </row>
    <row r="894" spans="1:9" x14ac:dyDescent="0.15">
      <c r="A894" s="6" t="s">
        <v>439</v>
      </c>
      <c r="B894" s="6">
        <v>4.8094304891650342E-5</v>
      </c>
      <c r="C894" s="6">
        <f t="shared" si="13"/>
        <v>0.36849578132341826</v>
      </c>
      <c r="D894" s="6">
        <v>335.87</v>
      </c>
      <c r="E894" s="6">
        <v>333.95</v>
      </c>
      <c r="F894" s="6">
        <v>309.16000000000003</v>
      </c>
      <c r="G894" s="6">
        <v>108</v>
      </c>
      <c r="H894" s="6">
        <v>131.82</v>
      </c>
      <c r="I894" s="6">
        <v>120.93</v>
      </c>
    </row>
    <row r="895" spans="1:9" x14ac:dyDescent="0.15">
      <c r="A895" s="6" t="s">
        <v>1204</v>
      </c>
      <c r="B895" s="6">
        <v>8.550917552906597E-6</v>
      </c>
      <c r="C895" s="6">
        <f t="shared" si="13"/>
        <v>0.36859767707539992</v>
      </c>
      <c r="D895" s="6">
        <v>135.31</v>
      </c>
      <c r="E895" s="6">
        <v>143.22999999999999</v>
      </c>
      <c r="F895" s="6">
        <v>141.62</v>
      </c>
      <c r="G895" s="6">
        <v>55.38</v>
      </c>
      <c r="H895" s="6">
        <v>49.85</v>
      </c>
      <c r="I895" s="6">
        <v>49.64</v>
      </c>
    </row>
    <row r="896" spans="1:9" x14ac:dyDescent="0.15">
      <c r="A896" s="6" t="s">
        <v>623</v>
      </c>
      <c r="B896" s="6">
        <v>1.3539211789723622E-3</v>
      </c>
      <c r="C896" s="6">
        <f t="shared" si="13"/>
        <v>0.36876320967859488</v>
      </c>
      <c r="D896" s="6">
        <v>512.07000000000005</v>
      </c>
      <c r="E896" s="6">
        <v>470.39</v>
      </c>
      <c r="F896" s="6">
        <v>389.64</v>
      </c>
      <c r="G896" s="6">
        <v>159.27000000000001</v>
      </c>
      <c r="H896" s="6">
        <v>169.77</v>
      </c>
      <c r="I896" s="6">
        <v>176.94</v>
      </c>
    </row>
    <row r="897" spans="1:9" x14ac:dyDescent="0.15">
      <c r="A897" s="6" t="s">
        <v>1178</v>
      </c>
      <c r="B897" s="6">
        <v>8.7050780947521746E-3</v>
      </c>
      <c r="C897" s="6">
        <f t="shared" si="13"/>
        <v>0.36886432138932113</v>
      </c>
      <c r="D897" s="6">
        <v>343.06</v>
      </c>
      <c r="E897" s="6">
        <v>347.39</v>
      </c>
      <c r="F897" s="6">
        <v>228.56</v>
      </c>
      <c r="G897" s="6">
        <v>93.49</v>
      </c>
      <c r="H897" s="6">
        <v>130.4</v>
      </c>
      <c r="I897" s="6">
        <v>115.1</v>
      </c>
    </row>
    <row r="898" spans="1:9" x14ac:dyDescent="0.15">
      <c r="A898" s="6" t="s">
        <v>992</v>
      </c>
      <c r="B898" s="6">
        <v>9.0365877150334331E-4</v>
      </c>
      <c r="C898" s="6">
        <f t="shared" ref="C898:C961" si="14">AVERAGE(G898:I898)/AVERAGE(D898:F898)</f>
        <v>0.36936048685955192</v>
      </c>
      <c r="D898" s="6">
        <v>335.46</v>
      </c>
      <c r="E898" s="6">
        <v>272.55</v>
      </c>
      <c r="F898" s="6">
        <v>274.38</v>
      </c>
      <c r="G898" s="6">
        <v>111.79</v>
      </c>
      <c r="H898" s="6">
        <v>112.65</v>
      </c>
      <c r="I898" s="6">
        <v>101.48</v>
      </c>
    </row>
    <row r="899" spans="1:9" x14ac:dyDescent="0.15">
      <c r="A899" s="6" t="s">
        <v>2337</v>
      </c>
      <c r="B899" s="6">
        <v>1.1444866916119257E-2</v>
      </c>
      <c r="C899" s="6">
        <f t="shared" si="14"/>
        <v>0.3694661056824774</v>
      </c>
      <c r="D899" s="6">
        <v>1866.59</v>
      </c>
      <c r="E899" s="6">
        <v>1186.72</v>
      </c>
      <c r="F899" s="6">
        <v>1324.71</v>
      </c>
      <c r="G899" s="6">
        <v>516.96</v>
      </c>
      <c r="H899" s="6">
        <v>542.30999999999995</v>
      </c>
      <c r="I899" s="6">
        <v>558.26</v>
      </c>
    </row>
    <row r="900" spans="1:9" x14ac:dyDescent="0.15">
      <c r="A900" s="6" t="s">
        <v>719</v>
      </c>
      <c r="B900" s="6">
        <v>1.0101347606779259E-2</v>
      </c>
      <c r="C900" s="6">
        <f t="shared" si="14"/>
        <v>0.37014941862070871</v>
      </c>
      <c r="D900" s="6">
        <v>1273.51</v>
      </c>
      <c r="E900" s="6">
        <v>1175.2</v>
      </c>
      <c r="F900" s="6">
        <v>809.92</v>
      </c>
      <c r="G900" s="6">
        <v>359.03</v>
      </c>
      <c r="H900" s="6">
        <v>348.93</v>
      </c>
      <c r="I900" s="6">
        <v>498.22</v>
      </c>
    </row>
    <row r="901" spans="1:9" x14ac:dyDescent="0.15">
      <c r="A901" s="6" t="s">
        <v>2338</v>
      </c>
      <c r="B901" s="6">
        <v>1.3420562054262172E-4</v>
      </c>
      <c r="C901" s="6">
        <f t="shared" si="14"/>
        <v>0.37067256698718504</v>
      </c>
      <c r="D901" s="6">
        <v>791.37</v>
      </c>
      <c r="E901" s="6">
        <v>751.44</v>
      </c>
      <c r="F901" s="6">
        <v>757.63</v>
      </c>
      <c r="G901" s="6">
        <v>251.9</v>
      </c>
      <c r="H901" s="6">
        <v>254.46</v>
      </c>
      <c r="I901" s="6">
        <v>346.35</v>
      </c>
    </row>
    <row r="902" spans="1:9" x14ac:dyDescent="0.15">
      <c r="A902" s="6" t="s">
        <v>738</v>
      </c>
      <c r="B902" s="6">
        <v>8.1053914781859567E-4</v>
      </c>
      <c r="C902" s="6">
        <f t="shared" si="14"/>
        <v>0.37176271782598397</v>
      </c>
      <c r="D902" s="6">
        <v>785.43</v>
      </c>
      <c r="E902" s="6">
        <v>843.8</v>
      </c>
      <c r="F902" s="6">
        <v>986.39</v>
      </c>
      <c r="G902" s="6">
        <v>330.29</v>
      </c>
      <c r="H902" s="6">
        <v>308.17</v>
      </c>
      <c r="I902" s="6">
        <v>333.93</v>
      </c>
    </row>
    <row r="903" spans="1:9" x14ac:dyDescent="0.15">
      <c r="A903" s="6" t="s">
        <v>2339</v>
      </c>
      <c r="B903" s="6">
        <v>3.4498386782988904E-3</v>
      </c>
      <c r="C903" s="6">
        <f t="shared" si="14"/>
        <v>0.37203249428146695</v>
      </c>
      <c r="D903" s="6">
        <v>780.78</v>
      </c>
      <c r="E903" s="6">
        <v>560.27</v>
      </c>
      <c r="F903" s="6">
        <v>656.84</v>
      </c>
      <c r="G903" s="6">
        <v>254.96</v>
      </c>
      <c r="H903" s="6">
        <v>281.7</v>
      </c>
      <c r="I903" s="6">
        <v>206.62</v>
      </c>
    </row>
    <row r="904" spans="1:9" x14ac:dyDescent="0.15">
      <c r="A904" s="6" t="s">
        <v>2340</v>
      </c>
      <c r="B904" s="6">
        <v>7.2428244991779474E-3</v>
      </c>
      <c r="C904" s="6">
        <f t="shared" si="14"/>
        <v>0.3721110682928353</v>
      </c>
      <c r="D904" s="6">
        <v>1573.2</v>
      </c>
      <c r="E904" s="6">
        <v>1078.6500000000001</v>
      </c>
      <c r="F904" s="6">
        <v>1188.67</v>
      </c>
      <c r="G904" s="6">
        <v>476.35</v>
      </c>
      <c r="H904" s="6">
        <v>383.37</v>
      </c>
      <c r="I904" s="6">
        <v>569.38</v>
      </c>
    </row>
    <row r="905" spans="1:9" x14ac:dyDescent="0.15">
      <c r="A905" s="6" t="s">
        <v>953</v>
      </c>
      <c r="B905" s="6">
        <v>4.0719267736149488E-5</v>
      </c>
      <c r="C905" s="6">
        <f t="shared" si="14"/>
        <v>0.37249926365634267</v>
      </c>
      <c r="D905" s="6">
        <v>456.6</v>
      </c>
      <c r="E905" s="6">
        <v>435.32</v>
      </c>
      <c r="F905" s="6">
        <v>432.19</v>
      </c>
      <c r="G905" s="6">
        <v>140.84</v>
      </c>
      <c r="H905" s="6">
        <v>179.61</v>
      </c>
      <c r="I905" s="6">
        <v>172.78</v>
      </c>
    </row>
    <row r="906" spans="1:9" x14ac:dyDescent="0.15">
      <c r="A906" s="6" t="s">
        <v>1081</v>
      </c>
      <c r="B906" s="6">
        <v>1.912884671156396E-3</v>
      </c>
      <c r="C906" s="6">
        <f t="shared" si="14"/>
        <v>0.37265513733468969</v>
      </c>
      <c r="D906" s="6">
        <v>176.89</v>
      </c>
      <c r="E906" s="6">
        <v>135.84</v>
      </c>
      <c r="F906" s="6">
        <v>178.77</v>
      </c>
      <c r="G906" s="6">
        <v>63.9</v>
      </c>
      <c r="H906" s="6">
        <v>62.24</v>
      </c>
      <c r="I906" s="6">
        <v>57.02</v>
      </c>
    </row>
    <row r="907" spans="1:9" x14ac:dyDescent="0.15">
      <c r="A907" s="6" t="s">
        <v>999</v>
      </c>
      <c r="B907" s="6">
        <v>6.6624979503504E-5</v>
      </c>
      <c r="C907" s="6">
        <f t="shared" si="14"/>
        <v>0.37306642969892684</v>
      </c>
      <c r="D907" s="6">
        <v>3838.54</v>
      </c>
      <c r="E907" s="6">
        <v>3536.53</v>
      </c>
      <c r="F907" s="6">
        <v>3844.46</v>
      </c>
      <c r="G907" s="6">
        <v>1239.32</v>
      </c>
      <c r="H907" s="6">
        <v>1393.56</v>
      </c>
      <c r="I907" s="6">
        <v>1552.75</v>
      </c>
    </row>
    <row r="908" spans="1:9" x14ac:dyDescent="0.15">
      <c r="A908" s="6" t="s">
        <v>2341</v>
      </c>
      <c r="B908" s="6">
        <v>5.97697382923746E-3</v>
      </c>
      <c r="C908" s="6">
        <f t="shared" si="14"/>
        <v>0.37329517089892505</v>
      </c>
      <c r="D908" s="6">
        <v>616.22</v>
      </c>
      <c r="E908" s="6">
        <v>463.21</v>
      </c>
      <c r="F908" s="6">
        <v>422.92</v>
      </c>
      <c r="G908" s="6">
        <v>183</v>
      </c>
      <c r="H908" s="6">
        <v>189.97</v>
      </c>
      <c r="I908" s="6">
        <v>187.85</v>
      </c>
    </row>
    <row r="909" spans="1:9" x14ac:dyDescent="0.15">
      <c r="A909" s="6" t="s">
        <v>1218</v>
      </c>
      <c r="B909" s="6">
        <v>3.0479973200860039E-5</v>
      </c>
      <c r="C909" s="6">
        <f t="shared" si="14"/>
        <v>0.37331949781634488</v>
      </c>
      <c r="D909" s="6">
        <v>902.2</v>
      </c>
      <c r="E909" s="6">
        <v>827.64</v>
      </c>
      <c r="F909" s="6">
        <v>901.07</v>
      </c>
      <c r="G909" s="6">
        <v>343.39</v>
      </c>
      <c r="H909" s="6">
        <v>325.74</v>
      </c>
      <c r="I909" s="6">
        <v>313.04000000000002</v>
      </c>
    </row>
    <row r="910" spans="1:9" x14ac:dyDescent="0.15">
      <c r="A910" s="6" t="s">
        <v>556</v>
      </c>
      <c r="B910" s="6">
        <v>1.2594297603311171E-4</v>
      </c>
      <c r="C910" s="6">
        <f t="shared" si="14"/>
        <v>0.37339785508762757</v>
      </c>
      <c r="D910" s="6">
        <v>165.75</v>
      </c>
      <c r="E910" s="6">
        <v>188.75</v>
      </c>
      <c r="F910" s="6">
        <v>180.72</v>
      </c>
      <c r="G910" s="6">
        <v>60.68</v>
      </c>
      <c r="H910" s="6">
        <v>66.16</v>
      </c>
      <c r="I910" s="6">
        <v>73.010000000000005</v>
      </c>
    </row>
    <row r="911" spans="1:9" x14ac:dyDescent="0.15">
      <c r="A911" s="6" t="s">
        <v>889</v>
      </c>
      <c r="B911" s="6">
        <v>2.706739705356489E-3</v>
      </c>
      <c r="C911" s="6">
        <f t="shared" si="14"/>
        <v>0.37340258599045939</v>
      </c>
      <c r="D911" s="6">
        <v>1238.1400000000001</v>
      </c>
      <c r="E911" s="6">
        <v>1044.3399999999999</v>
      </c>
      <c r="F911" s="6">
        <v>903.92</v>
      </c>
      <c r="G911" s="6">
        <v>449.45</v>
      </c>
      <c r="H911" s="6">
        <v>380.33</v>
      </c>
      <c r="I911" s="6">
        <v>360.03</v>
      </c>
    </row>
    <row r="912" spans="1:9" x14ac:dyDescent="0.15">
      <c r="A912" s="6" t="s">
        <v>777</v>
      </c>
      <c r="B912" s="6">
        <v>3.9099267892532492E-4</v>
      </c>
      <c r="C912" s="6">
        <f t="shared" si="14"/>
        <v>0.3736228617563454</v>
      </c>
      <c r="D912" s="6">
        <v>181.65</v>
      </c>
      <c r="E912" s="6">
        <v>214.41</v>
      </c>
      <c r="F912" s="6">
        <v>198.47</v>
      </c>
      <c r="G912" s="6">
        <v>69.27</v>
      </c>
      <c r="H912" s="6">
        <v>66.53</v>
      </c>
      <c r="I912" s="6">
        <v>86.33</v>
      </c>
    </row>
    <row r="913" spans="1:9" x14ac:dyDescent="0.15">
      <c r="A913" s="6" t="s">
        <v>844</v>
      </c>
      <c r="B913" s="6">
        <v>3.9136337042000594E-6</v>
      </c>
      <c r="C913" s="6">
        <f t="shared" si="14"/>
        <v>0.37394868895328298</v>
      </c>
      <c r="D913" s="6">
        <v>142.38999999999999</v>
      </c>
      <c r="E913" s="6">
        <v>138.53</v>
      </c>
      <c r="F913" s="6">
        <v>143.55000000000001</v>
      </c>
      <c r="G913" s="6">
        <v>55.83</v>
      </c>
      <c r="H913" s="6">
        <v>53.85</v>
      </c>
      <c r="I913" s="6">
        <v>49.05</v>
      </c>
    </row>
    <row r="914" spans="1:9" x14ac:dyDescent="0.15">
      <c r="A914" s="6" t="s">
        <v>525</v>
      </c>
      <c r="B914" s="6">
        <v>1.123204796819613E-4</v>
      </c>
      <c r="C914" s="6">
        <f t="shared" si="14"/>
        <v>0.37516269727611223</v>
      </c>
      <c r="D914" s="6">
        <v>918.47</v>
      </c>
      <c r="E914" s="6">
        <v>982.98</v>
      </c>
      <c r="F914" s="6">
        <v>856.74</v>
      </c>
      <c r="G914" s="6">
        <v>364.55</v>
      </c>
      <c r="H914" s="6">
        <v>326.58999999999997</v>
      </c>
      <c r="I914" s="6">
        <v>343.63</v>
      </c>
    </row>
    <row r="915" spans="1:9" x14ac:dyDescent="0.15">
      <c r="A915" s="6" t="s">
        <v>1006</v>
      </c>
      <c r="B915" s="6">
        <v>1.0621185943658825E-4</v>
      </c>
      <c r="C915" s="6">
        <f t="shared" si="14"/>
        <v>0.37596986393792869</v>
      </c>
      <c r="D915" s="6">
        <v>276.26</v>
      </c>
      <c r="E915" s="6">
        <v>298.26</v>
      </c>
      <c r="F915" s="6">
        <v>314.77999999999997</v>
      </c>
      <c r="G915" s="6">
        <v>102.88</v>
      </c>
      <c r="H915" s="6">
        <v>118.82</v>
      </c>
      <c r="I915" s="6">
        <v>112.65</v>
      </c>
    </row>
    <row r="916" spans="1:9" x14ac:dyDescent="0.15">
      <c r="A916" s="6" t="s">
        <v>1368</v>
      </c>
      <c r="B916" s="6">
        <v>2.3725402555611055E-3</v>
      </c>
      <c r="C916" s="6">
        <f t="shared" si="14"/>
        <v>0.37634727212118968</v>
      </c>
      <c r="D916" s="6">
        <v>314.47000000000003</v>
      </c>
      <c r="E916" s="6">
        <v>231.58</v>
      </c>
      <c r="F916" s="6">
        <v>263.92</v>
      </c>
      <c r="G916" s="6">
        <v>96.83</v>
      </c>
      <c r="H916" s="6">
        <v>110.95</v>
      </c>
      <c r="I916" s="6">
        <v>97.05</v>
      </c>
    </row>
    <row r="917" spans="1:9" x14ac:dyDescent="0.15">
      <c r="A917" s="6" t="s">
        <v>1672</v>
      </c>
      <c r="B917" s="6">
        <v>4.3691821502085372E-4</v>
      </c>
      <c r="C917" s="6">
        <f t="shared" si="14"/>
        <v>0.37658135694986494</v>
      </c>
      <c r="D917" s="6">
        <v>4946.07</v>
      </c>
      <c r="E917" s="6">
        <v>4120.95</v>
      </c>
      <c r="F917" s="6">
        <v>4256.9799999999996</v>
      </c>
      <c r="G917" s="6">
        <v>1714.71</v>
      </c>
      <c r="H917" s="6">
        <v>1721.88</v>
      </c>
      <c r="I917" s="6">
        <v>1580.98</v>
      </c>
    </row>
    <row r="918" spans="1:9" x14ac:dyDescent="0.15">
      <c r="A918" s="6" t="s">
        <v>1177</v>
      </c>
      <c r="B918" s="6">
        <v>8.1364071288989362E-4</v>
      </c>
      <c r="C918" s="6">
        <f t="shared" si="14"/>
        <v>0.37681631892697465</v>
      </c>
      <c r="D918" s="6">
        <v>159.59</v>
      </c>
      <c r="E918" s="6">
        <v>125.72</v>
      </c>
      <c r="F918" s="6">
        <v>144.13</v>
      </c>
      <c r="G918" s="6">
        <v>55.43</v>
      </c>
      <c r="H918" s="6">
        <v>53.07</v>
      </c>
      <c r="I918" s="6">
        <v>53.32</v>
      </c>
    </row>
    <row r="919" spans="1:9" x14ac:dyDescent="0.15">
      <c r="A919" s="6" t="s">
        <v>666</v>
      </c>
      <c r="B919" s="6">
        <v>2.261461487600587E-4</v>
      </c>
      <c r="C919" s="6">
        <f t="shared" si="14"/>
        <v>0.37710658164427241</v>
      </c>
      <c r="D919" s="6">
        <v>512.99</v>
      </c>
      <c r="E919" s="6">
        <v>439.3</v>
      </c>
      <c r="F919" s="6">
        <v>452.83</v>
      </c>
      <c r="G919" s="6">
        <v>184.14</v>
      </c>
      <c r="H919" s="6">
        <v>168.48</v>
      </c>
      <c r="I919" s="6">
        <v>177.26</v>
      </c>
    </row>
    <row r="920" spans="1:9" x14ac:dyDescent="0.15">
      <c r="A920" s="6" t="s">
        <v>2342</v>
      </c>
      <c r="B920" s="6">
        <v>4.0075960876448034E-5</v>
      </c>
      <c r="C920" s="6">
        <f t="shared" si="14"/>
        <v>0.37728458151640254</v>
      </c>
      <c r="D920" s="6">
        <v>305.29000000000002</v>
      </c>
      <c r="E920" s="6">
        <v>326.83</v>
      </c>
      <c r="F920" s="6">
        <v>314.99</v>
      </c>
      <c r="G920" s="6">
        <v>128.16999999999999</v>
      </c>
      <c r="H920" s="6">
        <v>125.73</v>
      </c>
      <c r="I920" s="6">
        <v>103.43</v>
      </c>
    </row>
    <row r="921" spans="1:9" x14ac:dyDescent="0.15">
      <c r="A921" s="6" t="s">
        <v>1293</v>
      </c>
      <c r="B921" s="6">
        <v>2.2771228509624721E-4</v>
      </c>
      <c r="C921" s="6">
        <f t="shared" si="14"/>
        <v>0.37730813370494776</v>
      </c>
      <c r="D921" s="6">
        <v>862.99</v>
      </c>
      <c r="E921" s="6">
        <v>943.75</v>
      </c>
      <c r="F921" s="6">
        <v>816.05</v>
      </c>
      <c r="G921" s="6">
        <v>367.39</v>
      </c>
      <c r="H921" s="6">
        <v>330.18</v>
      </c>
      <c r="I921" s="6">
        <v>292.02999999999997</v>
      </c>
    </row>
    <row r="922" spans="1:9" x14ac:dyDescent="0.15">
      <c r="A922" s="6" t="s">
        <v>1140</v>
      </c>
      <c r="B922" s="6">
        <v>5.614813244195895E-3</v>
      </c>
      <c r="C922" s="6">
        <f t="shared" si="14"/>
        <v>0.37732507455838493</v>
      </c>
      <c r="D922" s="6">
        <v>355.05</v>
      </c>
      <c r="E922" s="6">
        <v>296.19</v>
      </c>
      <c r="F922" s="6">
        <v>438.51</v>
      </c>
      <c r="G922" s="6">
        <v>127.52</v>
      </c>
      <c r="H922" s="6">
        <v>148.24</v>
      </c>
      <c r="I922" s="6">
        <v>135.43</v>
      </c>
    </row>
    <row r="923" spans="1:9" x14ac:dyDescent="0.15">
      <c r="A923" s="6" t="s">
        <v>826</v>
      </c>
      <c r="B923" s="6">
        <v>1.8350064621562479E-3</v>
      </c>
      <c r="C923" s="6">
        <f t="shared" si="14"/>
        <v>0.37741204988358362</v>
      </c>
      <c r="D923" s="6">
        <v>236.85</v>
      </c>
      <c r="E923" s="6">
        <v>208.75</v>
      </c>
      <c r="F923" s="6">
        <v>181.46</v>
      </c>
      <c r="G923" s="6">
        <v>93.7</v>
      </c>
      <c r="H923" s="6">
        <v>74.88</v>
      </c>
      <c r="I923" s="6">
        <v>68.08</v>
      </c>
    </row>
    <row r="924" spans="1:9" x14ac:dyDescent="0.15">
      <c r="A924" s="6" t="s">
        <v>811</v>
      </c>
      <c r="B924" s="6">
        <v>4.3774279268114194E-4</v>
      </c>
      <c r="C924" s="6">
        <f t="shared" si="14"/>
        <v>0.37765212416527755</v>
      </c>
      <c r="D924" s="6">
        <v>1203.99</v>
      </c>
      <c r="E924" s="6">
        <v>1378.8</v>
      </c>
      <c r="F924" s="6">
        <v>1472.45</v>
      </c>
      <c r="G924" s="6">
        <v>501.92</v>
      </c>
      <c r="H924" s="6">
        <v>521.36</v>
      </c>
      <c r="I924" s="6">
        <v>508.19</v>
      </c>
    </row>
    <row r="925" spans="1:9" x14ac:dyDescent="0.15">
      <c r="A925" s="6" t="s">
        <v>932</v>
      </c>
      <c r="B925" s="6">
        <v>1.1714367697634803E-4</v>
      </c>
      <c r="C925" s="6">
        <f t="shared" si="14"/>
        <v>0.37771268368888833</v>
      </c>
      <c r="D925" s="6">
        <v>6288.36</v>
      </c>
      <c r="E925" s="6">
        <v>6071.18</v>
      </c>
      <c r="F925" s="6">
        <v>5621.27</v>
      </c>
      <c r="G925" s="6">
        <v>1955.34</v>
      </c>
      <c r="H925" s="6">
        <v>2418.0100000000002</v>
      </c>
      <c r="I925" s="6">
        <v>2418.23</v>
      </c>
    </row>
    <row r="926" spans="1:9" x14ac:dyDescent="0.15">
      <c r="A926" s="6" t="s">
        <v>839</v>
      </c>
      <c r="B926" s="6">
        <v>1.5142267370014384E-3</v>
      </c>
      <c r="C926" s="6">
        <f t="shared" si="14"/>
        <v>0.37776376960050423</v>
      </c>
      <c r="D926" s="6">
        <v>231.93</v>
      </c>
      <c r="E926" s="6">
        <v>192.79</v>
      </c>
      <c r="F926" s="6">
        <v>209.83</v>
      </c>
      <c r="G926" s="6">
        <v>102.53</v>
      </c>
      <c r="H926" s="6">
        <v>58.47</v>
      </c>
      <c r="I926" s="6">
        <v>78.709999999999994</v>
      </c>
    </row>
    <row r="927" spans="1:9" x14ac:dyDescent="0.15">
      <c r="A927" s="6" t="s">
        <v>1358</v>
      </c>
      <c r="B927" s="6">
        <v>2.5615008529913003E-4</v>
      </c>
      <c r="C927" s="6">
        <f t="shared" si="14"/>
        <v>0.37777383626975686</v>
      </c>
      <c r="D927" s="6">
        <v>772.37</v>
      </c>
      <c r="E927" s="6">
        <v>859.85</v>
      </c>
      <c r="F927" s="6">
        <v>904.88</v>
      </c>
      <c r="G927" s="6">
        <v>291.24</v>
      </c>
      <c r="H927" s="6">
        <v>353.86</v>
      </c>
      <c r="I927" s="6">
        <v>313.35000000000002</v>
      </c>
    </row>
    <row r="928" spans="1:9" x14ac:dyDescent="0.15">
      <c r="A928" s="6" t="s">
        <v>1000</v>
      </c>
      <c r="B928" s="6">
        <v>6.4302759596134235E-3</v>
      </c>
      <c r="C928" s="6">
        <f t="shared" si="14"/>
        <v>0.37798878333067226</v>
      </c>
      <c r="D928" s="6">
        <v>806.16</v>
      </c>
      <c r="E928" s="6">
        <v>535.75</v>
      </c>
      <c r="F928" s="6">
        <v>662.25</v>
      </c>
      <c r="G928" s="6">
        <v>269.16000000000003</v>
      </c>
      <c r="H928" s="6">
        <v>221.79</v>
      </c>
      <c r="I928" s="6">
        <v>266.60000000000002</v>
      </c>
    </row>
    <row r="929" spans="1:9" x14ac:dyDescent="0.15">
      <c r="A929" s="6" t="s">
        <v>900</v>
      </c>
      <c r="B929" s="6">
        <v>3.3894205669257561E-4</v>
      </c>
      <c r="C929" s="6">
        <f t="shared" si="14"/>
        <v>0.37818002040226584</v>
      </c>
      <c r="D929" s="6">
        <v>1026.51</v>
      </c>
      <c r="E929" s="6">
        <v>981.62</v>
      </c>
      <c r="F929" s="6">
        <v>864.1</v>
      </c>
      <c r="G929" s="6">
        <v>338.92</v>
      </c>
      <c r="H929" s="6">
        <v>346.07</v>
      </c>
      <c r="I929" s="6">
        <v>401.23</v>
      </c>
    </row>
    <row r="930" spans="1:9" x14ac:dyDescent="0.15">
      <c r="A930" s="6" t="s">
        <v>1109</v>
      </c>
      <c r="B930" s="6">
        <v>4.804177404910454E-5</v>
      </c>
      <c r="C930" s="6">
        <f t="shared" si="14"/>
        <v>0.37876739425838968</v>
      </c>
      <c r="D930" s="6">
        <v>957.99</v>
      </c>
      <c r="E930" s="6">
        <v>940.42</v>
      </c>
      <c r="F930" s="6">
        <v>1008.44</v>
      </c>
      <c r="G930" s="6">
        <v>335.98</v>
      </c>
      <c r="H930" s="6">
        <v>348.81</v>
      </c>
      <c r="I930" s="6">
        <v>416.23</v>
      </c>
    </row>
    <row r="931" spans="1:9" x14ac:dyDescent="0.15">
      <c r="A931" s="6" t="s">
        <v>658</v>
      </c>
      <c r="B931" s="6">
        <v>8.7888892957697674E-3</v>
      </c>
      <c r="C931" s="6">
        <f t="shared" si="14"/>
        <v>0.37887070064627693</v>
      </c>
      <c r="D931" s="6">
        <v>175.06</v>
      </c>
      <c r="E931" s="6">
        <v>231.42</v>
      </c>
      <c r="F931" s="6">
        <v>275.89</v>
      </c>
      <c r="G931" s="6">
        <v>77.510000000000005</v>
      </c>
      <c r="H931" s="6">
        <v>86.87</v>
      </c>
      <c r="I931" s="6">
        <v>94.15</v>
      </c>
    </row>
    <row r="932" spans="1:9" x14ac:dyDescent="0.15">
      <c r="A932" s="6" t="s">
        <v>2343</v>
      </c>
      <c r="B932" s="6">
        <v>1.4889543146366544E-3</v>
      </c>
      <c r="C932" s="6">
        <f t="shared" si="14"/>
        <v>0.37911721213866023</v>
      </c>
      <c r="D932" s="6">
        <v>230.6</v>
      </c>
      <c r="E932" s="6">
        <v>245.34</v>
      </c>
      <c r="F932" s="6">
        <v>288.23</v>
      </c>
      <c r="G932" s="6">
        <v>95.9</v>
      </c>
      <c r="H932" s="6">
        <v>115.63</v>
      </c>
      <c r="I932" s="6">
        <v>78.180000000000007</v>
      </c>
    </row>
    <row r="933" spans="1:9" x14ac:dyDescent="0.15">
      <c r="A933" s="6" t="s">
        <v>1148</v>
      </c>
      <c r="B933" s="6">
        <v>1.4603486741686671E-4</v>
      </c>
      <c r="C933" s="6">
        <f t="shared" si="14"/>
        <v>0.37942625592853529</v>
      </c>
      <c r="D933" s="6">
        <v>337.17</v>
      </c>
      <c r="E933" s="6">
        <v>390.33</v>
      </c>
      <c r="F933" s="6">
        <v>358.35</v>
      </c>
      <c r="G933" s="6">
        <v>138.27000000000001</v>
      </c>
      <c r="H933" s="6">
        <v>143.37</v>
      </c>
      <c r="I933" s="6">
        <v>130.36000000000001</v>
      </c>
    </row>
    <row r="934" spans="1:9" x14ac:dyDescent="0.15">
      <c r="A934" s="6" t="s">
        <v>952</v>
      </c>
      <c r="B934" s="6">
        <v>2.1236163221049556E-3</v>
      </c>
      <c r="C934" s="6">
        <f t="shared" si="14"/>
        <v>0.37963692014239298</v>
      </c>
      <c r="D934" s="6">
        <v>348.6</v>
      </c>
      <c r="E934" s="6">
        <v>294.68</v>
      </c>
      <c r="F934" s="6">
        <v>258.45</v>
      </c>
      <c r="G934" s="6">
        <v>112.85</v>
      </c>
      <c r="H934" s="6">
        <v>108.91</v>
      </c>
      <c r="I934" s="6">
        <v>120.57</v>
      </c>
    </row>
    <row r="935" spans="1:9" x14ac:dyDescent="0.15">
      <c r="A935" s="6" t="s">
        <v>1275</v>
      </c>
      <c r="B935" s="6">
        <v>5.023140399339662E-4</v>
      </c>
      <c r="C935" s="6">
        <f t="shared" si="14"/>
        <v>0.37964419475655431</v>
      </c>
      <c r="D935" s="6">
        <v>186.73</v>
      </c>
      <c r="E935" s="6">
        <v>157.52000000000001</v>
      </c>
      <c r="F935" s="6">
        <v>189.75</v>
      </c>
      <c r="G935" s="6">
        <v>65.239999999999995</v>
      </c>
      <c r="H935" s="6">
        <v>63.82</v>
      </c>
      <c r="I935" s="6">
        <v>73.67</v>
      </c>
    </row>
    <row r="936" spans="1:9" x14ac:dyDescent="0.15">
      <c r="A936" s="6" t="s">
        <v>802</v>
      </c>
      <c r="B936" s="6">
        <v>4.2688220448014961E-5</v>
      </c>
      <c r="C936" s="6">
        <f t="shared" si="14"/>
        <v>0.37964937332960252</v>
      </c>
      <c r="D936" s="6">
        <v>657.4</v>
      </c>
      <c r="E936" s="6">
        <v>729.1</v>
      </c>
      <c r="F936" s="6">
        <v>686.36</v>
      </c>
      <c r="G936" s="6">
        <v>246.8</v>
      </c>
      <c r="H936" s="6">
        <v>271.37</v>
      </c>
      <c r="I936" s="6">
        <v>268.79000000000002</v>
      </c>
    </row>
    <row r="937" spans="1:9" x14ac:dyDescent="0.15">
      <c r="A937" s="6" t="s">
        <v>2344</v>
      </c>
      <c r="B937" s="6">
        <v>4.7619027944481272E-3</v>
      </c>
      <c r="C937" s="6">
        <f t="shared" si="14"/>
        <v>0.37983065178815989</v>
      </c>
      <c r="D937" s="6">
        <v>248.72</v>
      </c>
      <c r="E937" s="6">
        <v>278.16000000000003</v>
      </c>
      <c r="F937" s="6">
        <v>312.81</v>
      </c>
      <c r="G937" s="6">
        <v>132.77000000000001</v>
      </c>
      <c r="H937" s="6">
        <v>57.67</v>
      </c>
      <c r="I937" s="6">
        <v>128.5</v>
      </c>
    </row>
    <row r="938" spans="1:9" x14ac:dyDescent="0.15">
      <c r="A938" s="6" t="s">
        <v>607</v>
      </c>
      <c r="B938" s="6">
        <v>2.0098827712413808E-3</v>
      </c>
      <c r="C938" s="6">
        <f t="shared" si="14"/>
        <v>0.38112085665088247</v>
      </c>
      <c r="D938" s="6">
        <v>658.71</v>
      </c>
      <c r="E938" s="6">
        <v>824.07</v>
      </c>
      <c r="F938" s="6">
        <v>747.3</v>
      </c>
      <c r="G938" s="6">
        <v>349</v>
      </c>
      <c r="H938" s="6">
        <v>298.3</v>
      </c>
      <c r="I938" s="6">
        <v>202.63</v>
      </c>
    </row>
    <row r="939" spans="1:9" x14ac:dyDescent="0.15">
      <c r="A939" s="6" t="s">
        <v>1681</v>
      </c>
      <c r="B939" s="6">
        <v>1.0481511945902541E-2</v>
      </c>
      <c r="C939" s="6">
        <f t="shared" si="14"/>
        <v>0.38114507102884204</v>
      </c>
      <c r="D939" s="6">
        <v>291.29000000000002</v>
      </c>
      <c r="E939" s="6">
        <v>183.01</v>
      </c>
      <c r="F939" s="6">
        <v>222.6</v>
      </c>
      <c r="G939" s="6">
        <v>86.32</v>
      </c>
      <c r="H939" s="6">
        <v>89.4</v>
      </c>
      <c r="I939" s="6">
        <v>89.9</v>
      </c>
    </row>
    <row r="940" spans="1:9" x14ac:dyDescent="0.15">
      <c r="A940" s="6" t="s">
        <v>2345</v>
      </c>
      <c r="B940" s="6">
        <v>7.9579637163518821E-4</v>
      </c>
      <c r="C940" s="6">
        <f t="shared" si="14"/>
        <v>0.3811807507855135</v>
      </c>
      <c r="D940" s="6">
        <v>152.24</v>
      </c>
      <c r="E940" s="6">
        <v>158.25</v>
      </c>
      <c r="F940" s="6">
        <v>173.27</v>
      </c>
      <c r="G940" s="6">
        <v>77.400000000000006</v>
      </c>
      <c r="H940" s="6">
        <v>46.43</v>
      </c>
      <c r="I940" s="6">
        <v>60.57</v>
      </c>
    </row>
    <row r="941" spans="1:9" x14ac:dyDescent="0.15">
      <c r="A941" s="6" t="s">
        <v>1104</v>
      </c>
      <c r="B941" s="6">
        <v>7.9719226174461096E-4</v>
      </c>
      <c r="C941" s="6">
        <f t="shared" si="14"/>
        <v>0.38130721179659777</v>
      </c>
      <c r="D941" s="6">
        <v>283.35000000000002</v>
      </c>
      <c r="E941" s="6">
        <v>245.87</v>
      </c>
      <c r="F941" s="6">
        <v>234.39</v>
      </c>
      <c r="G941" s="6">
        <v>79.72</v>
      </c>
      <c r="H941" s="6">
        <v>102.45</v>
      </c>
      <c r="I941" s="6">
        <v>109</v>
      </c>
    </row>
    <row r="942" spans="1:9" x14ac:dyDescent="0.15">
      <c r="A942" s="6" t="s">
        <v>2346</v>
      </c>
      <c r="B942" s="6">
        <v>1.1917693578425237E-2</v>
      </c>
      <c r="C942" s="6">
        <f t="shared" si="14"/>
        <v>0.38142424018339122</v>
      </c>
      <c r="D942" s="6">
        <v>285.58999999999997</v>
      </c>
      <c r="E942" s="6">
        <v>183.48</v>
      </c>
      <c r="F942" s="6">
        <v>207.08</v>
      </c>
      <c r="G942" s="6">
        <v>74.88</v>
      </c>
      <c r="H942" s="6">
        <v>81.72</v>
      </c>
      <c r="I942" s="6">
        <v>101.3</v>
      </c>
    </row>
    <row r="943" spans="1:9" x14ac:dyDescent="0.15">
      <c r="A943" s="6" t="s">
        <v>1328</v>
      </c>
      <c r="B943" s="6">
        <v>6.321153877740873E-4</v>
      </c>
      <c r="C943" s="6">
        <f t="shared" si="14"/>
        <v>0.38156723769808387</v>
      </c>
      <c r="D943" s="6">
        <v>2389.66</v>
      </c>
      <c r="E943" s="6">
        <v>2918.06</v>
      </c>
      <c r="F943" s="6">
        <v>2883.89</v>
      </c>
      <c r="G943" s="6">
        <v>1059.2</v>
      </c>
      <c r="H943" s="6">
        <v>1090.18</v>
      </c>
      <c r="I943" s="6">
        <v>976.27</v>
      </c>
    </row>
    <row r="944" spans="1:9" x14ac:dyDescent="0.15">
      <c r="A944" s="6" t="s">
        <v>980</v>
      </c>
      <c r="B944" s="6">
        <v>8.1704189891014837E-4</v>
      </c>
      <c r="C944" s="6">
        <f t="shared" si="14"/>
        <v>0.38170962482250742</v>
      </c>
      <c r="D944" s="6">
        <v>5043.54</v>
      </c>
      <c r="E944" s="6">
        <v>5441.23</v>
      </c>
      <c r="F944" s="6">
        <v>4332.75</v>
      </c>
      <c r="G944" s="6">
        <v>1888.89</v>
      </c>
      <c r="H944" s="6">
        <v>1727.68</v>
      </c>
      <c r="I944" s="6">
        <v>2039.42</v>
      </c>
    </row>
    <row r="945" spans="1:9" x14ac:dyDescent="0.15">
      <c r="A945" s="6" t="s">
        <v>929</v>
      </c>
      <c r="B945" s="6">
        <v>1.4171080731688941E-5</v>
      </c>
      <c r="C945" s="6">
        <f t="shared" si="14"/>
        <v>0.38174334443463331</v>
      </c>
      <c r="D945" s="6">
        <v>484.63</v>
      </c>
      <c r="E945" s="6">
        <v>472.01</v>
      </c>
      <c r="F945" s="6">
        <v>481.63</v>
      </c>
      <c r="G945" s="6">
        <v>166.9</v>
      </c>
      <c r="H945" s="6">
        <v>204.07</v>
      </c>
      <c r="I945" s="6">
        <v>178.08</v>
      </c>
    </row>
    <row r="946" spans="1:9" x14ac:dyDescent="0.15">
      <c r="A946" s="6" t="s">
        <v>857</v>
      </c>
      <c r="B946" s="6">
        <v>1.0642009717734857E-4</v>
      </c>
      <c r="C946" s="6">
        <f t="shared" si="14"/>
        <v>0.38178838266221254</v>
      </c>
      <c r="D946" s="6">
        <v>774.97</v>
      </c>
      <c r="E946" s="6">
        <v>839.87</v>
      </c>
      <c r="F946" s="6">
        <v>776.93</v>
      </c>
      <c r="G946" s="6">
        <v>268.72000000000003</v>
      </c>
      <c r="H946" s="6">
        <v>294</v>
      </c>
      <c r="I946" s="6">
        <v>350.43</v>
      </c>
    </row>
    <row r="947" spans="1:9" x14ac:dyDescent="0.15">
      <c r="A947" s="6" t="s">
        <v>1157</v>
      </c>
      <c r="B947" s="6">
        <v>6.7955881906019162E-3</v>
      </c>
      <c r="C947" s="6">
        <f t="shared" si="14"/>
        <v>0.38180288443068222</v>
      </c>
      <c r="D947" s="6">
        <v>1062.6300000000001</v>
      </c>
      <c r="E947" s="6">
        <v>821.27</v>
      </c>
      <c r="F947" s="6">
        <v>719.04</v>
      </c>
      <c r="G947" s="6">
        <v>291.83</v>
      </c>
      <c r="H947" s="6">
        <v>331.31</v>
      </c>
      <c r="I947" s="6">
        <v>370.67</v>
      </c>
    </row>
    <row r="948" spans="1:9" x14ac:dyDescent="0.15">
      <c r="A948" s="6" t="s">
        <v>936</v>
      </c>
      <c r="B948" s="6">
        <v>3.1397902243551778E-4</v>
      </c>
      <c r="C948" s="6">
        <f t="shared" si="14"/>
        <v>0.38249691986374929</v>
      </c>
      <c r="D948" s="6">
        <v>918.96</v>
      </c>
      <c r="E948" s="6">
        <v>1011.58</v>
      </c>
      <c r="F948" s="6">
        <v>1105.04</v>
      </c>
      <c r="G948" s="6">
        <v>390.81</v>
      </c>
      <c r="H948" s="6">
        <v>381.36</v>
      </c>
      <c r="I948" s="6">
        <v>388.93</v>
      </c>
    </row>
    <row r="949" spans="1:9" x14ac:dyDescent="0.15">
      <c r="A949" s="6" t="s">
        <v>1046</v>
      </c>
      <c r="B949" s="6">
        <v>5.5977283036710175E-5</v>
      </c>
      <c r="C949" s="6">
        <f t="shared" si="14"/>
        <v>0.38259498415748761</v>
      </c>
      <c r="D949" s="6">
        <v>7003.11</v>
      </c>
      <c r="E949" s="6">
        <v>7831.65</v>
      </c>
      <c r="F949" s="6">
        <v>7374.47</v>
      </c>
      <c r="G949" s="6">
        <v>2968.28</v>
      </c>
      <c r="H949" s="6">
        <v>2849.96</v>
      </c>
      <c r="I949" s="6">
        <v>2678.9</v>
      </c>
    </row>
    <row r="950" spans="1:9" x14ac:dyDescent="0.15">
      <c r="A950" s="6" t="s">
        <v>1362</v>
      </c>
      <c r="B950" s="6">
        <v>1.0261857152933821E-5</v>
      </c>
      <c r="C950" s="6">
        <f t="shared" si="14"/>
        <v>0.38261292471685548</v>
      </c>
      <c r="D950" s="6">
        <v>5202.54</v>
      </c>
      <c r="E950" s="6">
        <v>4974.4399999999996</v>
      </c>
      <c r="F950" s="6">
        <v>4833.0200000000004</v>
      </c>
      <c r="G950" s="6">
        <v>1975.56</v>
      </c>
      <c r="H950" s="6">
        <v>1888.91</v>
      </c>
      <c r="I950" s="6">
        <v>1878.55</v>
      </c>
    </row>
    <row r="951" spans="1:9" x14ac:dyDescent="0.15">
      <c r="A951" s="6" t="s">
        <v>650</v>
      </c>
      <c r="B951" s="6">
        <v>6.6799287632143573E-4</v>
      </c>
      <c r="C951" s="6">
        <f t="shared" si="14"/>
        <v>0.38310184689793914</v>
      </c>
      <c r="D951" s="6">
        <v>721.38</v>
      </c>
      <c r="E951" s="6">
        <v>876.1</v>
      </c>
      <c r="F951" s="6">
        <v>738.87</v>
      </c>
      <c r="G951" s="6">
        <v>316.42</v>
      </c>
      <c r="H951" s="6">
        <v>277.17</v>
      </c>
      <c r="I951" s="6">
        <v>301.47000000000003</v>
      </c>
    </row>
    <row r="952" spans="1:9" x14ac:dyDescent="0.15">
      <c r="A952" s="6" t="s">
        <v>923</v>
      </c>
      <c r="B952" s="6">
        <v>1.5288660041666569E-4</v>
      </c>
      <c r="C952" s="6">
        <f t="shared" si="14"/>
        <v>0.38319207620068563</v>
      </c>
      <c r="D952" s="6">
        <v>323.76</v>
      </c>
      <c r="E952" s="6">
        <v>279.39999999999998</v>
      </c>
      <c r="F952" s="6">
        <v>292.37</v>
      </c>
      <c r="G952" s="6">
        <v>113.16</v>
      </c>
      <c r="H952" s="6">
        <v>114.1</v>
      </c>
      <c r="I952" s="6">
        <v>115.9</v>
      </c>
    </row>
    <row r="953" spans="1:9" x14ac:dyDescent="0.15">
      <c r="A953" s="6" t="s">
        <v>1249</v>
      </c>
      <c r="B953" s="6">
        <v>1.9689159045173245E-5</v>
      </c>
      <c r="C953" s="6">
        <f t="shared" si="14"/>
        <v>0.3834466753022453</v>
      </c>
      <c r="D953" s="6">
        <v>248.94</v>
      </c>
      <c r="E953" s="6">
        <v>250.51</v>
      </c>
      <c r="F953" s="6">
        <v>241.67</v>
      </c>
      <c r="G953" s="6">
        <v>87.15</v>
      </c>
      <c r="H953" s="6">
        <v>106.36</v>
      </c>
      <c r="I953" s="6">
        <v>90.67</v>
      </c>
    </row>
    <row r="954" spans="1:9" x14ac:dyDescent="0.15">
      <c r="A954" s="6" t="s">
        <v>1111</v>
      </c>
      <c r="B954" s="6">
        <v>8.7556984162381456E-4</v>
      </c>
      <c r="C954" s="6">
        <f t="shared" si="14"/>
        <v>0.38364207658423571</v>
      </c>
      <c r="D954" s="6">
        <v>744.95</v>
      </c>
      <c r="E954" s="6">
        <v>586.37</v>
      </c>
      <c r="F954" s="6">
        <v>680.06</v>
      </c>
      <c r="G954" s="6">
        <v>248.1</v>
      </c>
      <c r="H954" s="6">
        <v>256.37</v>
      </c>
      <c r="I954" s="6">
        <v>267.18</v>
      </c>
    </row>
    <row r="955" spans="1:9" x14ac:dyDescent="0.15">
      <c r="A955" s="6" t="s">
        <v>1539</v>
      </c>
      <c r="B955" s="6">
        <v>4.101222903055569E-5</v>
      </c>
      <c r="C955" s="6">
        <f t="shared" si="14"/>
        <v>0.3839250306050313</v>
      </c>
      <c r="D955" s="6">
        <v>807.03</v>
      </c>
      <c r="E955" s="6">
        <v>783.36</v>
      </c>
      <c r="F955" s="6">
        <v>729.49</v>
      </c>
      <c r="G955" s="6">
        <v>311.58999999999997</v>
      </c>
      <c r="H955" s="6">
        <v>282.14999999999998</v>
      </c>
      <c r="I955" s="6">
        <v>296.92</v>
      </c>
    </row>
    <row r="956" spans="1:9" x14ac:dyDescent="0.15">
      <c r="A956" s="6" t="s">
        <v>1193</v>
      </c>
      <c r="B956" s="6">
        <v>8.6869444251483431E-5</v>
      </c>
      <c r="C956" s="6">
        <f t="shared" si="14"/>
        <v>0.38420632810422767</v>
      </c>
      <c r="D956" s="6">
        <v>1779.79</v>
      </c>
      <c r="E956" s="6">
        <v>1645.77</v>
      </c>
      <c r="F956" s="6">
        <v>1614.18</v>
      </c>
      <c r="G956" s="6">
        <v>567.42999999999995</v>
      </c>
      <c r="H956" s="6">
        <v>693.28</v>
      </c>
      <c r="I956" s="6">
        <v>675.59</v>
      </c>
    </row>
    <row r="957" spans="1:9" x14ac:dyDescent="0.15">
      <c r="A957" s="6" t="s">
        <v>640</v>
      </c>
      <c r="B957" s="6">
        <v>7.4968357941047165E-4</v>
      </c>
      <c r="C957" s="6">
        <f t="shared" si="14"/>
        <v>0.38425578988687864</v>
      </c>
      <c r="D957" s="6">
        <v>168.25</v>
      </c>
      <c r="E957" s="6">
        <v>184.11</v>
      </c>
      <c r="F957" s="6">
        <v>208.1</v>
      </c>
      <c r="G957" s="6">
        <v>62.98</v>
      </c>
      <c r="H957" s="6">
        <v>76.62</v>
      </c>
      <c r="I957" s="6">
        <v>75.760000000000005</v>
      </c>
    </row>
    <row r="958" spans="1:9" x14ac:dyDescent="0.15">
      <c r="A958" s="6" t="s">
        <v>2347</v>
      </c>
      <c r="B958" s="6">
        <v>1.3163391913315419E-3</v>
      </c>
      <c r="C958" s="6">
        <f t="shared" si="14"/>
        <v>0.38431525014232348</v>
      </c>
      <c r="D958" s="6">
        <v>264.07</v>
      </c>
      <c r="E958" s="6">
        <v>204.8</v>
      </c>
      <c r="F958" s="6">
        <v>251.32</v>
      </c>
      <c r="G958" s="6">
        <v>87.76</v>
      </c>
      <c r="H958" s="6">
        <v>88.81</v>
      </c>
      <c r="I958" s="6">
        <v>100.21</v>
      </c>
    </row>
    <row r="959" spans="1:9" x14ac:dyDescent="0.15">
      <c r="A959" s="6" t="s">
        <v>769</v>
      </c>
      <c r="B959" s="6">
        <v>1.5723011755356599E-2</v>
      </c>
      <c r="C959" s="6">
        <f t="shared" si="14"/>
        <v>0.38438017437036082</v>
      </c>
      <c r="D959" s="6">
        <v>644.19000000000005</v>
      </c>
      <c r="E959" s="6">
        <v>890.12</v>
      </c>
      <c r="F959" s="6">
        <v>1104.9000000000001</v>
      </c>
      <c r="G959" s="6">
        <v>322.79000000000002</v>
      </c>
      <c r="H959" s="6">
        <v>374.77</v>
      </c>
      <c r="I959" s="6">
        <v>316.89999999999998</v>
      </c>
    </row>
    <row r="960" spans="1:9" x14ac:dyDescent="0.15">
      <c r="A960" s="6" t="s">
        <v>1097</v>
      </c>
      <c r="B960" s="6">
        <v>6.7901077427426717E-4</v>
      </c>
      <c r="C960" s="6">
        <f t="shared" si="14"/>
        <v>0.38475716655790421</v>
      </c>
      <c r="D960" s="6">
        <v>1801.32</v>
      </c>
      <c r="E960" s="6">
        <v>1631.65</v>
      </c>
      <c r="F960" s="6">
        <v>1455.36</v>
      </c>
      <c r="G960" s="6">
        <v>592.85</v>
      </c>
      <c r="H960" s="6">
        <v>594.46</v>
      </c>
      <c r="I960" s="6">
        <v>693.51</v>
      </c>
    </row>
    <row r="961" spans="1:9" x14ac:dyDescent="0.15">
      <c r="A961" s="6" t="s">
        <v>1258</v>
      </c>
      <c r="B961" s="6">
        <v>1.0633690531724494E-4</v>
      </c>
      <c r="C961" s="6">
        <f t="shared" si="14"/>
        <v>0.38493892089946891</v>
      </c>
      <c r="D961" s="6">
        <v>2324.7800000000002</v>
      </c>
      <c r="E961" s="6">
        <v>2423.34</v>
      </c>
      <c r="F961" s="6">
        <v>2115.9299999999998</v>
      </c>
      <c r="G961" s="6">
        <v>865.25</v>
      </c>
      <c r="H961" s="6">
        <v>865.08</v>
      </c>
      <c r="I961" s="6">
        <v>911.91</v>
      </c>
    </row>
    <row r="962" spans="1:9" x14ac:dyDescent="0.15">
      <c r="A962" s="6" t="s">
        <v>1124</v>
      </c>
      <c r="B962" s="6">
        <v>3.6047441427097026E-5</v>
      </c>
      <c r="C962" s="6">
        <f t="shared" ref="C962:C1025" si="15">AVERAGE(G962:I962)/AVERAGE(D962:F962)</f>
        <v>0.38494061402853519</v>
      </c>
      <c r="D962" s="6">
        <v>697.82</v>
      </c>
      <c r="E962" s="6">
        <v>669.58</v>
      </c>
      <c r="F962" s="6">
        <v>640.65</v>
      </c>
      <c r="G962" s="6">
        <v>263.18</v>
      </c>
      <c r="H962" s="6">
        <v>275.31</v>
      </c>
      <c r="I962" s="6">
        <v>234.49</v>
      </c>
    </row>
    <row r="963" spans="1:9" x14ac:dyDescent="0.15">
      <c r="A963" s="6" t="s">
        <v>1370</v>
      </c>
      <c r="B963" s="6">
        <v>1.5493861799268692E-5</v>
      </c>
      <c r="C963" s="6">
        <f t="shared" si="15"/>
        <v>0.38503388923422627</v>
      </c>
      <c r="D963" s="6">
        <v>9846.7000000000007</v>
      </c>
      <c r="E963" s="6">
        <v>9891</v>
      </c>
      <c r="F963" s="6">
        <v>10345.6</v>
      </c>
      <c r="G963" s="6">
        <v>3575.15</v>
      </c>
      <c r="H963" s="6">
        <v>4220.2299999999996</v>
      </c>
      <c r="I963" s="6">
        <v>3787.71</v>
      </c>
    </row>
    <row r="964" spans="1:9" x14ac:dyDescent="0.15">
      <c r="A964" s="6" t="s">
        <v>459</v>
      </c>
      <c r="B964" s="6">
        <v>6.3136304902963703E-4</v>
      </c>
      <c r="C964" s="6">
        <f t="shared" si="15"/>
        <v>0.38510852689266584</v>
      </c>
      <c r="D964" s="6">
        <v>692.52</v>
      </c>
      <c r="E964" s="6">
        <v>677.51</v>
      </c>
      <c r="F964" s="6">
        <v>575.11</v>
      </c>
      <c r="G964" s="6">
        <v>235.27</v>
      </c>
      <c r="H964" s="6">
        <v>228.18</v>
      </c>
      <c r="I964" s="6">
        <v>285.64</v>
      </c>
    </row>
    <row r="965" spans="1:9" x14ac:dyDescent="0.15">
      <c r="A965" s="6" t="s">
        <v>735</v>
      </c>
      <c r="B965" s="6">
        <v>7.0827854693006519E-5</v>
      </c>
      <c r="C965" s="6">
        <f t="shared" si="15"/>
        <v>0.38529925975523566</v>
      </c>
      <c r="D965" s="6">
        <v>720.73</v>
      </c>
      <c r="E965" s="6">
        <v>729.82</v>
      </c>
      <c r="F965" s="6">
        <v>700.09</v>
      </c>
      <c r="G965" s="6">
        <v>248.83</v>
      </c>
      <c r="H965" s="6">
        <v>324.98</v>
      </c>
      <c r="I965" s="6">
        <v>254.83</v>
      </c>
    </row>
    <row r="966" spans="1:9" x14ac:dyDescent="0.15">
      <c r="A966" s="6" t="s">
        <v>1112</v>
      </c>
      <c r="B966" s="6">
        <v>9.0117889379050188E-4</v>
      </c>
      <c r="C966" s="6">
        <f t="shared" si="15"/>
        <v>0.38549913367986144</v>
      </c>
      <c r="D966" s="6">
        <v>1011.18</v>
      </c>
      <c r="E966" s="6">
        <v>1265.08</v>
      </c>
      <c r="F966" s="6">
        <v>1100.0899999999999</v>
      </c>
      <c r="G966" s="6">
        <v>387.01</v>
      </c>
      <c r="H966" s="6">
        <v>466.61</v>
      </c>
      <c r="I966" s="6">
        <v>447.96</v>
      </c>
    </row>
    <row r="967" spans="1:9" x14ac:dyDescent="0.15">
      <c r="A967" s="6" t="s">
        <v>911</v>
      </c>
      <c r="B967" s="6">
        <v>4.5230983708968015E-4</v>
      </c>
      <c r="C967" s="6">
        <f t="shared" si="15"/>
        <v>0.38571784006224047</v>
      </c>
      <c r="D967" s="6">
        <v>898.34</v>
      </c>
      <c r="E967" s="6">
        <v>775.37</v>
      </c>
      <c r="F967" s="6">
        <v>858.4</v>
      </c>
      <c r="G967" s="6">
        <v>290.08</v>
      </c>
      <c r="H967" s="6">
        <v>295.02</v>
      </c>
      <c r="I967" s="6">
        <v>391.58</v>
      </c>
    </row>
    <row r="968" spans="1:9" x14ac:dyDescent="0.15">
      <c r="A968" s="6" t="s">
        <v>592</v>
      </c>
      <c r="B968" s="6">
        <v>1.6207198909918429E-3</v>
      </c>
      <c r="C968" s="6">
        <f t="shared" si="15"/>
        <v>0.3858610051677232</v>
      </c>
      <c r="D968" s="6">
        <v>2065.63</v>
      </c>
      <c r="E968" s="6">
        <v>1584.5</v>
      </c>
      <c r="F968" s="6">
        <v>1727.48</v>
      </c>
      <c r="G968" s="6">
        <v>729.97</v>
      </c>
      <c r="H968" s="6">
        <v>640.02</v>
      </c>
      <c r="I968" s="6">
        <v>705.02</v>
      </c>
    </row>
    <row r="969" spans="1:9" x14ac:dyDescent="0.15">
      <c r="A969" s="6" t="s">
        <v>642</v>
      </c>
      <c r="B969" s="6">
        <v>5.048934043335878E-3</v>
      </c>
      <c r="C969" s="6">
        <f t="shared" si="15"/>
        <v>0.386045206656496</v>
      </c>
      <c r="D969" s="6">
        <v>428.88</v>
      </c>
      <c r="E969" s="6">
        <v>405.99</v>
      </c>
      <c r="F969" s="6">
        <v>305.67</v>
      </c>
      <c r="G969" s="6">
        <v>149.13999999999999</v>
      </c>
      <c r="H969" s="6">
        <v>114.83</v>
      </c>
      <c r="I969" s="6">
        <v>176.33</v>
      </c>
    </row>
    <row r="970" spans="1:9" x14ac:dyDescent="0.15">
      <c r="A970" s="6" t="s">
        <v>2348</v>
      </c>
      <c r="B970" s="6">
        <v>3.5205201350160302E-2</v>
      </c>
      <c r="C970" s="6">
        <f t="shared" si="15"/>
        <v>0.38611953169915852</v>
      </c>
      <c r="D970" s="6">
        <v>684.33</v>
      </c>
      <c r="E970" s="6">
        <v>460.7</v>
      </c>
      <c r="F970" s="6">
        <v>385.61</v>
      </c>
      <c r="G970" s="6">
        <v>251.17</v>
      </c>
      <c r="H970" s="6">
        <v>109.06</v>
      </c>
      <c r="I970" s="6">
        <v>230.78</v>
      </c>
    </row>
    <row r="971" spans="1:9" x14ac:dyDescent="0.15">
      <c r="A971" s="6" t="s">
        <v>398</v>
      </c>
      <c r="B971" s="6">
        <v>1.9782092548351923E-3</v>
      </c>
      <c r="C971" s="6">
        <f t="shared" si="15"/>
        <v>0.38658242212669386</v>
      </c>
      <c r="D971" s="6">
        <v>334.6</v>
      </c>
      <c r="E971" s="6">
        <v>321.91000000000003</v>
      </c>
      <c r="F971" s="6">
        <v>383.32</v>
      </c>
      <c r="G971" s="6">
        <v>134.21</v>
      </c>
      <c r="H971" s="6">
        <v>94.27</v>
      </c>
      <c r="I971" s="6">
        <v>173.5</v>
      </c>
    </row>
    <row r="972" spans="1:9" x14ac:dyDescent="0.15">
      <c r="A972" s="6" t="s">
        <v>565</v>
      </c>
      <c r="B972" s="6">
        <v>8.2447524418776091E-4</v>
      </c>
      <c r="C972" s="6">
        <f t="shared" si="15"/>
        <v>0.38683266011437872</v>
      </c>
      <c r="D972" s="6">
        <v>1525.01</v>
      </c>
      <c r="E972" s="6">
        <v>1359.07</v>
      </c>
      <c r="F972" s="6">
        <v>1247.81</v>
      </c>
      <c r="G972" s="6">
        <v>515.54999999999995</v>
      </c>
      <c r="H972" s="6">
        <v>461.3</v>
      </c>
      <c r="I972" s="6">
        <v>621.5</v>
      </c>
    </row>
    <row r="973" spans="1:9" x14ac:dyDescent="0.15">
      <c r="A973" s="6" t="s">
        <v>505</v>
      </c>
      <c r="B973" s="6">
        <v>2.8642646224008876E-4</v>
      </c>
      <c r="C973" s="6">
        <f t="shared" si="15"/>
        <v>0.38684615177102166</v>
      </c>
      <c r="D973" s="6">
        <v>263.95</v>
      </c>
      <c r="E973" s="6">
        <v>247.94</v>
      </c>
      <c r="F973" s="6">
        <v>229.49</v>
      </c>
      <c r="G973" s="6">
        <v>110.45</v>
      </c>
      <c r="H973" s="6">
        <v>93.11</v>
      </c>
      <c r="I973" s="6">
        <v>83.24</v>
      </c>
    </row>
    <row r="974" spans="1:9" x14ac:dyDescent="0.15">
      <c r="A974" s="6" t="s">
        <v>1444</v>
      </c>
      <c r="B974" s="6">
        <v>2.0591807934520466E-3</v>
      </c>
      <c r="C974" s="6">
        <f t="shared" si="15"/>
        <v>0.38699967893835624</v>
      </c>
      <c r="D974" s="6">
        <v>208.69</v>
      </c>
      <c r="E974" s="6">
        <v>278.27999999999997</v>
      </c>
      <c r="F974" s="6">
        <v>260.55</v>
      </c>
      <c r="G974" s="6">
        <v>89.98</v>
      </c>
      <c r="H974" s="6">
        <v>106.18</v>
      </c>
      <c r="I974" s="6">
        <v>93.13</v>
      </c>
    </row>
    <row r="975" spans="1:9" x14ac:dyDescent="0.15">
      <c r="A975" s="6" t="s">
        <v>961</v>
      </c>
      <c r="B975" s="6">
        <v>1.2741503332464736E-2</v>
      </c>
      <c r="C975" s="6">
        <f t="shared" si="15"/>
        <v>0.38737750734071541</v>
      </c>
      <c r="D975" s="6">
        <v>120.59</v>
      </c>
      <c r="E975" s="6">
        <v>77.489999999999995</v>
      </c>
      <c r="F975" s="6">
        <v>84.59</v>
      </c>
      <c r="G975" s="6">
        <v>38.86</v>
      </c>
      <c r="H975" s="6">
        <v>37.520000000000003</v>
      </c>
      <c r="I975" s="6">
        <v>33.119999999999997</v>
      </c>
    </row>
    <row r="976" spans="1:9" x14ac:dyDescent="0.15">
      <c r="A976" s="6" t="s">
        <v>2349</v>
      </c>
      <c r="B976" s="6">
        <v>1.094371266529478E-3</v>
      </c>
      <c r="C976" s="6">
        <f t="shared" si="15"/>
        <v>0.38745730915387938</v>
      </c>
      <c r="D976" s="6">
        <v>1572.92</v>
      </c>
      <c r="E976" s="6">
        <v>1296.08</v>
      </c>
      <c r="F976" s="6">
        <v>1288.8</v>
      </c>
      <c r="G976" s="6">
        <v>480.17</v>
      </c>
      <c r="H976" s="6">
        <v>609.15</v>
      </c>
      <c r="I976" s="6">
        <v>521.65</v>
      </c>
    </row>
    <row r="977" spans="1:9" x14ac:dyDescent="0.15">
      <c r="A977" s="6" t="s">
        <v>647</v>
      </c>
      <c r="B977" s="6">
        <v>4.7784825544580726E-4</v>
      </c>
      <c r="C977" s="6">
        <f t="shared" si="15"/>
        <v>0.38763514470516025</v>
      </c>
      <c r="D977" s="6">
        <v>444.65</v>
      </c>
      <c r="E977" s="6">
        <v>442.35</v>
      </c>
      <c r="F977" s="6">
        <v>383.86</v>
      </c>
      <c r="G977" s="6">
        <v>137.59</v>
      </c>
      <c r="H977" s="6">
        <v>189.28</v>
      </c>
      <c r="I977" s="6">
        <v>165.76</v>
      </c>
    </row>
    <row r="978" spans="1:9" x14ac:dyDescent="0.15">
      <c r="A978" s="6" t="s">
        <v>1166</v>
      </c>
      <c r="B978" s="6">
        <v>1.7811486407905194E-5</v>
      </c>
      <c r="C978" s="6">
        <f t="shared" si="15"/>
        <v>0.38784053935379004</v>
      </c>
      <c r="D978" s="6">
        <v>3645.87</v>
      </c>
      <c r="E978" s="6">
        <v>3533.31</v>
      </c>
      <c r="F978" s="6">
        <v>3820.65</v>
      </c>
      <c r="G978" s="6">
        <v>1503.35</v>
      </c>
      <c r="H978" s="6">
        <v>1397.89</v>
      </c>
      <c r="I978" s="6">
        <v>1364.94</v>
      </c>
    </row>
    <row r="979" spans="1:9" x14ac:dyDescent="0.15">
      <c r="A979" s="6" t="s">
        <v>2350</v>
      </c>
      <c r="B979" s="6">
        <v>1.5930881525238399E-2</v>
      </c>
      <c r="C979" s="6">
        <f t="shared" si="15"/>
        <v>0.38794205599375919</v>
      </c>
      <c r="D979" s="6">
        <v>796.04</v>
      </c>
      <c r="E979" s="6">
        <v>499.91</v>
      </c>
      <c r="F979" s="6">
        <v>549.97</v>
      </c>
      <c r="G979" s="6">
        <v>198.19</v>
      </c>
      <c r="H979" s="6">
        <v>265.24</v>
      </c>
      <c r="I979" s="6">
        <v>252.68</v>
      </c>
    </row>
    <row r="980" spans="1:9" x14ac:dyDescent="0.15">
      <c r="A980" s="6" t="s">
        <v>848</v>
      </c>
      <c r="B980" s="6">
        <v>9.7457962615565439E-4</v>
      </c>
      <c r="C980" s="6">
        <f t="shared" si="15"/>
        <v>0.38813568333466247</v>
      </c>
      <c r="D980" s="6">
        <v>259.66000000000003</v>
      </c>
      <c r="E980" s="6">
        <v>217.62</v>
      </c>
      <c r="F980" s="6">
        <v>275.06</v>
      </c>
      <c r="G980" s="6">
        <v>88.7</v>
      </c>
      <c r="H980" s="6">
        <v>101.33</v>
      </c>
      <c r="I980" s="6">
        <v>101.98</v>
      </c>
    </row>
    <row r="981" spans="1:9" x14ac:dyDescent="0.15">
      <c r="A981" s="6" t="s">
        <v>2351</v>
      </c>
      <c r="B981" s="6">
        <v>2.1251101890644493E-4</v>
      </c>
      <c r="C981" s="6">
        <f t="shared" si="15"/>
        <v>0.38820111807326596</v>
      </c>
      <c r="D981" s="6">
        <v>202.16</v>
      </c>
      <c r="E981" s="6">
        <v>207.64</v>
      </c>
      <c r="F981" s="6">
        <v>182.29</v>
      </c>
      <c r="G981" s="6">
        <v>68.63</v>
      </c>
      <c r="H981" s="6">
        <v>74.3</v>
      </c>
      <c r="I981" s="6">
        <v>86.92</v>
      </c>
    </row>
    <row r="982" spans="1:9" x14ac:dyDescent="0.15">
      <c r="A982" s="6" t="s">
        <v>1013</v>
      </c>
      <c r="B982" s="6">
        <v>1.002937879933408E-4</v>
      </c>
      <c r="C982" s="6">
        <f t="shared" si="15"/>
        <v>0.38821176985960676</v>
      </c>
      <c r="D982" s="6">
        <v>1000.05</v>
      </c>
      <c r="E982" s="6">
        <v>956.85</v>
      </c>
      <c r="F982" s="6">
        <v>873.72</v>
      </c>
      <c r="G982" s="6">
        <v>361.2</v>
      </c>
      <c r="H982" s="6">
        <v>369.97</v>
      </c>
      <c r="I982" s="6">
        <v>367.71</v>
      </c>
    </row>
    <row r="983" spans="1:9" x14ac:dyDescent="0.15">
      <c r="A983" s="6" t="s">
        <v>956</v>
      </c>
      <c r="B983" s="6">
        <v>1.1299307810703963E-5</v>
      </c>
      <c r="C983" s="6">
        <f t="shared" si="15"/>
        <v>0.38839951752485558</v>
      </c>
      <c r="D983" s="6">
        <v>1364.5</v>
      </c>
      <c r="E983" s="6">
        <v>1450.18</v>
      </c>
      <c r="F983" s="6">
        <v>1454.97</v>
      </c>
      <c r="G983" s="6">
        <v>530.29999999999995</v>
      </c>
      <c r="H983" s="6">
        <v>576.79</v>
      </c>
      <c r="I983" s="6">
        <v>551.24</v>
      </c>
    </row>
    <row r="984" spans="1:9" x14ac:dyDescent="0.15">
      <c r="A984" s="6" t="s">
        <v>757</v>
      </c>
      <c r="B984" s="6">
        <v>5.8290468028535745E-3</v>
      </c>
      <c r="C984" s="6">
        <f t="shared" si="15"/>
        <v>0.3885486834047765</v>
      </c>
      <c r="D984" s="6">
        <v>122.83</v>
      </c>
      <c r="E984" s="6">
        <v>171.73</v>
      </c>
      <c r="F984" s="6">
        <v>130.02000000000001</v>
      </c>
      <c r="G984" s="6">
        <v>52.98</v>
      </c>
      <c r="H984" s="6">
        <v>47.02</v>
      </c>
      <c r="I984" s="6">
        <v>64.97</v>
      </c>
    </row>
    <row r="985" spans="1:9" x14ac:dyDescent="0.15">
      <c r="A985" s="6" t="s">
        <v>847</v>
      </c>
      <c r="B985" s="6">
        <v>1.6577665326192221E-2</v>
      </c>
      <c r="C985" s="6">
        <f t="shared" si="15"/>
        <v>0.38867299055895888</v>
      </c>
      <c r="D985" s="6">
        <v>365.83</v>
      </c>
      <c r="E985" s="6">
        <v>315.86</v>
      </c>
      <c r="F985" s="6">
        <v>211.22</v>
      </c>
      <c r="G985" s="6">
        <v>118.75</v>
      </c>
      <c r="H985" s="6">
        <v>123.01</v>
      </c>
      <c r="I985" s="6">
        <v>105.29</v>
      </c>
    </row>
    <row r="986" spans="1:9" x14ac:dyDescent="0.15">
      <c r="A986" s="6" t="s">
        <v>562</v>
      </c>
      <c r="B986" s="6">
        <v>8.23583581014827E-3</v>
      </c>
      <c r="C986" s="6">
        <f t="shared" si="15"/>
        <v>0.38922313700654421</v>
      </c>
      <c r="D986" s="6">
        <v>225.17</v>
      </c>
      <c r="E986" s="6">
        <v>157.41</v>
      </c>
      <c r="F986" s="6">
        <v>185.86</v>
      </c>
      <c r="G986" s="6">
        <v>49.39</v>
      </c>
      <c r="H986" s="6">
        <v>76.27</v>
      </c>
      <c r="I986" s="6">
        <v>95.59</v>
      </c>
    </row>
    <row r="987" spans="1:9" x14ac:dyDescent="0.15">
      <c r="A987" s="6" t="s">
        <v>837</v>
      </c>
      <c r="B987" s="6">
        <v>1.4925540987427107E-5</v>
      </c>
      <c r="C987" s="6">
        <f t="shared" si="15"/>
        <v>0.39009950597737325</v>
      </c>
      <c r="D987" s="6">
        <v>3478.98</v>
      </c>
      <c r="E987" s="6">
        <v>3231.85</v>
      </c>
      <c r="F987" s="6">
        <v>3268.47</v>
      </c>
      <c r="G987" s="6">
        <v>1258.17</v>
      </c>
      <c r="H987" s="6">
        <v>1292.44</v>
      </c>
      <c r="I987" s="6">
        <v>1342.31</v>
      </c>
    </row>
    <row r="988" spans="1:9" x14ac:dyDescent="0.15">
      <c r="A988" s="6" t="s">
        <v>2352</v>
      </c>
      <c r="B988" s="6">
        <v>2.4084476893642908E-5</v>
      </c>
      <c r="C988" s="6">
        <f t="shared" si="15"/>
        <v>0.3904152169681564</v>
      </c>
      <c r="D988" s="6">
        <v>6931.1</v>
      </c>
      <c r="E988" s="6">
        <v>7578.76</v>
      </c>
      <c r="F988" s="6">
        <v>7221.67</v>
      </c>
      <c r="G988" s="6">
        <v>2795</v>
      </c>
      <c r="H988" s="6">
        <v>2735.44</v>
      </c>
      <c r="I988" s="6">
        <v>2953.88</v>
      </c>
    </row>
    <row r="989" spans="1:9" x14ac:dyDescent="0.15">
      <c r="A989" s="6" t="s">
        <v>1021</v>
      </c>
      <c r="B989" s="6">
        <v>4.9638415396761936E-4</v>
      </c>
      <c r="C989" s="6">
        <f t="shared" si="15"/>
        <v>0.3907080291003539</v>
      </c>
      <c r="D989" s="6">
        <v>276.83</v>
      </c>
      <c r="E989" s="6">
        <v>241.05</v>
      </c>
      <c r="F989" s="6">
        <v>236.75</v>
      </c>
      <c r="G989" s="6">
        <v>84.77</v>
      </c>
      <c r="H989" s="6">
        <v>111.35</v>
      </c>
      <c r="I989" s="6">
        <v>98.72</v>
      </c>
    </row>
    <row r="990" spans="1:9" x14ac:dyDescent="0.15">
      <c r="A990" s="6" t="s">
        <v>1197</v>
      </c>
      <c r="B990" s="6">
        <v>4.0911088415377013E-4</v>
      </c>
      <c r="C990" s="6">
        <f t="shared" si="15"/>
        <v>0.39074264243089635</v>
      </c>
      <c r="D990" s="6">
        <v>768.06</v>
      </c>
      <c r="E990" s="6">
        <v>634.1</v>
      </c>
      <c r="F990" s="6">
        <v>710.97</v>
      </c>
      <c r="G990" s="6">
        <v>268.86</v>
      </c>
      <c r="H990" s="6">
        <v>266.51</v>
      </c>
      <c r="I990" s="6">
        <v>290.32</v>
      </c>
    </row>
    <row r="991" spans="1:9" x14ac:dyDescent="0.15">
      <c r="A991" s="6" t="s">
        <v>2353</v>
      </c>
      <c r="B991" s="6">
        <v>1.1921653830969821E-4</v>
      </c>
      <c r="C991" s="6">
        <f t="shared" si="15"/>
        <v>0.39088953877224508</v>
      </c>
      <c r="D991" s="6">
        <v>524.34</v>
      </c>
      <c r="E991" s="6">
        <v>482.15</v>
      </c>
      <c r="F991" s="6">
        <v>518.57000000000005</v>
      </c>
      <c r="G991" s="6">
        <v>166.52</v>
      </c>
      <c r="H991" s="6">
        <v>213.79</v>
      </c>
      <c r="I991" s="6">
        <v>215.82</v>
      </c>
    </row>
    <row r="992" spans="1:9" x14ac:dyDescent="0.15">
      <c r="A992" s="6" t="s">
        <v>1001</v>
      </c>
      <c r="B992" s="6">
        <v>1.3001855670721727E-4</v>
      </c>
      <c r="C992" s="6">
        <f t="shared" si="15"/>
        <v>0.39106008087810512</v>
      </c>
      <c r="D992" s="6">
        <v>449.64</v>
      </c>
      <c r="E992" s="6">
        <v>442.09</v>
      </c>
      <c r="F992" s="6">
        <v>493.07</v>
      </c>
      <c r="G992" s="6">
        <v>158.53</v>
      </c>
      <c r="H992" s="6">
        <v>192.64</v>
      </c>
      <c r="I992" s="6">
        <v>190.37</v>
      </c>
    </row>
    <row r="993" spans="1:9" x14ac:dyDescent="0.15">
      <c r="A993" s="6" t="s">
        <v>2354</v>
      </c>
      <c r="B993" s="6">
        <v>9.1338999833669435E-6</v>
      </c>
      <c r="C993" s="6">
        <f t="shared" si="15"/>
        <v>0.39139223010866464</v>
      </c>
      <c r="D993" s="6">
        <v>3805.98</v>
      </c>
      <c r="E993" s="6">
        <v>3580.91</v>
      </c>
      <c r="F993" s="6">
        <v>3784.18</v>
      </c>
      <c r="G993" s="6">
        <v>1500.49</v>
      </c>
      <c r="H993" s="6">
        <v>1483.74</v>
      </c>
      <c r="I993" s="6">
        <v>1388.04</v>
      </c>
    </row>
    <row r="994" spans="1:9" x14ac:dyDescent="0.15">
      <c r="A994" s="6" t="s">
        <v>1244</v>
      </c>
      <c r="B994" s="6">
        <v>3.3413181212503885E-6</v>
      </c>
      <c r="C994" s="6">
        <f t="shared" si="15"/>
        <v>0.39153992531355669</v>
      </c>
      <c r="D994" s="6">
        <v>11038.36</v>
      </c>
      <c r="E994" s="6">
        <v>11270.87</v>
      </c>
      <c r="F994" s="6">
        <v>11260.45</v>
      </c>
      <c r="G994" s="6">
        <v>4059.83</v>
      </c>
      <c r="H994" s="6">
        <v>4445.6400000000003</v>
      </c>
      <c r="I994" s="6">
        <v>4638.3999999999996</v>
      </c>
    </row>
    <row r="995" spans="1:9" x14ac:dyDescent="0.15">
      <c r="A995" s="6" t="s">
        <v>1220</v>
      </c>
      <c r="B995" s="6">
        <v>1.7213509334318712E-4</v>
      </c>
      <c r="C995" s="6">
        <f t="shared" si="15"/>
        <v>0.39171742324819681</v>
      </c>
      <c r="D995" s="6">
        <v>279.11</v>
      </c>
      <c r="E995" s="6">
        <v>321.44</v>
      </c>
      <c r="F995" s="6">
        <v>290.95999999999998</v>
      </c>
      <c r="G995" s="6">
        <v>108.64</v>
      </c>
      <c r="H995" s="6">
        <v>123.82</v>
      </c>
      <c r="I995" s="6">
        <v>116.76</v>
      </c>
    </row>
    <row r="996" spans="1:9" x14ac:dyDescent="0.15">
      <c r="A996" s="6" t="s">
        <v>1045</v>
      </c>
      <c r="B996" s="6">
        <v>9.5498882136451594E-4</v>
      </c>
      <c r="C996" s="6">
        <f t="shared" si="15"/>
        <v>0.39210508186557053</v>
      </c>
      <c r="D996" s="6">
        <v>163.89</v>
      </c>
      <c r="E996" s="6">
        <v>140.97</v>
      </c>
      <c r="F996" s="6">
        <v>130.61000000000001</v>
      </c>
      <c r="G996" s="6">
        <v>55.37</v>
      </c>
      <c r="H996" s="6">
        <v>61.66</v>
      </c>
      <c r="I996" s="6">
        <v>53.72</v>
      </c>
    </row>
    <row r="997" spans="1:9" x14ac:dyDescent="0.15">
      <c r="A997" s="6" t="s">
        <v>2355</v>
      </c>
      <c r="B997" s="6">
        <v>1.8283671017085366E-3</v>
      </c>
      <c r="C997" s="6">
        <f t="shared" si="15"/>
        <v>0.39242077577010048</v>
      </c>
      <c r="D997" s="6">
        <v>566.20000000000005</v>
      </c>
      <c r="E997" s="6">
        <v>425.97</v>
      </c>
      <c r="F997" s="6">
        <v>498.22</v>
      </c>
      <c r="G997" s="6">
        <v>203.22</v>
      </c>
      <c r="H997" s="6">
        <v>181.03</v>
      </c>
      <c r="I997" s="6">
        <v>200.61</v>
      </c>
    </row>
    <row r="998" spans="1:9" x14ac:dyDescent="0.15">
      <c r="A998" s="6" t="s">
        <v>1050</v>
      </c>
      <c r="B998" s="6">
        <v>2.7982018675999455E-5</v>
      </c>
      <c r="C998" s="6">
        <f t="shared" si="15"/>
        <v>0.39243147885202878</v>
      </c>
      <c r="D998" s="6">
        <v>600.17999999999995</v>
      </c>
      <c r="E998" s="6">
        <v>635.58000000000004</v>
      </c>
      <c r="F998" s="6">
        <v>623.52</v>
      </c>
      <c r="G998" s="6">
        <v>215.48</v>
      </c>
      <c r="H998" s="6">
        <v>252.13</v>
      </c>
      <c r="I998" s="6">
        <v>262.02999999999997</v>
      </c>
    </row>
    <row r="999" spans="1:9" x14ac:dyDescent="0.15">
      <c r="A999" s="6" t="s">
        <v>2356</v>
      </c>
      <c r="B999" s="6">
        <v>5.1216990119078512E-4</v>
      </c>
      <c r="C999" s="6">
        <f t="shared" si="15"/>
        <v>0.39247257459821649</v>
      </c>
      <c r="D999" s="6">
        <v>854.21</v>
      </c>
      <c r="E999" s="6">
        <v>855.89</v>
      </c>
      <c r="F999" s="6">
        <v>959.87</v>
      </c>
      <c r="G999" s="6">
        <v>352.58</v>
      </c>
      <c r="H999" s="6">
        <v>416.13</v>
      </c>
      <c r="I999" s="6">
        <v>279.18</v>
      </c>
    </row>
    <row r="1000" spans="1:9" x14ac:dyDescent="0.15">
      <c r="A1000" s="6" t="s">
        <v>986</v>
      </c>
      <c r="B1000" s="6">
        <v>1.0566147208006848E-2</v>
      </c>
      <c r="C1000" s="6">
        <f t="shared" si="15"/>
        <v>0.39256122531355719</v>
      </c>
      <c r="D1000" s="6">
        <v>2293.41</v>
      </c>
      <c r="E1000" s="6">
        <v>1621.64</v>
      </c>
      <c r="F1000" s="6">
        <v>1535.31</v>
      </c>
      <c r="G1000" s="6">
        <v>653.33000000000004</v>
      </c>
      <c r="H1000" s="6">
        <v>688.27</v>
      </c>
      <c r="I1000" s="6">
        <v>798</v>
      </c>
    </row>
    <row r="1001" spans="1:9" x14ac:dyDescent="0.15">
      <c r="A1001" s="6" t="s">
        <v>1150</v>
      </c>
      <c r="B1001" s="6">
        <v>2.639162236954175E-3</v>
      </c>
      <c r="C1001" s="6">
        <f t="shared" si="15"/>
        <v>0.3926445144403532</v>
      </c>
      <c r="D1001" s="6">
        <v>316.89</v>
      </c>
      <c r="E1001" s="6">
        <v>387.07</v>
      </c>
      <c r="F1001" s="6">
        <v>423.09</v>
      </c>
      <c r="G1001" s="6">
        <v>175.27</v>
      </c>
      <c r="H1001" s="6">
        <v>138.69999999999999</v>
      </c>
      <c r="I1001" s="6">
        <v>128.56</v>
      </c>
    </row>
    <row r="1002" spans="1:9" x14ac:dyDescent="0.15">
      <c r="A1002" s="6" t="s">
        <v>2357</v>
      </c>
      <c r="B1002" s="6">
        <v>7.8202881496411882E-3</v>
      </c>
      <c r="C1002" s="6">
        <f t="shared" si="15"/>
        <v>0.39279462133705451</v>
      </c>
      <c r="D1002" s="6">
        <v>156.66999999999999</v>
      </c>
      <c r="E1002" s="6">
        <v>102.83</v>
      </c>
      <c r="F1002" s="6">
        <v>134.65</v>
      </c>
      <c r="G1002" s="6">
        <v>55.34</v>
      </c>
      <c r="H1002" s="6">
        <v>43.46</v>
      </c>
      <c r="I1002" s="6">
        <v>56.02</v>
      </c>
    </row>
    <row r="1003" spans="1:9" x14ac:dyDescent="0.15">
      <c r="A1003" s="6" t="s">
        <v>1608</v>
      </c>
      <c r="B1003" s="6">
        <v>1.7039679708515793E-3</v>
      </c>
      <c r="C1003" s="6">
        <f t="shared" si="15"/>
        <v>0.39312384831733099</v>
      </c>
      <c r="D1003" s="6">
        <v>116.91</v>
      </c>
      <c r="E1003" s="6">
        <v>151.33000000000001</v>
      </c>
      <c r="F1003" s="6">
        <v>144.19999999999999</v>
      </c>
      <c r="G1003" s="6">
        <v>56.96</v>
      </c>
      <c r="H1003" s="6">
        <v>58.62</v>
      </c>
      <c r="I1003" s="6">
        <v>46.56</v>
      </c>
    </row>
    <row r="1004" spans="1:9" x14ac:dyDescent="0.15">
      <c r="A1004" s="6" t="s">
        <v>887</v>
      </c>
      <c r="B1004" s="6">
        <v>2.000285350641074E-4</v>
      </c>
      <c r="C1004" s="6">
        <f t="shared" si="15"/>
        <v>0.39315264974048425</v>
      </c>
      <c r="D1004" s="6">
        <v>1617.63</v>
      </c>
      <c r="E1004" s="6">
        <v>1465.85</v>
      </c>
      <c r="F1004" s="6">
        <v>1469.23</v>
      </c>
      <c r="G1004" s="6">
        <v>518.51</v>
      </c>
      <c r="H1004" s="6">
        <v>581.95000000000005</v>
      </c>
      <c r="I1004" s="6">
        <v>689.45</v>
      </c>
    </row>
    <row r="1005" spans="1:9" x14ac:dyDescent="0.15">
      <c r="A1005" s="6" t="s">
        <v>2358</v>
      </c>
      <c r="B1005" s="6">
        <v>3.2722072663730773E-3</v>
      </c>
      <c r="C1005" s="6">
        <f t="shared" si="15"/>
        <v>0.39332945733260177</v>
      </c>
      <c r="D1005" s="6">
        <v>456.81</v>
      </c>
      <c r="E1005" s="6">
        <v>332.34</v>
      </c>
      <c r="F1005" s="6">
        <v>432.04</v>
      </c>
      <c r="G1005" s="6">
        <v>140.78</v>
      </c>
      <c r="H1005" s="6">
        <v>166.67</v>
      </c>
      <c r="I1005" s="6">
        <v>172.88</v>
      </c>
    </row>
    <row r="1006" spans="1:9" x14ac:dyDescent="0.15">
      <c r="A1006" s="6" t="s">
        <v>1073</v>
      </c>
      <c r="B1006" s="6">
        <v>6.1016121109530377E-5</v>
      </c>
      <c r="C1006" s="6">
        <f t="shared" si="15"/>
        <v>0.39346648179288235</v>
      </c>
      <c r="D1006" s="6">
        <v>658.27</v>
      </c>
      <c r="E1006" s="6">
        <v>651.91999999999996</v>
      </c>
      <c r="F1006" s="6">
        <v>723.63</v>
      </c>
      <c r="G1006" s="6">
        <v>270.60000000000002</v>
      </c>
      <c r="H1006" s="6">
        <v>257.89</v>
      </c>
      <c r="I1006" s="6">
        <v>271.75</v>
      </c>
    </row>
    <row r="1007" spans="1:9" x14ac:dyDescent="0.15">
      <c r="A1007" s="6" t="s">
        <v>2359</v>
      </c>
      <c r="B1007" s="6">
        <v>2.0075166206735596E-2</v>
      </c>
      <c r="C1007" s="6">
        <f t="shared" si="15"/>
        <v>0.39347886522193826</v>
      </c>
      <c r="D1007" s="6">
        <v>255.66</v>
      </c>
      <c r="E1007" s="6">
        <v>179.31</v>
      </c>
      <c r="F1007" s="6">
        <v>320.42</v>
      </c>
      <c r="G1007" s="6">
        <v>101.92</v>
      </c>
      <c r="H1007" s="6">
        <v>97.54</v>
      </c>
      <c r="I1007" s="6">
        <v>97.77</v>
      </c>
    </row>
    <row r="1008" spans="1:9" x14ac:dyDescent="0.15">
      <c r="A1008" s="6" t="s">
        <v>2360</v>
      </c>
      <c r="B1008" s="6">
        <v>3.2434576343310997E-3</v>
      </c>
      <c r="C1008" s="6">
        <f t="shared" si="15"/>
        <v>0.39359955227001564</v>
      </c>
      <c r="D1008" s="6">
        <v>953.97</v>
      </c>
      <c r="E1008" s="6">
        <v>1265.42</v>
      </c>
      <c r="F1008" s="6">
        <v>1032.57</v>
      </c>
      <c r="G1008" s="6">
        <v>429.13</v>
      </c>
      <c r="H1008" s="6">
        <v>505.52</v>
      </c>
      <c r="I1008" s="6">
        <v>345.32</v>
      </c>
    </row>
    <row r="1009" spans="1:9" x14ac:dyDescent="0.15">
      <c r="A1009" s="6" t="s">
        <v>1277</v>
      </c>
      <c r="B1009" s="6">
        <v>2.4849181013945296E-4</v>
      </c>
      <c r="C1009" s="6">
        <f t="shared" si="15"/>
        <v>0.39361111367134588</v>
      </c>
      <c r="D1009" s="6">
        <v>3164.32</v>
      </c>
      <c r="E1009" s="6">
        <v>2719.99</v>
      </c>
      <c r="F1009" s="6">
        <v>2795.45</v>
      </c>
      <c r="G1009" s="6">
        <v>1070.4000000000001</v>
      </c>
      <c r="H1009" s="6">
        <v>1146.8599999999999</v>
      </c>
      <c r="I1009" s="6">
        <v>1199.19</v>
      </c>
    </row>
    <row r="1010" spans="1:9" x14ac:dyDescent="0.15">
      <c r="A1010" s="6" t="s">
        <v>1435</v>
      </c>
      <c r="B1010" s="6">
        <v>3.6335261886572287E-5</v>
      </c>
      <c r="C1010" s="6">
        <f t="shared" si="15"/>
        <v>0.39364613732932136</v>
      </c>
      <c r="D1010" s="6">
        <v>224.47</v>
      </c>
      <c r="E1010" s="6">
        <v>215.22</v>
      </c>
      <c r="F1010" s="6">
        <v>221.64</v>
      </c>
      <c r="G1010" s="6">
        <v>88.94</v>
      </c>
      <c r="H1010" s="6">
        <v>96.04</v>
      </c>
      <c r="I1010" s="6">
        <v>75.349999999999994</v>
      </c>
    </row>
    <row r="1011" spans="1:9" x14ac:dyDescent="0.15">
      <c r="A1011" s="6" t="s">
        <v>1040</v>
      </c>
      <c r="B1011" s="6">
        <v>1.3304297812350449E-2</v>
      </c>
      <c r="C1011" s="6">
        <f t="shared" si="15"/>
        <v>0.39373687496452703</v>
      </c>
      <c r="D1011" s="6">
        <v>901.24</v>
      </c>
      <c r="E1011" s="6">
        <v>616.09</v>
      </c>
      <c r="F1011" s="6">
        <v>596.95000000000005</v>
      </c>
      <c r="G1011" s="6">
        <v>281.12</v>
      </c>
      <c r="H1011" s="6">
        <v>237.4</v>
      </c>
      <c r="I1011" s="6">
        <v>313.95</v>
      </c>
    </row>
    <row r="1012" spans="1:9" x14ac:dyDescent="0.15">
      <c r="A1012" s="6" t="s">
        <v>704</v>
      </c>
      <c r="B1012" s="6">
        <v>6.5862630691380822E-4</v>
      </c>
      <c r="C1012" s="6">
        <f t="shared" si="15"/>
        <v>0.39373692913768787</v>
      </c>
      <c r="D1012" s="6">
        <v>519.28</v>
      </c>
      <c r="E1012" s="6">
        <v>614.66999999999996</v>
      </c>
      <c r="F1012" s="6">
        <v>510.93</v>
      </c>
      <c r="G1012" s="6">
        <v>226.4</v>
      </c>
      <c r="H1012" s="6">
        <v>224.54</v>
      </c>
      <c r="I1012" s="6">
        <v>196.71</v>
      </c>
    </row>
    <row r="1013" spans="1:9" x14ac:dyDescent="0.15">
      <c r="A1013" s="6" t="s">
        <v>2361</v>
      </c>
      <c r="B1013" s="6">
        <v>1.6273439888949293E-3</v>
      </c>
      <c r="C1013" s="6">
        <f t="shared" si="15"/>
        <v>0.39378278760457902</v>
      </c>
      <c r="D1013" s="6">
        <v>481.59</v>
      </c>
      <c r="E1013" s="6">
        <v>464.1</v>
      </c>
      <c r="F1013" s="6">
        <v>592.62</v>
      </c>
      <c r="G1013" s="6">
        <v>188.5</v>
      </c>
      <c r="H1013" s="6">
        <v>216.15</v>
      </c>
      <c r="I1013" s="6">
        <v>201.11</v>
      </c>
    </row>
    <row r="1014" spans="1:9" x14ac:dyDescent="0.15">
      <c r="A1014" s="6" t="s">
        <v>638</v>
      </c>
      <c r="B1014" s="6">
        <v>9.387491460431191E-3</v>
      </c>
      <c r="C1014" s="6">
        <f t="shared" si="15"/>
        <v>0.39386513124193184</v>
      </c>
      <c r="D1014" s="6">
        <v>965.29</v>
      </c>
      <c r="E1014" s="6">
        <v>625.24</v>
      </c>
      <c r="F1014" s="6">
        <v>849.62</v>
      </c>
      <c r="G1014" s="6">
        <v>273</v>
      </c>
      <c r="H1014" s="6">
        <v>304.10000000000002</v>
      </c>
      <c r="I1014" s="6">
        <v>383.99</v>
      </c>
    </row>
    <row r="1015" spans="1:9" x14ac:dyDescent="0.15">
      <c r="A1015" s="6" t="s">
        <v>1039</v>
      </c>
      <c r="B1015" s="6">
        <v>5.2044272437604348E-5</v>
      </c>
      <c r="C1015" s="6">
        <f t="shared" si="15"/>
        <v>0.39414169358187995</v>
      </c>
      <c r="D1015" s="6">
        <v>1022.13</v>
      </c>
      <c r="E1015" s="6">
        <v>950.52</v>
      </c>
      <c r="F1015" s="6">
        <v>940.82</v>
      </c>
      <c r="G1015" s="6">
        <v>402.68</v>
      </c>
      <c r="H1015" s="6">
        <v>344.19</v>
      </c>
      <c r="I1015" s="6">
        <v>401.45</v>
      </c>
    </row>
    <row r="1016" spans="1:9" x14ac:dyDescent="0.15">
      <c r="A1016" s="6" t="s">
        <v>1622</v>
      </c>
      <c r="B1016" s="6">
        <v>7.37466021874855E-5</v>
      </c>
      <c r="C1016" s="6">
        <f t="shared" si="15"/>
        <v>0.39432746130923474</v>
      </c>
      <c r="D1016" s="6">
        <v>2092.4899999999998</v>
      </c>
      <c r="E1016" s="6">
        <v>2292.17</v>
      </c>
      <c r="F1016" s="6">
        <v>2102.0300000000002</v>
      </c>
      <c r="G1016" s="6">
        <v>851.12</v>
      </c>
      <c r="H1016" s="6">
        <v>927.97</v>
      </c>
      <c r="I1016" s="6">
        <v>778.79</v>
      </c>
    </row>
    <row r="1017" spans="1:9" x14ac:dyDescent="0.15">
      <c r="A1017" s="6" t="s">
        <v>1523</v>
      </c>
      <c r="B1017" s="6">
        <v>4.7586198460881771E-4</v>
      </c>
      <c r="C1017" s="6">
        <f t="shared" si="15"/>
        <v>0.39488154485638133</v>
      </c>
      <c r="D1017" s="6">
        <v>184.32</v>
      </c>
      <c r="E1017" s="6">
        <v>186.39</v>
      </c>
      <c r="F1017" s="6">
        <v>165.78</v>
      </c>
      <c r="G1017" s="6">
        <v>68.7</v>
      </c>
      <c r="H1017" s="6">
        <v>57.76</v>
      </c>
      <c r="I1017" s="6">
        <v>85.39</v>
      </c>
    </row>
    <row r="1018" spans="1:9" x14ac:dyDescent="0.15">
      <c r="A1018" s="6" t="s">
        <v>2362</v>
      </c>
      <c r="B1018" s="6">
        <v>3.5004323132637778E-4</v>
      </c>
      <c r="C1018" s="6">
        <f t="shared" si="15"/>
        <v>0.39524265305398987</v>
      </c>
      <c r="D1018" s="6">
        <v>447.58</v>
      </c>
      <c r="E1018" s="6">
        <v>500.43</v>
      </c>
      <c r="F1018" s="6">
        <v>462.44</v>
      </c>
      <c r="G1018" s="6">
        <v>215.69</v>
      </c>
      <c r="H1018" s="6">
        <v>193</v>
      </c>
      <c r="I1018" s="6">
        <v>148.78</v>
      </c>
    </row>
    <row r="1019" spans="1:9" x14ac:dyDescent="0.15">
      <c r="A1019" s="6" t="s">
        <v>922</v>
      </c>
      <c r="B1019" s="6">
        <v>7.8720703877483472E-5</v>
      </c>
      <c r="C1019" s="6">
        <f t="shared" si="15"/>
        <v>0.39550288558447289</v>
      </c>
      <c r="D1019" s="6">
        <v>2123.54</v>
      </c>
      <c r="E1019" s="6">
        <v>2381.9899999999998</v>
      </c>
      <c r="F1019" s="6">
        <v>2271.2600000000002</v>
      </c>
      <c r="G1019" s="6">
        <v>868.62</v>
      </c>
      <c r="H1019" s="6">
        <v>848.93</v>
      </c>
      <c r="I1019" s="6">
        <v>962.69</v>
      </c>
    </row>
    <row r="1020" spans="1:9" x14ac:dyDescent="0.15">
      <c r="A1020" s="6" t="s">
        <v>404</v>
      </c>
      <c r="B1020" s="6">
        <v>3.5507151441806894E-3</v>
      </c>
      <c r="C1020" s="6">
        <f t="shared" si="15"/>
        <v>0.39551314735231996</v>
      </c>
      <c r="D1020" s="6">
        <v>371.48</v>
      </c>
      <c r="E1020" s="6">
        <v>271.88</v>
      </c>
      <c r="F1020" s="6">
        <v>317.67</v>
      </c>
      <c r="G1020" s="6">
        <v>113.11</v>
      </c>
      <c r="H1020" s="6">
        <v>114.72</v>
      </c>
      <c r="I1020" s="6">
        <v>152.27000000000001</v>
      </c>
    </row>
    <row r="1021" spans="1:9" x14ac:dyDescent="0.15">
      <c r="A1021" s="6" t="s">
        <v>1080</v>
      </c>
      <c r="B1021" s="6">
        <v>2.6777015410740687E-4</v>
      </c>
      <c r="C1021" s="6">
        <f t="shared" si="15"/>
        <v>0.39561800622447429</v>
      </c>
      <c r="D1021" s="6">
        <v>1457.78</v>
      </c>
      <c r="E1021" s="6">
        <v>1584.65</v>
      </c>
      <c r="F1021" s="6">
        <v>1382.04</v>
      </c>
      <c r="G1021" s="6">
        <v>629.36</v>
      </c>
      <c r="H1021" s="6">
        <v>625.52</v>
      </c>
      <c r="I1021" s="6">
        <v>495.52</v>
      </c>
    </row>
    <row r="1022" spans="1:9" x14ac:dyDescent="0.15">
      <c r="A1022" s="6" t="s">
        <v>543</v>
      </c>
      <c r="B1022" s="6">
        <v>4.71910244918827E-5</v>
      </c>
      <c r="C1022" s="6">
        <f t="shared" si="15"/>
        <v>0.39565745916774986</v>
      </c>
      <c r="D1022" s="6">
        <v>799.06</v>
      </c>
      <c r="E1022" s="6">
        <v>805.08</v>
      </c>
      <c r="F1022" s="6">
        <v>773.27</v>
      </c>
      <c r="G1022" s="6">
        <v>306.51</v>
      </c>
      <c r="H1022" s="6">
        <v>276.75</v>
      </c>
      <c r="I1022" s="6">
        <v>357.38</v>
      </c>
    </row>
    <row r="1023" spans="1:9" x14ac:dyDescent="0.15">
      <c r="A1023" s="6" t="s">
        <v>522</v>
      </c>
      <c r="B1023" s="6">
        <v>1.6285482667077468E-4</v>
      </c>
      <c r="C1023" s="6">
        <f t="shared" si="15"/>
        <v>0.39583000095972354</v>
      </c>
      <c r="D1023" s="6">
        <v>389.54</v>
      </c>
      <c r="E1023" s="6">
        <v>441.69</v>
      </c>
      <c r="F1023" s="6">
        <v>419.13</v>
      </c>
      <c r="G1023" s="6">
        <v>181.77</v>
      </c>
      <c r="H1023" s="6">
        <v>167.21</v>
      </c>
      <c r="I1023" s="6">
        <v>145.94999999999999</v>
      </c>
    </row>
    <row r="1024" spans="1:9" x14ac:dyDescent="0.15">
      <c r="A1024" s="6" t="s">
        <v>759</v>
      </c>
      <c r="B1024" s="6">
        <v>1.4697106868382672E-3</v>
      </c>
      <c r="C1024" s="6">
        <f t="shared" si="15"/>
        <v>0.39583182479445483</v>
      </c>
      <c r="D1024" s="6">
        <v>583.77</v>
      </c>
      <c r="E1024" s="6">
        <v>473.54</v>
      </c>
      <c r="F1024" s="6">
        <v>461.82</v>
      </c>
      <c r="G1024" s="6">
        <v>189.29</v>
      </c>
      <c r="H1024" s="6">
        <v>202.06</v>
      </c>
      <c r="I1024" s="6">
        <v>209.97</v>
      </c>
    </row>
    <row r="1025" spans="1:9" x14ac:dyDescent="0.15">
      <c r="A1025" s="6" t="s">
        <v>2363</v>
      </c>
      <c r="B1025" s="6">
        <v>2.6359231470508579E-5</v>
      </c>
      <c r="C1025" s="6">
        <f t="shared" si="15"/>
        <v>0.39587709877675042</v>
      </c>
      <c r="D1025" s="6">
        <v>2505.23</v>
      </c>
      <c r="E1025" s="6">
        <v>2479.58</v>
      </c>
      <c r="F1025" s="6">
        <v>2650.59</v>
      </c>
      <c r="G1025" s="6">
        <v>1068.3800000000001</v>
      </c>
      <c r="H1025" s="6">
        <v>1037.9000000000001</v>
      </c>
      <c r="I1025" s="6">
        <v>916.4</v>
      </c>
    </row>
    <row r="1026" spans="1:9" x14ac:dyDescent="0.15">
      <c r="A1026" s="6" t="s">
        <v>882</v>
      </c>
      <c r="B1026" s="6">
        <v>8.972150371013588E-4</v>
      </c>
      <c r="C1026" s="6">
        <f t="shared" ref="C1026:C1089" si="16">AVERAGE(G1026:I1026)/AVERAGE(D1026:F1026)</f>
        <v>0.39592649768437832</v>
      </c>
      <c r="D1026" s="6">
        <v>326.13</v>
      </c>
      <c r="E1026" s="6">
        <v>300.42</v>
      </c>
      <c r="F1026" s="6">
        <v>377.5</v>
      </c>
      <c r="G1026" s="6">
        <v>128.07</v>
      </c>
      <c r="H1026" s="6">
        <v>131.9</v>
      </c>
      <c r="I1026" s="6">
        <v>137.56</v>
      </c>
    </row>
    <row r="1027" spans="1:9" x14ac:dyDescent="0.15">
      <c r="A1027" s="6" t="s">
        <v>1091</v>
      </c>
      <c r="B1027" s="6">
        <v>1.0962663306718315E-3</v>
      </c>
      <c r="C1027" s="6">
        <f t="shared" si="16"/>
        <v>0.3966624380419288</v>
      </c>
      <c r="D1027" s="6">
        <v>229.82</v>
      </c>
      <c r="E1027" s="6">
        <v>288.97000000000003</v>
      </c>
      <c r="F1027" s="6">
        <v>245.84</v>
      </c>
      <c r="G1027" s="6">
        <v>106.74</v>
      </c>
      <c r="H1027" s="6">
        <v>91.63</v>
      </c>
      <c r="I1027" s="6">
        <v>104.93</v>
      </c>
    </row>
    <row r="1028" spans="1:9" x14ac:dyDescent="0.15">
      <c r="A1028" s="6" t="s">
        <v>2364</v>
      </c>
      <c r="B1028" s="6">
        <v>2.069041830230857E-5</v>
      </c>
      <c r="C1028" s="6">
        <f t="shared" si="16"/>
        <v>0.39699063045894867</v>
      </c>
      <c r="D1028" s="6">
        <v>433.13</v>
      </c>
      <c r="E1028" s="6">
        <v>420.25</v>
      </c>
      <c r="F1028" s="6">
        <v>406.02</v>
      </c>
      <c r="G1028" s="6">
        <v>154.66999999999999</v>
      </c>
      <c r="H1028" s="6">
        <v>164.43</v>
      </c>
      <c r="I1028" s="6">
        <v>180.87</v>
      </c>
    </row>
    <row r="1029" spans="1:9" x14ac:dyDescent="0.15">
      <c r="A1029" s="6" t="s">
        <v>2365</v>
      </c>
      <c r="B1029" s="6">
        <v>7.4140453043604494E-3</v>
      </c>
      <c r="C1029" s="6">
        <f t="shared" si="16"/>
        <v>0.39699324300219047</v>
      </c>
      <c r="D1029" s="6">
        <v>901.11</v>
      </c>
      <c r="E1029" s="6">
        <v>1140.57</v>
      </c>
      <c r="F1029" s="6">
        <v>761.34</v>
      </c>
      <c r="G1029" s="6">
        <v>409.05</v>
      </c>
      <c r="H1029" s="6">
        <v>352.04</v>
      </c>
      <c r="I1029" s="6">
        <v>351.69</v>
      </c>
    </row>
    <row r="1030" spans="1:9" x14ac:dyDescent="0.15">
      <c r="A1030" s="6" t="s">
        <v>2366</v>
      </c>
      <c r="B1030" s="6">
        <v>7.1756529416067034E-3</v>
      </c>
      <c r="C1030" s="6">
        <f t="shared" si="16"/>
        <v>0.39720763871059128</v>
      </c>
      <c r="D1030" s="6">
        <v>596.32000000000005</v>
      </c>
      <c r="E1030" s="6">
        <v>903.29</v>
      </c>
      <c r="F1030" s="6">
        <v>759.41</v>
      </c>
      <c r="G1030" s="6">
        <v>320.18</v>
      </c>
      <c r="H1030" s="6">
        <v>274.07</v>
      </c>
      <c r="I1030" s="6">
        <v>303.05</v>
      </c>
    </row>
    <row r="1031" spans="1:9" x14ac:dyDescent="0.15">
      <c r="A1031" s="6" t="s">
        <v>1278</v>
      </c>
      <c r="B1031" s="6">
        <v>6.4788828062320377E-5</v>
      </c>
      <c r="C1031" s="6">
        <f t="shared" si="16"/>
        <v>0.39726226248022173</v>
      </c>
      <c r="D1031" s="6">
        <v>222.18</v>
      </c>
      <c r="E1031" s="6">
        <v>229.13</v>
      </c>
      <c r="F1031" s="6">
        <v>237.58</v>
      </c>
      <c r="G1031" s="6">
        <v>94.21</v>
      </c>
      <c r="H1031" s="6">
        <v>78.56</v>
      </c>
      <c r="I1031" s="6">
        <v>100.9</v>
      </c>
    </row>
    <row r="1032" spans="1:9" x14ac:dyDescent="0.15">
      <c r="A1032" s="6" t="s">
        <v>2367</v>
      </c>
      <c r="B1032" s="6">
        <v>9.9393116104541741E-5</v>
      </c>
      <c r="C1032" s="6">
        <f t="shared" si="16"/>
        <v>0.39747174620365139</v>
      </c>
      <c r="D1032" s="6">
        <v>761.97</v>
      </c>
      <c r="E1032" s="6">
        <v>682.86</v>
      </c>
      <c r="F1032" s="6">
        <v>697.36</v>
      </c>
      <c r="G1032" s="6">
        <v>260.04000000000002</v>
      </c>
      <c r="H1032" s="6">
        <v>305.37</v>
      </c>
      <c r="I1032" s="6">
        <v>286.05</v>
      </c>
    </row>
    <row r="1033" spans="1:9" x14ac:dyDescent="0.15">
      <c r="A1033" s="6" t="s">
        <v>1066</v>
      </c>
      <c r="B1033" s="6">
        <v>5.4853563930742253E-3</v>
      </c>
      <c r="C1033" s="6">
        <f t="shared" si="16"/>
        <v>0.39780851574096276</v>
      </c>
      <c r="D1033" s="6">
        <v>957.95</v>
      </c>
      <c r="E1033" s="6">
        <v>1242.6500000000001</v>
      </c>
      <c r="F1033" s="6">
        <v>884.98</v>
      </c>
      <c r="G1033" s="6">
        <v>356.72</v>
      </c>
      <c r="H1033" s="6">
        <v>405.65</v>
      </c>
      <c r="I1033" s="6">
        <v>465.1</v>
      </c>
    </row>
    <row r="1034" spans="1:9" x14ac:dyDescent="0.15">
      <c r="A1034" s="6" t="s">
        <v>2368</v>
      </c>
      <c r="B1034" s="6">
        <v>4.7971390034391373E-5</v>
      </c>
      <c r="C1034" s="6">
        <f t="shared" si="16"/>
        <v>0.39794394768908642</v>
      </c>
      <c r="D1034" s="6">
        <v>189.09</v>
      </c>
      <c r="E1034" s="6">
        <v>193.39</v>
      </c>
      <c r="F1034" s="6">
        <v>200.19</v>
      </c>
      <c r="G1034" s="6">
        <v>69.650000000000006</v>
      </c>
      <c r="H1034" s="6">
        <v>74.63</v>
      </c>
      <c r="I1034" s="6">
        <v>87.59</v>
      </c>
    </row>
    <row r="1035" spans="1:9" x14ac:dyDescent="0.15">
      <c r="A1035" s="6" t="s">
        <v>706</v>
      </c>
      <c r="B1035" s="6">
        <v>5.452643270222819E-3</v>
      </c>
      <c r="C1035" s="6">
        <f t="shared" si="16"/>
        <v>0.39799868044864745</v>
      </c>
      <c r="D1035" s="6">
        <v>543.04999999999995</v>
      </c>
      <c r="E1035" s="6">
        <v>413.56</v>
      </c>
      <c r="F1035" s="6">
        <v>407.49</v>
      </c>
      <c r="G1035" s="6">
        <v>184.22</v>
      </c>
      <c r="H1035" s="6">
        <v>220.03</v>
      </c>
      <c r="I1035" s="6">
        <v>138.66</v>
      </c>
    </row>
    <row r="1036" spans="1:9" x14ac:dyDescent="0.15">
      <c r="A1036" s="6" t="s">
        <v>896</v>
      </c>
      <c r="B1036" s="6">
        <v>6.132682695092811E-3</v>
      </c>
      <c r="C1036" s="6">
        <f t="shared" si="16"/>
        <v>0.39804037719536989</v>
      </c>
      <c r="D1036" s="6">
        <v>166.61</v>
      </c>
      <c r="E1036" s="6">
        <v>217.46</v>
      </c>
      <c r="F1036" s="6">
        <v>240.54</v>
      </c>
      <c r="G1036" s="6">
        <v>76.7</v>
      </c>
      <c r="H1036" s="6">
        <v>70.95</v>
      </c>
      <c r="I1036" s="6">
        <v>100.97</v>
      </c>
    </row>
    <row r="1037" spans="1:9" x14ac:dyDescent="0.15">
      <c r="A1037" s="6" t="s">
        <v>415</v>
      </c>
      <c r="B1037" s="6">
        <v>2.354728615520598E-3</v>
      </c>
      <c r="C1037" s="6">
        <f t="shared" si="16"/>
        <v>0.39821696329617318</v>
      </c>
      <c r="D1037" s="6">
        <v>228.33</v>
      </c>
      <c r="E1037" s="6">
        <v>215.29</v>
      </c>
      <c r="F1037" s="6">
        <v>169.94</v>
      </c>
      <c r="G1037" s="6">
        <v>75.849999999999994</v>
      </c>
      <c r="H1037" s="6">
        <v>83.37</v>
      </c>
      <c r="I1037" s="6">
        <v>85.11</v>
      </c>
    </row>
    <row r="1038" spans="1:9" x14ac:dyDescent="0.15">
      <c r="A1038" s="6" t="s">
        <v>855</v>
      </c>
      <c r="B1038" s="6">
        <v>1.5387527187049631E-7</v>
      </c>
      <c r="C1038" s="6">
        <f t="shared" si="16"/>
        <v>0.39828790731652108</v>
      </c>
      <c r="D1038" s="6">
        <v>323.07</v>
      </c>
      <c r="E1038" s="6">
        <v>324.31</v>
      </c>
      <c r="F1038" s="6">
        <v>324.52999999999997</v>
      </c>
      <c r="G1038" s="6">
        <v>124.39</v>
      </c>
      <c r="H1038" s="6">
        <v>132.57</v>
      </c>
      <c r="I1038" s="6">
        <v>130.13999999999999</v>
      </c>
    </row>
    <row r="1039" spans="1:9" x14ac:dyDescent="0.15">
      <c r="A1039" s="6" t="s">
        <v>2369</v>
      </c>
      <c r="B1039" s="6">
        <v>3.2980276873050078E-4</v>
      </c>
      <c r="C1039" s="6">
        <f t="shared" si="16"/>
        <v>0.3984364754619158</v>
      </c>
      <c r="D1039" s="6">
        <v>3045.65</v>
      </c>
      <c r="E1039" s="6">
        <v>3379.47</v>
      </c>
      <c r="F1039" s="6">
        <v>3411.63</v>
      </c>
      <c r="G1039" s="6">
        <v>1409.83</v>
      </c>
      <c r="H1039" s="6">
        <v>1453.84</v>
      </c>
      <c r="I1039" s="6">
        <v>1055.6500000000001</v>
      </c>
    </row>
    <row r="1040" spans="1:9" x14ac:dyDescent="0.15">
      <c r="A1040" s="6" t="s">
        <v>599</v>
      </c>
      <c r="B1040" s="6">
        <v>3.0155852024243636E-3</v>
      </c>
      <c r="C1040" s="6">
        <f t="shared" si="16"/>
        <v>0.39892390201881262</v>
      </c>
      <c r="D1040" s="6">
        <v>1073.99</v>
      </c>
      <c r="E1040" s="6">
        <v>1005.93</v>
      </c>
      <c r="F1040" s="6">
        <v>799</v>
      </c>
      <c r="G1040" s="6">
        <v>319.98</v>
      </c>
      <c r="H1040" s="6">
        <v>387.8</v>
      </c>
      <c r="I1040" s="6">
        <v>440.69</v>
      </c>
    </row>
    <row r="1041" spans="1:9" x14ac:dyDescent="0.15">
      <c r="A1041" s="6" t="s">
        <v>2370</v>
      </c>
      <c r="B1041" s="6">
        <v>3.3170737075517306E-3</v>
      </c>
      <c r="C1041" s="6">
        <f t="shared" si="16"/>
        <v>0.39896397855796417</v>
      </c>
      <c r="D1041" s="6">
        <v>966.72</v>
      </c>
      <c r="E1041" s="6">
        <v>740.69</v>
      </c>
      <c r="F1041" s="6">
        <v>1008.75</v>
      </c>
      <c r="G1041" s="6">
        <v>320.38</v>
      </c>
      <c r="H1041" s="6">
        <v>406.46</v>
      </c>
      <c r="I1041" s="6">
        <v>356.81</v>
      </c>
    </row>
    <row r="1042" spans="1:9" x14ac:dyDescent="0.15">
      <c r="A1042" s="6" t="s">
        <v>749</v>
      </c>
      <c r="B1042" s="6">
        <v>2.6836384301491604E-2</v>
      </c>
      <c r="C1042" s="6">
        <f t="shared" si="16"/>
        <v>0.39948963222181599</v>
      </c>
      <c r="D1042" s="6">
        <v>591.58000000000004</v>
      </c>
      <c r="E1042" s="6">
        <v>322.02999999999997</v>
      </c>
      <c r="F1042" s="6">
        <v>426.6</v>
      </c>
      <c r="G1042" s="6">
        <v>182.3</v>
      </c>
      <c r="H1042" s="6">
        <v>174.44</v>
      </c>
      <c r="I1042" s="6">
        <v>178.66</v>
      </c>
    </row>
    <row r="1043" spans="1:9" x14ac:dyDescent="0.15">
      <c r="A1043" s="6" t="s">
        <v>1506</v>
      </c>
      <c r="B1043" s="6">
        <v>5.6375393797020468E-6</v>
      </c>
      <c r="C1043" s="6">
        <f t="shared" si="16"/>
        <v>0.39964192680712413</v>
      </c>
      <c r="D1043" s="6">
        <v>3895.3</v>
      </c>
      <c r="E1043" s="6">
        <v>3862.66</v>
      </c>
      <c r="F1043" s="6">
        <v>4027.34</v>
      </c>
      <c r="G1043" s="6">
        <v>1639.45</v>
      </c>
      <c r="H1043" s="6">
        <v>1605.96</v>
      </c>
      <c r="I1043" s="6">
        <v>1464.49</v>
      </c>
    </row>
    <row r="1044" spans="1:9" x14ac:dyDescent="0.15">
      <c r="A1044" s="6" t="s">
        <v>621</v>
      </c>
      <c r="B1044" s="6">
        <v>1.0743916898336798E-3</v>
      </c>
      <c r="C1044" s="6">
        <f t="shared" si="16"/>
        <v>0.39967677237200017</v>
      </c>
      <c r="D1044" s="6">
        <v>3286.82</v>
      </c>
      <c r="E1044" s="6">
        <v>3314.33</v>
      </c>
      <c r="F1044" s="6">
        <v>2692.61</v>
      </c>
      <c r="G1044" s="6">
        <v>1088.8900000000001</v>
      </c>
      <c r="H1044" s="6">
        <v>1384.9</v>
      </c>
      <c r="I1044" s="6">
        <v>1240.71</v>
      </c>
    </row>
    <row r="1045" spans="1:9" x14ac:dyDescent="0.15">
      <c r="A1045" s="6" t="s">
        <v>1127</v>
      </c>
      <c r="B1045" s="6">
        <v>1.9309089083514946E-5</v>
      </c>
      <c r="C1045" s="6">
        <f t="shared" si="16"/>
        <v>0.39972820735021863</v>
      </c>
      <c r="D1045" s="6">
        <v>861.43</v>
      </c>
      <c r="E1045" s="6">
        <v>807.49</v>
      </c>
      <c r="F1045" s="6">
        <v>869.78</v>
      </c>
      <c r="G1045" s="6">
        <v>356.64</v>
      </c>
      <c r="H1045" s="6">
        <v>329.81</v>
      </c>
      <c r="I1045" s="6">
        <v>328.34</v>
      </c>
    </row>
    <row r="1046" spans="1:9" x14ac:dyDescent="0.15">
      <c r="A1046" s="6" t="s">
        <v>1062</v>
      </c>
      <c r="B1046" s="6">
        <v>4.9280435028228897E-4</v>
      </c>
      <c r="C1046" s="6">
        <f t="shared" si="16"/>
        <v>0.39981125200843393</v>
      </c>
      <c r="D1046" s="6">
        <v>614.12</v>
      </c>
      <c r="E1046" s="6">
        <v>514.52</v>
      </c>
      <c r="F1046" s="6">
        <v>545.54999999999995</v>
      </c>
      <c r="G1046" s="6">
        <v>201.45</v>
      </c>
      <c r="H1046" s="6">
        <v>219.98</v>
      </c>
      <c r="I1046" s="6">
        <v>247.93</v>
      </c>
    </row>
    <row r="1047" spans="1:9" x14ac:dyDescent="0.15">
      <c r="A1047" s="6" t="s">
        <v>2371</v>
      </c>
      <c r="B1047" s="6">
        <v>3.2290657482229856E-6</v>
      </c>
      <c r="C1047" s="6">
        <f t="shared" si="16"/>
        <v>0.39995165449076059</v>
      </c>
      <c r="D1047" s="6">
        <v>122.52</v>
      </c>
      <c r="E1047" s="6">
        <v>123.22</v>
      </c>
      <c r="F1047" s="6">
        <v>126.58</v>
      </c>
      <c r="G1047" s="6">
        <v>52.73</v>
      </c>
      <c r="H1047" s="6">
        <v>48.68</v>
      </c>
      <c r="I1047" s="6">
        <v>47.5</v>
      </c>
    </row>
    <row r="1048" spans="1:9" x14ac:dyDescent="0.15">
      <c r="A1048" s="6" t="s">
        <v>915</v>
      </c>
      <c r="B1048" s="6">
        <v>3.9909765701902537E-6</v>
      </c>
      <c r="C1048" s="6">
        <f t="shared" si="16"/>
        <v>0.40023921898234949</v>
      </c>
      <c r="D1048" s="6">
        <v>300.87</v>
      </c>
      <c r="E1048" s="6">
        <v>309.97000000000003</v>
      </c>
      <c r="F1048" s="6">
        <v>317.18</v>
      </c>
      <c r="G1048" s="6">
        <v>118.96</v>
      </c>
      <c r="H1048" s="6">
        <v>126.31</v>
      </c>
      <c r="I1048" s="6">
        <v>126.16</v>
      </c>
    </row>
    <row r="1049" spans="1:9" x14ac:dyDescent="0.15">
      <c r="A1049" s="6" t="s">
        <v>1413</v>
      </c>
      <c r="B1049" s="6">
        <v>1.4456637035915201E-2</v>
      </c>
      <c r="C1049" s="6">
        <f t="shared" si="16"/>
        <v>0.40043604804104571</v>
      </c>
      <c r="D1049" s="6">
        <v>1421.7</v>
      </c>
      <c r="E1049" s="6">
        <v>2020.52</v>
      </c>
      <c r="F1049" s="6">
        <v>1309.55</v>
      </c>
      <c r="G1049" s="6">
        <v>523.25</v>
      </c>
      <c r="H1049" s="6">
        <v>634.73</v>
      </c>
      <c r="I1049" s="6">
        <v>744.8</v>
      </c>
    </row>
    <row r="1050" spans="1:9" x14ac:dyDescent="0.15">
      <c r="A1050" s="6" t="s">
        <v>2372</v>
      </c>
      <c r="B1050" s="6">
        <v>4.8594026134128458E-4</v>
      </c>
      <c r="C1050" s="6">
        <f t="shared" si="16"/>
        <v>0.4005483851420954</v>
      </c>
      <c r="D1050" s="6">
        <v>239.7</v>
      </c>
      <c r="E1050" s="6">
        <v>219.12</v>
      </c>
      <c r="F1050" s="6">
        <v>201.3</v>
      </c>
      <c r="G1050" s="6">
        <v>77.92</v>
      </c>
      <c r="H1050" s="6">
        <v>87.19</v>
      </c>
      <c r="I1050" s="6">
        <v>99.3</v>
      </c>
    </row>
    <row r="1051" spans="1:9" x14ac:dyDescent="0.15">
      <c r="A1051" s="6" t="s">
        <v>1430</v>
      </c>
      <c r="B1051" s="6">
        <v>2.8163204991866093E-3</v>
      </c>
      <c r="C1051" s="6">
        <f t="shared" si="16"/>
        <v>0.40075206918505946</v>
      </c>
      <c r="D1051" s="6">
        <v>557.91999999999996</v>
      </c>
      <c r="E1051" s="6">
        <v>463.7</v>
      </c>
      <c r="F1051" s="6">
        <v>486.22</v>
      </c>
      <c r="G1051" s="6">
        <v>273.57</v>
      </c>
      <c r="H1051" s="6">
        <v>160.1</v>
      </c>
      <c r="I1051" s="6">
        <v>170.6</v>
      </c>
    </row>
    <row r="1052" spans="1:9" x14ac:dyDescent="0.15">
      <c r="A1052" s="6" t="s">
        <v>2373</v>
      </c>
      <c r="B1052" s="6">
        <v>3.98975946404542E-3</v>
      </c>
      <c r="C1052" s="6">
        <f t="shared" si="16"/>
        <v>0.40079745350980062</v>
      </c>
      <c r="D1052" s="6">
        <v>573.09</v>
      </c>
      <c r="E1052" s="6">
        <v>405.82</v>
      </c>
      <c r="F1052" s="6">
        <v>513.34</v>
      </c>
      <c r="G1052" s="6">
        <v>198.79</v>
      </c>
      <c r="H1052" s="6">
        <v>217.78</v>
      </c>
      <c r="I1052" s="6">
        <v>181.52</v>
      </c>
    </row>
    <row r="1053" spans="1:9" x14ac:dyDescent="0.15">
      <c r="A1053" s="6" t="s">
        <v>2374</v>
      </c>
      <c r="B1053" s="6">
        <v>1.8891716046767957E-4</v>
      </c>
      <c r="C1053" s="6">
        <f t="shared" si="16"/>
        <v>0.40084822165504802</v>
      </c>
      <c r="D1053" s="6">
        <v>1564.28</v>
      </c>
      <c r="E1053" s="6">
        <v>1466.6</v>
      </c>
      <c r="F1053" s="6">
        <v>1694.3</v>
      </c>
      <c r="G1053" s="6">
        <v>633.51</v>
      </c>
      <c r="H1053" s="6">
        <v>677.45</v>
      </c>
      <c r="I1053" s="6">
        <v>583.12</v>
      </c>
    </row>
    <row r="1054" spans="1:9" x14ac:dyDescent="0.15">
      <c r="A1054" s="6" t="s">
        <v>1564</v>
      </c>
      <c r="B1054" s="6">
        <v>2.8354797439313642E-4</v>
      </c>
      <c r="C1054" s="6">
        <f t="shared" si="16"/>
        <v>0.40088452837861877</v>
      </c>
      <c r="D1054" s="6">
        <v>288.39999999999998</v>
      </c>
      <c r="E1054" s="6">
        <v>251.05</v>
      </c>
      <c r="F1054" s="6">
        <v>247.41</v>
      </c>
      <c r="G1054" s="6">
        <v>107.64</v>
      </c>
      <c r="H1054" s="6">
        <v>105.23</v>
      </c>
      <c r="I1054" s="6">
        <v>102.57</v>
      </c>
    </row>
    <row r="1055" spans="1:9" x14ac:dyDescent="0.15">
      <c r="A1055" s="6" t="s">
        <v>2375</v>
      </c>
      <c r="B1055" s="6">
        <v>1.3963511130597443E-4</v>
      </c>
      <c r="C1055" s="6">
        <f t="shared" si="16"/>
        <v>0.40114468648906776</v>
      </c>
      <c r="D1055" s="6">
        <v>528.65</v>
      </c>
      <c r="E1055" s="6">
        <v>483.39</v>
      </c>
      <c r="F1055" s="6">
        <v>474.83</v>
      </c>
      <c r="G1055" s="6">
        <v>207.04</v>
      </c>
      <c r="H1055" s="6">
        <v>214.92</v>
      </c>
      <c r="I1055" s="6">
        <v>174.49</v>
      </c>
    </row>
    <row r="1056" spans="1:9" x14ac:dyDescent="0.15">
      <c r="A1056" s="6" t="s">
        <v>661</v>
      </c>
      <c r="B1056" s="6">
        <v>1.5541821293124985E-3</v>
      </c>
      <c r="C1056" s="6">
        <f t="shared" si="16"/>
        <v>0.40123783782451972</v>
      </c>
      <c r="D1056" s="6">
        <v>1276.6500000000001</v>
      </c>
      <c r="E1056" s="6">
        <v>1557.4</v>
      </c>
      <c r="F1056" s="6">
        <v>1224.6400000000001</v>
      </c>
      <c r="G1056" s="6">
        <v>499.55</v>
      </c>
      <c r="H1056" s="6">
        <v>569.41</v>
      </c>
      <c r="I1056" s="6">
        <v>559.54</v>
      </c>
    </row>
    <row r="1057" spans="1:9" x14ac:dyDescent="0.15">
      <c r="A1057" s="6" t="s">
        <v>1528</v>
      </c>
      <c r="B1057" s="6">
        <v>3.6232574392223435E-4</v>
      </c>
      <c r="C1057" s="6">
        <f t="shared" si="16"/>
        <v>0.40130682644868587</v>
      </c>
      <c r="D1057" s="6">
        <v>229.89</v>
      </c>
      <c r="E1057" s="6">
        <v>266</v>
      </c>
      <c r="F1057" s="6">
        <v>260.14</v>
      </c>
      <c r="G1057" s="6">
        <v>97.78</v>
      </c>
      <c r="H1057" s="6">
        <v>115.49</v>
      </c>
      <c r="I1057" s="6">
        <v>90.13</v>
      </c>
    </row>
    <row r="1058" spans="1:9" x14ac:dyDescent="0.15">
      <c r="A1058" s="6" t="s">
        <v>758</v>
      </c>
      <c r="B1058" s="6">
        <v>3.2796162529826322E-3</v>
      </c>
      <c r="C1058" s="6">
        <f t="shared" si="16"/>
        <v>0.40139773727435407</v>
      </c>
      <c r="D1058" s="6">
        <v>1323.08</v>
      </c>
      <c r="E1058" s="6">
        <v>1124.4100000000001</v>
      </c>
      <c r="F1058" s="6">
        <v>983.77</v>
      </c>
      <c r="G1058" s="6">
        <v>442</v>
      </c>
      <c r="H1058" s="6">
        <v>387.93</v>
      </c>
      <c r="I1058" s="6">
        <v>547.37</v>
      </c>
    </row>
    <row r="1059" spans="1:9" x14ac:dyDescent="0.15">
      <c r="A1059" s="6" t="s">
        <v>1565</v>
      </c>
      <c r="B1059" s="6">
        <v>3.0014850216113884E-3</v>
      </c>
      <c r="C1059" s="6">
        <f t="shared" si="16"/>
        <v>0.40148732192455877</v>
      </c>
      <c r="D1059" s="6">
        <v>129.97999999999999</v>
      </c>
      <c r="E1059" s="6">
        <v>110.42</v>
      </c>
      <c r="F1059" s="6">
        <v>94.43</v>
      </c>
      <c r="G1059" s="6">
        <v>42.15</v>
      </c>
      <c r="H1059" s="6">
        <v>45.11</v>
      </c>
      <c r="I1059" s="6">
        <v>47.17</v>
      </c>
    </row>
    <row r="1060" spans="1:9" x14ac:dyDescent="0.15">
      <c r="A1060" s="6" t="s">
        <v>1205</v>
      </c>
      <c r="B1060" s="6">
        <v>2.224987617764327E-3</v>
      </c>
      <c r="C1060" s="6">
        <f t="shared" si="16"/>
        <v>0.40177163739758864</v>
      </c>
      <c r="D1060" s="6">
        <v>634.59</v>
      </c>
      <c r="E1060" s="6">
        <v>716.93</v>
      </c>
      <c r="F1060" s="6">
        <v>843.06</v>
      </c>
      <c r="G1060" s="6">
        <v>281.04000000000002</v>
      </c>
      <c r="H1060" s="6">
        <v>274.45999999999998</v>
      </c>
      <c r="I1060" s="6">
        <v>326.22000000000003</v>
      </c>
    </row>
    <row r="1061" spans="1:9" x14ac:dyDescent="0.15">
      <c r="A1061" s="6" t="s">
        <v>1286</v>
      </c>
      <c r="B1061" s="6">
        <v>2.3091823693663236E-4</v>
      </c>
      <c r="C1061" s="6">
        <f t="shared" si="16"/>
        <v>0.40199852567777877</v>
      </c>
      <c r="D1061" s="6">
        <v>263.89</v>
      </c>
      <c r="E1061" s="6">
        <v>306.27999999999997</v>
      </c>
      <c r="F1061" s="6">
        <v>284.45999999999998</v>
      </c>
      <c r="G1061" s="6">
        <v>105.96</v>
      </c>
      <c r="H1061" s="6">
        <v>125.67</v>
      </c>
      <c r="I1061" s="6">
        <v>111.93</v>
      </c>
    </row>
    <row r="1062" spans="1:9" x14ac:dyDescent="0.15">
      <c r="A1062" s="6" t="s">
        <v>1640</v>
      </c>
      <c r="B1062" s="6">
        <v>2.1035885276998534E-6</v>
      </c>
      <c r="C1062" s="6">
        <f t="shared" si="16"/>
        <v>0.40202419677426648</v>
      </c>
      <c r="D1062" s="6">
        <v>447.25</v>
      </c>
      <c r="E1062" s="6">
        <v>436.98</v>
      </c>
      <c r="F1062" s="6">
        <v>440.74</v>
      </c>
      <c r="G1062" s="6">
        <v>180.63</v>
      </c>
      <c r="H1062" s="6">
        <v>185.51</v>
      </c>
      <c r="I1062" s="6">
        <v>166.53</v>
      </c>
    </row>
    <row r="1063" spans="1:9" x14ac:dyDescent="0.15">
      <c r="A1063" s="6" t="s">
        <v>1505</v>
      </c>
      <c r="B1063" s="6">
        <v>9.063258569810953E-3</v>
      </c>
      <c r="C1063" s="6">
        <f t="shared" si="16"/>
        <v>0.40214195716085688</v>
      </c>
      <c r="D1063" s="6">
        <v>288.82</v>
      </c>
      <c r="E1063" s="6">
        <v>366.72</v>
      </c>
      <c r="F1063" s="6">
        <v>439.72</v>
      </c>
      <c r="G1063" s="6">
        <v>134.22999999999999</v>
      </c>
      <c r="H1063" s="6">
        <v>176.74</v>
      </c>
      <c r="I1063" s="6">
        <v>129.47999999999999</v>
      </c>
    </row>
    <row r="1064" spans="1:9" x14ac:dyDescent="0.15">
      <c r="A1064" s="6" t="s">
        <v>2376</v>
      </c>
      <c r="B1064" s="6">
        <v>4.768363249824586E-4</v>
      </c>
      <c r="C1064" s="6">
        <f t="shared" si="16"/>
        <v>0.40218402624749033</v>
      </c>
      <c r="D1064" s="6">
        <v>142.91999999999999</v>
      </c>
      <c r="E1064" s="6">
        <v>144.11000000000001</v>
      </c>
      <c r="F1064" s="6">
        <v>121.39</v>
      </c>
      <c r="G1064" s="6">
        <v>52.14</v>
      </c>
      <c r="H1064" s="6">
        <v>59.79</v>
      </c>
      <c r="I1064" s="6">
        <v>52.33</v>
      </c>
    </row>
    <row r="1065" spans="1:9" x14ac:dyDescent="0.15">
      <c r="A1065" s="6" t="s">
        <v>829</v>
      </c>
      <c r="B1065" s="6">
        <v>1.5205566478845734E-4</v>
      </c>
      <c r="C1065" s="6">
        <f t="shared" si="16"/>
        <v>0.40218479090868253</v>
      </c>
      <c r="D1065" s="6">
        <v>1931.67</v>
      </c>
      <c r="E1065" s="6">
        <v>1920.48</v>
      </c>
      <c r="F1065" s="6">
        <v>1713.6</v>
      </c>
      <c r="G1065" s="6">
        <v>676.42</v>
      </c>
      <c r="H1065" s="6">
        <v>768.09</v>
      </c>
      <c r="I1065" s="6">
        <v>793.95</v>
      </c>
    </row>
    <row r="1066" spans="1:9" x14ac:dyDescent="0.15">
      <c r="A1066" s="6" t="s">
        <v>669</v>
      </c>
      <c r="B1066" s="6">
        <v>7.3089738009361554E-4</v>
      </c>
      <c r="C1066" s="6">
        <f t="shared" si="16"/>
        <v>0.40246222077785526</v>
      </c>
      <c r="D1066" s="6">
        <v>393.01</v>
      </c>
      <c r="E1066" s="6">
        <v>329.73</v>
      </c>
      <c r="F1066" s="6">
        <v>323.47000000000003</v>
      </c>
      <c r="G1066" s="6">
        <v>136.9</v>
      </c>
      <c r="H1066" s="6">
        <v>144.01</v>
      </c>
      <c r="I1066" s="6">
        <v>140.15</v>
      </c>
    </row>
    <row r="1067" spans="1:9" x14ac:dyDescent="0.15">
      <c r="A1067" s="6" t="s">
        <v>1485</v>
      </c>
      <c r="B1067" s="6">
        <v>1.7730707949554987E-4</v>
      </c>
      <c r="C1067" s="6">
        <f t="shared" si="16"/>
        <v>0.40272980189330992</v>
      </c>
      <c r="D1067" s="6">
        <v>376.94</v>
      </c>
      <c r="E1067" s="6">
        <v>363.68</v>
      </c>
      <c r="F1067" s="6">
        <v>330.52</v>
      </c>
      <c r="G1067" s="6">
        <v>138.22999999999999</v>
      </c>
      <c r="H1067" s="6">
        <v>159.24</v>
      </c>
      <c r="I1067" s="6">
        <v>133.91</v>
      </c>
    </row>
    <row r="1068" spans="1:9" x14ac:dyDescent="0.15">
      <c r="A1068" s="6" t="s">
        <v>1366</v>
      </c>
      <c r="B1068" s="6">
        <v>8.0605313143401421E-4</v>
      </c>
      <c r="C1068" s="6">
        <f t="shared" si="16"/>
        <v>0.40277284972731459</v>
      </c>
      <c r="D1068" s="6">
        <v>286.2</v>
      </c>
      <c r="E1068" s="6">
        <v>241.01</v>
      </c>
      <c r="F1068" s="6">
        <v>233.74</v>
      </c>
      <c r="G1068" s="6">
        <v>107.58</v>
      </c>
      <c r="H1068" s="6">
        <v>99.18</v>
      </c>
      <c r="I1068" s="6">
        <v>99.73</v>
      </c>
    </row>
    <row r="1069" spans="1:9" x14ac:dyDescent="0.15">
      <c r="A1069" s="6" t="s">
        <v>2377</v>
      </c>
      <c r="B1069" s="6">
        <v>1.5886437767735417E-2</v>
      </c>
      <c r="C1069" s="6">
        <f t="shared" si="16"/>
        <v>0.4028213394797881</v>
      </c>
      <c r="D1069" s="6">
        <v>861.84</v>
      </c>
      <c r="E1069" s="6">
        <v>524.96</v>
      </c>
      <c r="F1069" s="6">
        <v>669.67</v>
      </c>
      <c r="G1069" s="6">
        <v>249.19</v>
      </c>
      <c r="H1069" s="6">
        <v>334.66</v>
      </c>
      <c r="I1069" s="6">
        <v>244.54</v>
      </c>
    </row>
    <row r="1070" spans="1:9" x14ac:dyDescent="0.15">
      <c r="A1070" s="6" t="s">
        <v>1627</v>
      </c>
      <c r="B1070" s="6">
        <v>2.1528588895799424E-3</v>
      </c>
      <c r="C1070" s="6">
        <f t="shared" si="16"/>
        <v>0.40288775310776959</v>
      </c>
      <c r="D1070" s="6">
        <v>485.18</v>
      </c>
      <c r="E1070" s="6">
        <v>649.16</v>
      </c>
      <c r="F1070" s="6">
        <v>554.16999999999996</v>
      </c>
      <c r="G1070" s="6">
        <v>218.06</v>
      </c>
      <c r="H1070" s="6">
        <v>234.76</v>
      </c>
      <c r="I1070" s="6">
        <v>227.46</v>
      </c>
    </row>
    <row r="1071" spans="1:9" x14ac:dyDescent="0.15">
      <c r="A1071" s="6" t="s">
        <v>949</v>
      </c>
      <c r="B1071" s="6">
        <v>2.9609002143288652E-3</v>
      </c>
      <c r="C1071" s="6">
        <f t="shared" si="16"/>
        <v>0.40306823540302772</v>
      </c>
      <c r="D1071" s="6">
        <v>986.1</v>
      </c>
      <c r="E1071" s="6">
        <v>1348.39</v>
      </c>
      <c r="F1071" s="6">
        <v>1122.22</v>
      </c>
      <c r="G1071" s="6">
        <v>439.04</v>
      </c>
      <c r="H1071" s="6">
        <v>484.9</v>
      </c>
      <c r="I1071" s="6">
        <v>469.35</v>
      </c>
    </row>
    <row r="1072" spans="1:9" x14ac:dyDescent="0.15">
      <c r="A1072" s="6" t="s">
        <v>925</v>
      </c>
      <c r="B1072" s="6">
        <v>3.4186404296593213E-4</v>
      </c>
      <c r="C1072" s="6">
        <f t="shared" si="16"/>
        <v>0.40330642485900697</v>
      </c>
      <c r="D1072" s="6">
        <v>915.35</v>
      </c>
      <c r="E1072" s="6">
        <v>968.23</v>
      </c>
      <c r="F1072" s="6">
        <v>829.32</v>
      </c>
      <c r="G1072" s="6">
        <v>319.76</v>
      </c>
      <c r="H1072" s="6">
        <v>368.96</v>
      </c>
      <c r="I1072" s="6">
        <v>405.41</v>
      </c>
    </row>
    <row r="1073" spans="1:9" x14ac:dyDescent="0.15">
      <c r="A1073" s="6" t="s">
        <v>958</v>
      </c>
      <c r="B1073" s="6">
        <v>7.3390247635311368E-6</v>
      </c>
      <c r="C1073" s="6">
        <f t="shared" si="16"/>
        <v>0.40353685094324765</v>
      </c>
      <c r="D1073" s="6">
        <v>124.76</v>
      </c>
      <c r="E1073" s="6">
        <v>127.54</v>
      </c>
      <c r="F1073" s="6">
        <v>128.83000000000001</v>
      </c>
      <c r="G1073" s="6">
        <v>47.03</v>
      </c>
      <c r="H1073" s="6">
        <v>54.54</v>
      </c>
      <c r="I1073" s="6">
        <v>52.23</v>
      </c>
    </row>
    <row r="1074" spans="1:9" x14ac:dyDescent="0.15">
      <c r="A1074" s="6" t="s">
        <v>957</v>
      </c>
      <c r="B1074" s="6">
        <v>2.0617352168734357E-3</v>
      </c>
      <c r="C1074" s="6">
        <f t="shared" si="16"/>
        <v>0.40360925179415874</v>
      </c>
      <c r="D1074" s="6">
        <v>555.15</v>
      </c>
      <c r="E1074" s="6">
        <v>717.94</v>
      </c>
      <c r="F1074" s="6">
        <v>589.9</v>
      </c>
      <c r="G1074" s="6">
        <v>227.57</v>
      </c>
      <c r="H1074" s="6">
        <v>281.62</v>
      </c>
      <c r="I1074" s="6">
        <v>242.73</v>
      </c>
    </row>
    <row r="1075" spans="1:9" x14ac:dyDescent="0.15">
      <c r="A1075" s="6" t="s">
        <v>1589</v>
      </c>
      <c r="B1075" s="6">
        <v>3.9167167697769062E-5</v>
      </c>
      <c r="C1075" s="6">
        <f t="shared" si="16"/>
        <v>0.40397536073898171</v>
      </c>
      <c r="D1075" s="6">
        <v>2082.4299999999998</v>
      </c>
      <c r="E1075" s="6">
        <v>2023.73</v>
      </c>
      <c r="F1075" s="6">
        <v>2012.53</v>
      </c>
      <c r="G1075" s="6">
        <v>923.57</v>
      </c>
      <c r="H1075" s="6">
        <v>824.8</v>
      </c>
      <c r="I1075" s="6">
        <v>723.43</v>
      </c>
    </row>
    <row r="1076" spans="1:9" x14ac:dyDescent="0.15">
      <c r="A1076" s="6" t="s">
        <v>1058</v>
      </c>
      <c r="B1076" s="6">
        <v>2.1932185720696738E-4</v>
      </c>
      <c r="C1076" s="6">
        <f t="shared" si="16"/>
        <v>0.4042201653392597</v>
      </c>
      <c r="D1076" s="6">
        <v>612.79999999999995</v>
      </c>
      <c r="E1076" s="6">
        <v>566.66</v>
      </c>
      <c r="F1076" s="6">
        <v>539.42999999999995</v>
      </c>
      <c r="G1076" s="6">
        <v>208.41</v>
      </c>
      <c r="H1076" s="6">
        <v>223.76</v>
      </c>
      <c r="I1076" s="6">
        <v>262.64</v>
      </c>
    </row>
    <row r="1077" spans="1:9" x14ac:dyDescent="0.15">
      <c r="A1077" s="6" t="s">
        <v>1635</v>
      </c>
      <c r="B1077" s="6">
        <v>8.0375233697194094E-4</v>
      </c>
      <c r="C1077" s="6">
        <f t="shared" si="16"/>
        <v>0.40423747276688454</v>
      </c>
      <c r="D1077" s="6">
        <v>334.28</v>
      </c>
      <c r="E1077" s="6">
        <v>284.26</v>
      </c>
      <c r="F1077" s="6">
        <v>299.45999999999998</v>
      </c>
      <c r="G1077" s="6">
        <v>101.09</v>
      </c>
      <c r="H1077" s="6">
        <v>122.38</v>
      </c>
      <c r="I1077" s="6">
        <v>147.62</v>
      </c>
    </row>
    <row r="1078" spans="1:9" x14ac:dyDescent="0.15">
      <c r="A1078" s="6" t="s">
        <v>630</v>
      </c>
      <c r="B1078" s="6">
        <v>2.2630203790611489E-3</v>
      </c>
      <c r="C1078" s="6">
        <f t="shared" si="16"/>
        <v>0.40430110493426952</v>
      </c>
      <c r="D1078" s="6">
        <v>243.92</v>
      </c>
      <c r="E1078" s="6">
        <v>276.11</v>
      </c>
      <c r="F1078" s="6">
        <v>204.9</v>
      </c>
      <c r="G1078" s="6">
        <v>94.36</v>
      </c>
      <c r="H1078" s="6">
        <v>102.59</v>
      </c>
      <c r="I1078" s="6">
        <v>96.14</v>
      </c>
    </row>
    <row r="1079" spans="1:9" x14ac:dyDescent="0.15">
      <c r="A1079" s="6" t="s">
        <v>1065</v>
      </c>
      <c r="B1079" s="6">
        <v>2.9633425717421999E-3</v>
      </c>
      <c r="C1079" s="6">
        <f t="shared" si="16"/>
        <v>0.4044008053761472</v>
      </c>
      <c r="D1079" s="6">
        <v>1149.04</v>
      </c>
      <c r="E1079" s="6">
        <v>1060.6400000000001</v>
      </c>
      <c r="F1079" s="6">
        <v>849.76</v>
      </c>
      <c r="G1079" s="6">
        <v>375.08</v>
      </c>
      <c r="H1079" s="6">
        <v>387.89</v>
      </c>
      <c r="I1079" s="6">
        <v>474.27</v>
      </c>
    </row>
    <row r="1080" spans="1:9" x14ac:dyDescent="0.15">
      <c r="A1080" s="6" t="s">
        <v>1068</v>
      </c>
      <c r="B1080" s="6">
        <v>5.7037685919599524E-5</v>
      </c>
      <c r="C1080" s="6">
        <f t="shared" si="16"/>
        <v>0.4044586913224883</v>
      </c>
      <c r="D1080" s="6">
        <v>902.53</v>
      </c>
      <c r="E1080" s="6">
        <v>884.94</v>
      </c>
      <c r="F1080" s="6">
        <v>964.01</v>
      </c>
      <c r="G1080" s="6">
        <v>408.36</v>
      </c>
      <c r="H1080" s="6">
        <v>348.35</v>
      </c>
      <c r="I1080" s="6">
        <v>356.15</v>
      </c>
    </row>
    <row r="1081" spans="1:9" x14ac:dyDescent="0.15">
      <c r="A1081" s="6" t="s">
        <v>1037</v>
      </c>
      <c r="B1081" s="6">
        <v>6.3609206940475925E-5</v>
      </c>
      <c r="C1081" s="6">
        <f t="shared" si="16"/>
        <v>0.4049502347417841</v>
      </c>
      <c r="D1081" s="6">
        <v>432.36</v>
      </c>
      <c r="E1081" s="6">
        <v>467.22</v>
      </c>
      <c r="F1081" s="6">
        <v>431.67</v>
      </c>
      <c r="G1081" s="6">
        <v>176.34</v>
      </c>
      <c r="H1081" s="6">
        <v>165.04</v>
      </c>
      <c r="I1081" s="6">
        <v>197.71</v>
      </c>
    </row>
    <row r="1082" spans="1:9" x14ac:dyDescent="0.15">
      <c r="A1082" s="6" t="s">
        <v>756</v>
      </c>
      <c r="B1082" s="6">
        <v>1.0053557318775093E-2</v>
      </c>
      <c r="C1082" s="6">
        <f t="shared" si="16"/>
        <v>0.40506511415229191</v>
      </c>
      <c r="D1082" s="6">
        <v>1151.95</v>
      </c>
      <c r="E1082" s="6">
        <v>763.3</v>
      </c>
      <c r="F1082" s="6">
        <v>862.18</v>
      </c>
      <c r="G1082" s="6">
        <v>332.82</v>
      </c>
      <c r="H1082" s="6">
        <v>365.55</v>
      </c>
      <c r="I1082" s="6">
        <v>426.67</v>
      </c>
    </row>
    <row r="1083" spans="1:9" x14ac:dyDescent="0.15">
      <c r="A1083" s="6" t="s">
        <v>595</v>
      </c>
      <c r="B1083" s="6">
        <v>4.5173108464159341E-4</v>
      </c>
      <c r="C1083" s="6">
        <f t="shared" si="16"/>
        <v>0.40548675726480748</v>
      </c>
      <c r="D1083" s="6">
        <v>2153.7800000000002</v>
      </c>
      <c r="E1083" s="6">
        <v>1935.25</v>
      </c>
      <c r="F1083" s="6">
        <v>1847.81</v>
      </c>
      <c r="G1083" s="6">
        <v>687.54</v>
      </c>
      <c r="H1083" s="6">
        <v>908.51</v>
      </c>
      <c r="I1083" s="6">
        <v>811.26</v>
      </c>
    </row>
    <row r="1084" spans="1:9" x14ac:dyDescent="0.15">
      <c r="A1084" s="6" t="s">
        <v>527</v>
      </c>
      <c r="B1084" s="6">
        <v>4.0751874604801151E-4</v>
      </c>
      <c r="C1084" s="6">
        <f t="shared" si="16"/>
        <v>0.40567500636470943</v>
      </c>
      <c r="D1084" s="6">
        <v>157.18</v>
      </c>
      <c r="E1084" s="6">
        <v>134.91</v>
      </c>
      <c r="F1084" s="6">
        <v>139.97999999999999</v>
      </c>
      <c r="G1084" s="6">
        <v>59.5</v>
      </c>
      <c r="H1084" s="6">
        <v>50.88</v>
      </c>
      <c r="I1084" s="6">
        <v>64.900000000000006</v>
      </c>
    </row>
    <row r="1085" spans="1:9" x14ac:dyDescent="0.15">
      <c r="A1085" s="6" t="s">
        <v>995</v>
      </c>
      <c r="B1085" s="6">
        <v>4.5823401453199525E-4</v>
      </c>
      <c r="C1085" s="6">
        <f t="shared" si="16"/>
        <v>0.40579158618807931</v>
      </c>
      <c r="D1085" s="6">
        <v>451.22</v>
      </c>
      <c r="E1085" s="6">
        <v>473.22</v>
      </c>
      <c r="F1085" s="6">
        <v>468.27</v>
      </c>
      <c r="G1085" s="6">
        <v>163.08000000000001</v>
      </c>
      <c r="H1085" s="6">
        <v>163.07</v>
      </c>
      <c r="I1085" s="6">
        <v>239</v>
      </c>
    </row>
    <row r="1086" spans="1:9" x14ac:dyDescent="0.15">
      <c r="A1086" s="6" t="s">
        <v>2378</v>
      </c>
      <c r="B1086" s="6">
        <v>3.1757998268020879E-2</v>
      </c>
      <c r="C1086" s="6">
        <f t="shared" si="16"/>
        <v>0.40607564777126975</v>
      </c>
      <c r="D1086" s="6">
        <v>448.44</v>
      </c>
      <c r="E1086" s="6">
        <v>258.08</v>
      </c>
      <c r="F1086" s="6">
        <v>300.77999999999997</v>
      </c>
      <c r="G1086" s="6">
        <v>95.51</v>
      </c>
      <c r="H1086" s="6">
        <v>144.25</v>
      </c>
      <c r="I1086" s="6">
        <v>169.28</v>
      </c>
    </row>
    <row r="1087" spans="1:9" x14ac:dyDescent="0.15">
      <c r="A1087" s="6" t="s">
        <v>1310</v>
      </c>
      <c r="B1087" s="6">
        <v>1.7719881895219663E-5</v>
      </c>
      <c r="C1087" s="6">
        <f t="shared" si="16"/>
        <v>0.40621555711768947</v>
      </c>
      <c r="D1087" s="6">
        <v>394.45</v>
      </c>
      <c r="E1087" s="6">
        <v>369.98</v>
      </c>
      <c r="F1087" s="6">
        <v>387.84</v>
      </c>
      <c r="G1087" s="6">
        <v>149.21</v>
      </c>
      <c r="H1087" s="6">
        <v>150.79</v>
      </c>
      <c r="I1087" s="6">
        <v>168.07</v>
      </c>
    </row>
    <row r="1088" spans="1:9" x14ac:dyDescent="0.15">
      <c r="A1088" s="6" t="s">
        <v>747</v>
      </c>
      <c r="B1088" s="6">
        <v>3.5759556711052222E-4</v>
      </c>
      <c r="C1088" s="6">
        <f t="shared" si="16"/>
        <v>0.40624759689326356</v>
      </c>
      <c r="D1088" s="6">
        <v>1396.51</v>
      </c>
      <c r="E1088" s="6">
        <v>1319.08</v>
      </c>
      <c r="F1088" s="6">
        <v>1445.69</v>
      </c>
      <c r="G1088" s="6">
        <v>512.22</v>
      </c>
      <c r="H1088" s="6">
        <v>488.76</v>
      </c>
      <c r="I1088" s="6">
        <v>689.53</v>
      </c>
    </row>
    <row r="1089" spans="1:9" x14ac:dyDescent="0.15">
      <c r="A1089" s="6" t="s">
        <v>518</v>
      </c>
      <c r="B1089" s="6">
        <v>9.3552386900228209E-4</v>
      </c>
      <c r="C1089" s="6">
        <f t="shared" si="16"/>
        <v>0.40633467814776902</v>
      </c>
      <c r="D1089" s="6">
        <v>1001.09</v>
      </c>
      <c r="E1089" s="6">
        <v>978.46</v>
      </c>
      <c r="F1089" s="6">
        <v>843.64</v>
      </c>
      <c r="G1089" s="6">
        <v>406.9</v>
      </c>
      <c r="H1089" s="6">
        <v>437.22</v>
      </c>
      <c r="I1089" s="6">
        <v>303.04000000000002</v>
      </c>
    </row>
    <row r="1090" spans="1:9" x14ac:dyDescent="0.15">
      <c r="A1090" s="6" t="s">
        <v>691</v>
      </c>
      <c r="B1090" s="6">
        <v>5.0393439325539914E-3</v>
      </c>
      <c r="C1090" s="6">
        <f t="shared" ref="C1090:C1153" si="17">AVERAGE(G1090:I1090)/AVERAGE(D1090:F1090)</f>
        <v>0.40642051251718997</v>
      </c>
      <c r="D1090" s="6">
        <v>231.74</v>
      </c>
      <c r="E1090" s="6">
        <v>262.23</v>
      </c>
      <c r="F1090" s="6">
        <v>182.3</v>
      </c>
      <c r="G1090" s="6">
        <v>81.92</v>
      </c>
      <c r="H1090" s="6">
        <v>91.56</v>
      </c>
      <c r="I1090" s="6">
        <v>101.37</v>
      </c>
    </row>
    <row r="1091" spans="1:9" x14ac:dyDescent="0.15">
      <c r="A1091" s="6" t="s">
        <v>1299</v>
      </c>
      <c r="B1091" s="6">
        <v>2.0640461152621984E-6</v>
      </c>
      <c r="C1091" s="6">
        <f t="shared" si="17"/>
        <v>0.40647039638582289</v>
      </c>
      <c r="D1091" s="6">
        <v>11646.97</v>
      </c>
      <c r="E1091" s="6">
        <v>11129.51</v>
      </c>
      <c r="F1091" s="6">
        <v>11594.83</v>
      </c>
      <c r="G1091" s="6">
        <v>4660.59</v>
      </c>
      <c r="H1091" s="6">
        <v>4673.8</v>
      </c>
      <c r="I1091" s="6">
        <v>4636.53</v>
      </c>
    </row>
    <row r="1092" spans="1:9" x14ac:dyDescent="0.15">
      <c r="A1092" s="6" t="s">
        <v>301</v>
      </c>
      <c r="B1092" s="6">
        <v>7.7574930711203898E-4</v>
      </c>
      <c r="C1092" s="6">
        <f t="shared" si="17"/>
        <v>0.40665207587213159</v>
      </c>
      <c r="D1092" s="6">
        <v>313.45</v>
      </c>
      <c r="E1092" s="6">
        <v>272.70999999999998</v>
      </c>
      <c r="F1092" s="6">
        <v>318.52</v>
      </c>
      <c r="G1092" s="6">
        <v>103.44</v>
      </c>
      <c r="H1092" s="6">
        <v>147.33000000000001</v>
      </c>
      <c r="I1092" s="6">
        <v>117.12</v>
      </c>
    </row>
    <row r="1093" spans="1:9" x14ac:dyDescent="0.15">
      <c r="A1093" s="6" t="s">
        <v>2379</v>
      </c>
      <c r="B1093" s="6">
        <v>1.2515621782320547E-3</v>
      </c>
      <c r="C1093" s="6">
        <f t="shared" si="17"/>
        <v>0.40665596397992326</v>
      </c>
      <c r="D1093" s="6">
        <v>347.49</v>
      </c>
      <c r="E1093" s="6">
        <v>361.03</v>
      </c>
      <c r="F1093" s="6">
        <v>375.32</v>
      </c>
      <c r="G1093" s="6">
        <v>173.41</v>
      </c>
      <c r="H1093" s="6">
        <v>170.7</v>
      </c>
      <c r="I1093" s="6">
        <v>96.64</v>
      </c>
    </row>
    <row r="1094" spans="1:9" x14ac:dyDescent="0.15">
      <c r="A1094" s="6" t="s">
        <v>841</v>
      </c>
      <c r="B1094" s="6">
        <v>3.2968248461108654E-4</v>
      </c>
      <c r="C1094" s="6">
        <f t="shared" si="17"/>
        <v>0.40672521957340019</v>
      </c>
      <c r="D1094" s="6">
        <v>618.82000000000005</v>
      </c>
      <c r="E1094" s="6">
        <v>553.73</v>
      </c>
      <c r="F1094" s="6">
        <v>620.70000000000005</v>
      </c>
      <c r="G1094" s="6">
        <v>231.19</v>
      </c>
      <c r="H1094" s="6">
        <v>212.94</v>
      </c>
      <c r="I1094" s="6">
        <v>285.23</v>
      </c>
    </row>
    <row r="1095" spans="1:9" x14ac:dyDescent="0.15">
      <c r="A1095" s="6" t="s">
        <v>578</v>
      </c>
      <c r="B1095" s="6">
        <v>4.9595452374801494E-3</v>
      </c>
      <c r="C1095" s="6">
        <f t="shared" si="17"/>
        <v>0.40689297331816632</v>
      </c>
      <c r="D1095" s="6">
        <v>186.09</v>
      </c>
      <c r="E1095" s="6">
        <v>131.76</v>
      </c>
      <c r="F1095" s="6">
        <v>183.24</v>
      </c>
      <c r="G1095" s="6">
        <v>68.52</v>
      </c>
      <c r="H1095" s="6">
        <v>67.209999999999994</v>
      </c>
      <c r="I1095" s="6">
        <v>68.16</v>
      </c>
    </row>
    <row r="1096" spans="1:9" x14ac:dyDescent="0.15">
      <c r="A1096" s="6" t="s">
        <v>2380</v>
      </c>
      <c r="B1096" s="6">
        <v>5.2922889684951483E-5</v>
      </c>
      <c r="C1096" s="6">
        <f t="shared" si="17"/>
        <v>0.40702120534845143</v>
      </c>
      <c r="D1096" s="6">
        <v>810.64</v>
      </c>
      <c r="E1096" s="6">
        <v>851.76</v>
      </c>
      <c r="F1096" s="6">
        <v>905.82</v>
      </c>
      <c r="G1096" s="6">
        <v>342.7</v>
      </c>
      <c r="H1096" s="6">
        <v>347.38</v>
      </c>
      <c r="I1096" s="6">
        <v>355.24</v>
      </c>
    </row>
    <row r="1097" spans="1:9" x14ac:dyDescent="0.15">
      <c r="A1097" s="6" t="s">
        <v>1507</v>
      </c>
      <c r="B1097" s="6">
        <v>6.3451284799570875E-4</v>
      </c>
      <c r="C1097" s="6">
        <f t="shared" si="17"/>
        <v>0.40728548340247417</v>
      </c>
      <c r="D1097" s="6">
        <v>495.74</v>
      </c>
      <c r="E1097" s="6">
        <v>410.53</v>
      </c>
      <c r="F1097" s="6">
        <v>436.4</v>
      </c>
      <c r="G1097" s="6">
        <v>161.02000000000001</v>
      </c>
      <c r="H1097" s="6">
        <v>193.34</v>
      </c>
      <c r="I1097" s="6">
        <v>192.49</v>
      </c>
    </row>
    <row r="1098" spans="1:9" x14ac:dyDescent="0.15">
      <c r="A1098" s="6" t="s">
        <v>1147</v>
      </c>
      <c r="B1098" s="6">
        <v>2.1638517133194639E-3</v>
      </c>
      <c r="C1098" s="6">
        <f t="shared" si="17"/>
        <v>0.40737399333979002</v>
      </c>
      <c r="D1098" s="6">
        <v>213.24</v>
      </c>
      <c r="E1098" s="6">
        <v>284.08999999999997</v>
      </c>
      <c r="F1098" s="6">
        <v>256.39999999999998</v>
      </c>
      <c r="G1098" s="6">
        <v>98.86</v>
      </c>
      <c r="H1098" s="6">
        <v>112.09</v>
      </c>
      <c r="I1098" s="6">
        <v>96.1</v>
      </c>
    </row>
    <row r="1099" spans="1:9" x14ac:dyDescent="0.15">
      <c r="A1099" s="6" t="s">
        <v>2381</v>
      </c>
      <c r="B1099" s="6">
        <v>1.8913737391829097E-4</v>
      </c>
      <c r="C1099" s="6">
        <f t="shared" si="17"/>
        <v>0.40775229148615993</v>
      </c>
      <c r="D1099" s="6">
        <v>389.19</v>
      </c>
      <c r="E1099" s="6">
        <v>350.89</v>
      </c>
      <c r="F1099" s="6">
        <v>356.37</v>
      </c>
      <c r="G1099" s="6">
        <v>149.06</v>
      </c>
      <c r="H1099" s="6">
        <v>129.63999999999999</v>
      </c>
      <c r="I1099" s="6">
        <v>168.38</v>
      </c>
    </row>
    <row r="1100" spans="1:9" x14ac:dyDescent="0.15">
      <c r="A1100" s="6" t="s">
        <v>507</v>
      </c>
      <c r="B1100" s="6">
        <v>2.1591963367777096E-5</v>
      </c>
      <c r="C1100" s="6">
        <f t="shared" si="17"/>
        <v>0.40783070860620674</v>
      </c>
      <c r="D1100" s="6">
        <v>1825.69</v>
      </c>
      <c r="E1100" s="6">
        <v>1990.42</v>
      </c>
      <c r="F1100" s="6">
        <v>1888.61</v>
      </c>
      <c r="G1100" s="6">
        <v>764.22</v>
      </c>
      <c r="H1100" s="6">
        <v>765.16</v>
      </c>
      <c r="I1100" s="6">
        <v>797.18</v>
      </c>
    </row>
    <row r="1101" spans="1:9" x14ac:dyDescent="0.15">
      <c r="A1101" s="6" t="s">
        <v>2382</v>
      </c>
      <c r="B1101" s="6">
        <v>3.0998066185820112E-3</v>
      </c>
      <c r="C1101" s="6">
        <f t="shared" si="17"/>
        <v>0.40818671050884842</v>
      </c>
      <c r="D1101" s="6">
        <v>769.79</v>
      </c>
      <c r="E1101" s="6">
        <v>620.83000000000004</v>
      </c>
      <c r="F1101" s="6">
        <v>567.91999999999996</v>
      </c>
      <c r="G1101" s="6">
        <v>262.62</v>
      </c>
      <c r="H1101" s="6">
        <v>274.76</v>
      </c>
      <c r="I1101" s="6">
        <v>262.07</v>
      </c>
    </row>
    <row r="1102" spans="1:9" x14ac:dyDescent="0.15">
      <c r="A1102" s="6" t="s">
        <v>2383</v>
      </c>
      <c r="B1102" s="6">
        <v>1.2265982120291021E-3</v>
      </c>
      <c r="C1102" s="6">
        <f t="shared" si="17"/>
        <v>0.40845488257107537</v>
      </c>
      <c r="D1102" s="6">
        <v>145.36000000000001</v>
      </c>
      <c r="E1102" s="6">
        <v>125.52</v>
      </c>
      <c r="F1102" s="6">
        <v>133.62</v>
      </c>
      <c r="G1102" s="6">
        <v>70.69</v>
      </c>
      <c r="H1102" s="6">
        <v>45.25</v>
      </c>
      <c r="I1102" s="6">
        <v>49.28</v>
      </c>
    </row>
    <row r="1103" spans="1:9" x14ac:dyDescent="0.15">
      <c r="A1103" s="6" t="s">
        <v>1415</v>
      </c>
      <c r="B1103" s="6">
        <v>6.5150585553794496E-5</v>
      </c>
      <c r="C1103" s="6">
        <f t="shared" si="17"/>
        <v>0.4086802759200252</v>
      </c>
      <c r="D1103" s="6">
        <v>360.44</v>
      </c>
      <c r="E1103" s="6">
        <v>385.47</v>
      </c>
      <c r="F1103" s="6">
        <v>396.45</v>
      </c>
      <c r="G1103" s="6">
        <v>150.1</v>
      </c>
      <c r="H1103" s="6">
        <v>170.35</v>
      </c>
      <c r="I1103" s="6">
        <v>146.41</v>
      </c>
    </row>
    <row r="1104" spans="1:9" x14ac:dyDescent="0.15">
      <c r="A1104" s="6" t="s">
        <v>1325</v>
      </c>
      <c r="B1104" s="6">
        <v>1.4215048901060035E-3</v>
      </c>
      <c r="C1104" s="6">
        <f t="shared" si="17"/>
        <v>0.40879009669823535</v>
      </c>
      <c r="D1104" s="6">
        <v>771.85</v>
      </c>
      <c r="E1104" s="6">
        <v>954.15</v>
      </c>
      <c r="F1104" s="6">
        <v>783.87</v>
      </c>
      <c r="G1104" s="6">
        <v>339.9</v>
      </c>
      <c r="H1104" s="6">
        <v>381.87</v>
      </c>
      <c r="I1104" s="6">
        <v>304.24</v>
      </c>
    </row>
    <row r="1105" spans="1:9" x14ac:dyDescent="0.15">
      <c r="A1105" s="6" t="s">
        <v>976</v>
      </c>
      <c r="B1105" s="6">
        <v>1.2400454767054487E-3</v>
      </c>
      <c r="C1105" s="6">
        <f t="shared" si="17"/>
        <v>0.40894126386520563</v>
      </c>
      <c r="D1105" s="6">
        <v>749.11</v>
      </c>
      <c r="E1105" s="6">
        <v>899.73</v>
      </c>
      <c r="F1105" s="6">
        <v>720.4</v>
      </c>
      <c r="G1105" s="6">
        <v>294.91000000000003</v>
      </c>
      <c r="H1105" s="6">
        <v>337.08</v>
      </c>
      <c r="I1105" s="6">
        <v>336.89</v>
      </c>
    </row>
    <row r="1106" spans="1:9" x14ac:dyDescent="0.15">
      <c r="A1106" s="6" t="s">
        <v>944</v>
      </c>
      <c r="B1106" s="6">
        <v>3.897159275971105E-5</v>
      </c>
      <c r="C1106" s="6">
        <f t="shared" si="17"/>
        <v>0.40899143316748343</v>
      </c>
      <c r="D1106" s="6">
        <v>1376.32</v>
      </c>
      <c r="E1106" s="6">
        <v>1443.16</v>
      </c>
      <c r="F1106" s="6">
        <v>1457.48</v>
      </c>
      <c r="G1106" s="6">
        <v>516.63</v>
      </c>
      <c r="H1106" s="6">
        <v>599.39</v>
      </c>
      <c r="I1106" s="6">
        <v>633.22</v>
      </c>
    </row>
    <row r="1107" spans="1:9" x14ac:dyDescent="0.15">
      <c r="A1107" s="6" t="s">
        <v>1534</v>
      </c>
      <c r="B1107" s="6">
        <v>1.2140449753509249E-3</v>
      </c>
      <c r="C1107" s="6">
        <f t="shared" si="17"/>
        <v>0.40901463010741551</v>
      </c>
      <c r="D1107" s="6">
        <v>500.78</v>
      </c>
      <c r="E1107" s="6">
        <v>461.27</v>
      </c>
      <c r="F1107" s="6">
        <v>390.64</v>
      </c>
      <c r="G1107" s="6">
        <v>176.45</v>
      </c>
      <c r="H1107" s="6">
        <v>192.81</v>
      </c>
      <c r="I1107" s="6">
        <v>184.01</v>
      </c>
    </row>
    <row r="1108" spans="1:9" x14ac:dyDescent="0.15">
      <c r="A1108" s="6" t="s">
        <v>947</v>
      </c>
      <c r="B1108" s="6">
        <v>3.3868723577876396E-5</v>
      </c>
      <c r="C1108" s="6">
        <f t="shared" si="17"/>
        <v>0.40910673644158035</v>
      </c>
      <c r="D1108" s="6">
        <v>637.79999999999995</v>
      </c>
      <c r="E1108" s="6">
        <v>689.28</v>
      </c>
      <c r="F1108" s="6">
        <v>654.53</v>
      </c>
      <c r="G1108" s="6">
        <v>247.51</v>
      </c>
      <c r="H1108" s="6">
        <v>277.38</v>
      </c>
      <c r="I1108" s="6">
        <v>285.8</v>
      </c>
    </row>
    <row r="1109" spans="1:9" x14ac:dyDescent="0.15">
      <c r="A1109" s="6" t="s">
        <v>568</v>
      </c>
      <c r="B1109" s="6">
        <v>2.1559656360295356E-4</v>
      </c>
      <c r="C1109" s="6">
        <f t="shared" si="17"/>
        <v>0.40944396051103371</v>
      </c>
      <c r="D1109" s="6">
        <v>191.65</v>
      </c>
      <c r="E1109" s="6">
        <v>189.17</v>
      </c>
      <c r="F1109" s="6">
        <v>170.22</v>
      </c>
      <c r="G1109" s="6">
        <v>65.959999999999994</v>
      </c>
      <c r="H1109" s="6">
        <v>76.040000000000006</v>
      </c>
      <c r="I1109" s="6">
        <v>83.62</v>
      </c>
    </row>
    <row r="1110" spans="1:9" x14ac:dyDescent="0.15">
      <c r="A1110" s="6" t="s">
        <v>620</v>
      </c>
      <c r="B1110" s="6">
        <v>3.6570137743095342E-5</v>
      </c>
      <c r="C1110" s="6">
        <f t="shared" si="17"/>
        <v>0.40963463637841729</v>
      </c>
      <c r="D1110" s="6">
        <v>147.41999999999999</v>
      </c>
      <c r="E1110" s="6">
        <v>142.6</v>
      </c>
      <c r="F1110" s="6">
        <v>140.51</v>
      </c>
      <c r="G1110" s="6">
        <v>61.27</v>
      </c>
      <c r="H1110" s="6">
        <v>63.58</v>
      </c>
      <c r="I1110" s="6">
        <v>51.51</v>
      </c>
    </row>
    <row r="1111" spans="1:9" x14ac:dyDescent="0.15">
      <c r="A1111" s="6" t="s">
        <v>2384</v>
      </c>
      <c r="B1111" s="6">
        <v>1.6395613968376931E-4</v>
      </c>
      <c r="C1111" s="6">
        <f t="shared" si="17"/>
        <v>0.40976973990864185</v>
      </c>
      <c r="D1111" s="6">
        <v>188.19</v>
      </c>
      <c r="E1111" s="6">
        <v>169.23</v>
      </c>
      <c r="F1111" s="6">
        <v>178.93</v>
      </c>
      <c r="G1111" s="6">
        <v>83.21</v>
      </c>
      <c r="H1111" s="6">
        <v>71.97</v>
      </c>
      <c r="I1111" s="6">
        <v>64.599999999999994</v>
      </c>
    </row>
    <row r="1112" spans="1:9" x14ac:dyDescent="0.15">
      <c r="A1112" s="6" t="s">
        <v>1471</v>
      </c>
      <c r="B1112" s="6">
        <v>9.9809541776583761E-4</v>
      </c>
      <c r="C1112" s="6">
        <f t="shared" si="17"/>
        <v>0.40988639364237056</v>
      </c>
      <c r="D1112" s="6">
        <v>1157.45</v>
      </c>
      <c r="E1112" s="6">
        <v>923.7</v>
      </c>
      <c r="F1112" s="6">
        <v>1062.1600000000001</v>
      </c>
      <c r="G1112" s="6">
        <v>397.35</v>
      </c>
      <c r="H1112" s="6">
        <v>416.1</v>
      </c>
      <c r="I1112" s="6">
        <v>474.95</v>
      </c>
    </row>
    <row r="1113" spans="1:9" x14ac:dyDescent="0.15">
      <c r="A1113" s="6" t="s">
        <v>656</v>
      </c>
      <c r="B1113" s="6">
        <v>2.0198014440492387E-3</v>
      </c>
      <c r="C1113" s="6">
        <f t="shared" si="17"/>
        <v>0.40993084902036114</v>
      </c>
      <c r="D1113" s="6">
        <v>385.63</v>
      </c>
      <c r="E1113" s="6">
        <v>357.14</v>
      </c>
      <c r="F1113" s="6">
        <v>298.43</v>
      </c>
      <c r="G1113" s="6">
        <v>165.99</v>
      </c>
      <c r="H1113" s="6">
        <v>122.72</v>
      </c>
      <c r="I1113" s="6">
        <v>138.11000000000001</v>
      </c>
    </row>
    <row r="1114" spans="1:9" x14ac:dyDescent="0.15">
      <c r="A1114" s="6" t="s">
        <v>828</v>
      </c>
      <c r="B1114" s="6">
        <v>1.6598487424137541E-4</v>
      </c>
      <c r="C1114" s="6">
        <f t="shared" si="17"/>
        <v>0.41034177331174976</v>
      </c>
      <c r="D1114" s="6">
        <v>341.64</v>
      </c>
      <c r="E1114" s="6">
        <v>306.33999999999997</v>
      </c>
      <c r="F1114" s="6">
        <v>334.25</v>
      </c>
      <c r="G1114" s="6">
        <v>116.03</v>
      </c>
      <c r="H1114" s="6">
        <v>142.99</v>
      </c>
      <c r="I1114" s="6">
        <v>144.03</v>
      </c>
    </row>
    <row r="1115" spans="1:9" x14ac:dyDescent="0.15">
      <c r="A1115" s="6" t="s">
        <v>1247</v>
      </c>
      <c r="B1115" s="6">
        <v>5.5393464327653952E-4</v>
      </c>
      <c r="C1115" s="6">
        <f t="shared" si="17"/>
        <v>0.41037433603411</v>
      </c>
      <c r="D1115" s="6">
        <v>554.53</v>
      </c>
      <c r="E1115" s="6">
        <v>612.02</v>
      </c>
      <c r="F1115" s="6">
        <v>503.34</v>
      </c>
      <c r="G1115" s="6">
        <v>213.69</v>
      </c>
      <c r="H1115" s="6">
        <v>226.39</v>
      </c>
      <c r="I1115" s="6">
        <v>245.2</v>
      </c>
    </row>
    <row r="1116" spans="1:9" x14ac:dyDescent="0.15">
      <c r="A1116" s="6" t="s">
        <v>1115</v>
      </c>
      <c r="B1116" s="6">
        <v>4.6757208481127132E-6</v>
      </c>
      <c r="C1116" s="6">
        <f t="shared" si="17"/>
        <v>0.41043395432076885</v>
      </c>
      <c r="D1116" s="6">
        <v>10024.1</v>
      </c>
      <c r="E1116" s="6">
        <v>10490.69</v>
      </c>
      <c r="F1116" s="6">
        <v>10245.36</v>
      </c>
      <c r="G1116" s="6">
        <v>4026.33</v>
      </c>
      <c r="H1116" s="6">
        <v>4432.54</v>
      </c>
      <c r="I1116" s="6">
        <v>4166.1400000000003</v>
      </c>
    </row>
    <row r="1117" spans="1:9" x14ac:dyDescent="0.15">
      <c r="A1117" s="6" t="s">
        <v>1252</v>
      </c>
      <c r="B1117" s="6">
        <v>1.8041598423640753E-4</v>
      </c>
      <c r="C1117" s="6">
        <f t="shared" si="17"/>
        <v>0.41057894812246604</v>
      </c>
      <c r="D1117" s="6">
        <v>442.22</v>
      </c>
      <c r="E1117" s="6">
        <v>497.39</v>
      </c>
      <c r="F1117" s="6">
        <v>456.37</v>
      </c>
      <c r="G1117" s="6">
        <v>194.24</v>
      </c>
      <c r="H1117" s="6">
        <v>210.24</v>
      </c>
      <c r="I1117" s="6">
        <v>168.68</v>
      </c>
    </row>
    <row r="1118" spans="1:9" x14ac:dyDescent="0.15">
      <c r="A1118" s="6" t="s">
        <v>1379</v>
      </c>
      <c r="B1118" s="6">
        <v>1.8234950976327002E-3</v>
      </c>
      <c r="C1118" s="6">
        <f t="shared" si="17"/>
        <v>0.41083592076443554</v>
      </c>
      <c r="D1118" s="6">
        <v>316.38</v>
      </c>
      <c r="E1118" s="6">
        <v>253.53</v>
      </c>
      <c r="F1118" s="6">
        <v>261.02999999999997</v>
      </c>
      <c r="G1118" s="6">
        <v>115.75</v>
      </c>
      <c r="H1118" s="6">
        <v>95.58</v>
      </c>
      <c r="I1118" s="6">
        <v>130.05000000000001</v>
      </c>
    </row>
    <row r="1119" spans="1:9" x14ac:dyDescent="0.15">
      <c r="A1119" s="6" t="s">
        <v>1149</v>
      </c>
      <c r="B1119" s="6">
        <v>2.6204513606946741E-4</v>
      </c>
      <c r="C1119" s="6">
        <f t="shared" si="17"/>
        <v>0.41094757094757101</v>
      </c>
      <c r="D1119" s="6">
        <v>173.26</v>
      </c>
      <c r="E1119" s="6">
        <v>164.63</v>
      </c>
      <c r="F1119" s="6">
        <v>181.86</v>
      </c>
      <c r="G1119" s="6">
        <v>66.239999999999995</v>
      </c>
      <c r="H1119" s="6">
        <v>62.79</v>
      </c>
      <c r="I1119" s="6">
        <v>84.56</v>
      </c>
    </row>
    <row r="1120" spans="1:9" x14ac:dyDescent="0.15">
      <c r="A1120" s="6" t="s">
        <v>1243</v>
      </c>
      <c r="B1120" s="6">
        <v>1.5163429196514055E-5</v>
      </c>
      <c r="C1120" s="6">
        <f t="shared" si="17"/>
        <v>0.4113354897954119</v>
      </c>
      <c r="D1120" s="6">
        <v>390.53</v>
      </c>
      <c r="E1120" s="6">
        <v>401.89</v>
      </c>
      <c r="F1120" s="6">
        <v>416.35</v>
      </c>
      <c r="G1120" s="6">
        <v>155.06</v>
      </c>
      <c r="H1120" s="6">
        <v>175.17</v>
      </c>
      <c r="I1120" s="6">
        <v>166.98</v>
      </c>
    </row>
    <row r="1121" spans="1:9" x14ac:dyDescent="0.15">
      <c r="A1121" s="6" t="s">
        <v>2385</v>
      </c>
      <c r="B1121" s="6">
        <v>1.7437382882863283E-3</v>
      </c>
      <c r="C1121" s="6">
        <f t="shared" si="17"/>
        <v>0.41220056072136046</v>
      </c>
      <c r="D1121" s="6">
        <v>591.30999999999995</v>
      </c>
      <c r="E1121" s="6">
        <v>709.54</v>
      </c>
      <c r="F1121" s="6">
        <v>546.77</v>
      </c>
      <c r="G1121" s="6">
        <v>251.13</v>
      </c>
      <c r="H1121" s="6">
        <v>250.47</v>
      </c>
      <c r="I1121" s="6">
        <v>259.99</v>
      </c>
    </row>
    <row r="1122" spans="1:9" x14ac:dyDescent="0.15">
      <c r="A1122" s="6" t="s">
        <v>641</v>
      </c>
      <c r="B1122" s="6">
        <v>7.5914721020764603E-3</v>
      </c>
      <c r="C1122" s="6">
        <f t="shared" si="17"/>
        <v>0.41231281198003322</v>
      </c>
      <c r="D1122" s="6">
        <v>230.49</v>
      </c>
      <c r="E1122" s="6">
        <v>157.02000000000001</v>
      </c>
      <c r="F1122" s="6">
        <v>183.44</v>
      </c>
      <c r="G1122" s="6">
        <v>87.7</v>
      </c>
      <c r="H1122" s="6">
        <v>65.87</v>
      </c>
      <c r="I1122" s="6">
        <v>81.84</v>
      </c>
    </row>
    <row r="1123" spans="1:9" x14ac:dyDescent="0.15">
      <c r="A1123" s="6" t="s">
        <v>1406</v>
      </c>
      <c r="B1123" s="6">
        <v>1.5749406582264565E-5</v>
      </c>
      <c r="C1123" s="6">
        <f t="shared" si="17"/>
        <v>0.41252605775002893</v>
      </c>
      <c r="D1123" s="6">
        <v>9303.84</v>
      </c>
      <c r="E1123" s="6">
        <v>9769.43</v>
      </c>
      <c r="F1123" s="6">
        <v>9828.8799999999992</v>
      </c>
      <c r="G1123" s="6">
        <v>3736.14</v>
      </c>
      <c r="H1123" s="6">
        <v>4270.3999999999996</v>
      </c>
      <c r="I1123" s="6">
        <v>3916.35</v>
      </c>
    </row>
    <row r="1124" spans="1:9" x14ac:dyDescent="0.15">
      <c r="A1124" s="6" t="s">
        <v>1019</v>
      </c>
      <c r="B1124" s="6">
        <v>4.5924311426301717E-3</v>
      </c>
      <c r="C1124" s="6">
        <f t="shared" si="17"/>
        <v>0.41258895484464164</v>
      </c>
      <c r="D1124" s="6">
        <v>1243.58</v>
      </c>
      <c r="E1124" s="6">
        <v>1051.81</v>
      </c>
      <c r="F1124" s="6">
        <v>923.94</v>
      </c>
      <c r="G1124" s="6">
        <v>364.96</v>
      </c>
      <c r="H1124" s="6">
        <v>558.34</v>
      </c>
      <c r="I1124" s="6">
        <v>404.96</v>
      </c>
    </row>
    <row r="1125" spans="1:9" x14ac:dyDescent="0.15">
      <c r="A1125" s="6" t="s">
        <v>1747</v>
      </c>
      <c r="B1125" s="6">
        <v>7.2777944460347338E-6</v>
      </c>
      <c r="C1125" s="6">
        <f t="shared" si="17"/>
        <v>0.41278473856030351</v>
      </c>
      <c r="D1125" s="6">
        <v>912.79</v>
      </c>
      <c r="E1125" s="6">
        <v>918.04</v>
      </c>
      <c r="F1125" s="6">
        <v>910.72</v>
      </c>
      <c r="G1125" s="6">
        <v>411.64</v>
      </c>
      <c r="H1125" s="6">
        <v>352.78</v>
      </c>
      <c r="I1125" s="6">
        <v>367.25</v>
      </c>
    </row>
    <row r="1126" spans="1:9" x14ac:dyDescent="0.15">
      <c r="A1126" s="6" t="s">
        <v>1132</v>
      </c>
      <c r="B1126" s="6">
        <v>2.3798980337067671E-3</v>
      </c>
      <c r="C1126" s="6">
        <f t="shared" si="17"/>
        <v>0.41283138318919232</v>
      </c>
      <c r="D1126" s="6">
        <v>1356.53</v>
      </c>
      <c r="E1126" s="6">
        <v>1046.21</v>
      </c>
      <c r="F1126" s="6">
        <v>1135.46</v>
      </c>
      <c r="G1126" s="6">
        <v>549.80999999999995</v>
      </c>
      <c r="H1126" s="6">
        <v>408.66</v>
      </c>
      <c r="I1126" s="6">
        <v>502.21</v>
      </c>
    </row>
    <row r="1127" spans="1:9" x14ac:dyDescent="0.15">
      <c r="A1127" s="6" t="s">
        <v>1586</v>
      </c>
      <c r="B1127" s="6">
        <v>3.4971726770113642E-4</v>
      </c>
      <c r="C1127" s="6">
        <f t="shared" si="17"/>
        <v>0.4128619328480353</v>
      </c>
      <c r="D1127" s="6">
        <v>1725</v>
      </c>
      <c r="E1127" s="6">
        <v>1549.02</v>
      </c>
      <c r="F1127" s="6">
        <v>1503.8</v>
      </c>
      <c r="G1127" s="6">
        <v>571.13</v>
      </c>
      <c r="H1127" s="6">
        <v>664.77</v>
      </c>
      <c r="I1127" s="6">
        <v>736.68</v>
      </c>
    </row>
    <row r="1128" spans="1:9" x14ac:dyDescent="0.15">
      <c r="A1128" s="6" t="s">
        <v>425</v>
      </c>
      <c r="B1128" s="6">
        <v>6.1243625846640268E-3</v>
      </c>
      <c r="C1128" s="6">
        <f t="shared" si="17"/>
        <v>0.41316588173731034</v>
      </c>
      <c r="D1128" s="6">
        <v>144.53</v>
      </c>
      <c r="E1128" s="6">
        <v>141.84</v>
      </c>
      <c r="F1128" s="6">
        <v>191.38</v>
      </c>
      <c r="G1128" s="6">
        <v>57.03</v>
      </c>
      <c r="H1128" s="6">
        <v>60.07</v>
      </c>
      <c r="I1128" s="6">
        <v>80.290000000000006</v>
      </c>
    </row>
    <row r="1129" spans="1:9" x14ac:dyDescent="0.15">
      <c r="A1129" s="6" t="s">
        <v>2386</v>
      </c>
      <c r="B1129" s="6">
        <v>7.4637170792251359E-3</v>
      </c>
      <c r="C1129" s="6">
        <f t="shared" si="17"/>
        <v>0.41331054561214042</v>
      </c>
      <c r="D1129" s="6">
        <v>1162.31</v>
      </c>
      <c r="E1129" s="6">
        <v>791.2</v>
      </c>
      <c r="F1129" s="6">
        <v>907.68</v>
      </c>
      <c r="G1129" s="6">
        <v>361.68</v>
      </c>
      <c r="H1129" s="6">
        <v>436.54</v>
      </c>
      <c r="I1129" s="6">
        <v>384.34</v>
      </c>
    </row>
    <row r="1130" spans="1:9" x14ac:dyDescent="0.15">
      <c r="A1130" s="6" t="s">
        <v>1351</v>
      </c>
      <c r="B1130" s="6">
        <v>9.529214551474021E-4</v>
      </c>
      <c r="C1130" s="6">
        <f t="shared" si="17"/>
        <v>0.41338072760764449</v>
      </c>
      <c r="D1130" s="6">
        <v>213.36</v>
      </c>
      <c r="E1130" s="6">
        <v>219.13</v>
      </c>
      <c r="F1130" s="6">
        <v>262.39</v>
      </c>
      <c r="G1130" s="6">
        <v>96.72</v>
      </c>
      <c r="H1130" s="6">
        <v>98.38</v>
      </c>
      <c r="I1130" s="6">
        <v>92.15</v>
      </c>
    </row>
    <row r="1131" spans="1:9" x14ac:dyDescent="0.15">
      <c r="A1131" s="6" t="s">
        <v>1175</v>
      </c>
      <c r="B1131" s="6">
        <v>1.0067083208823296E-3</v>
      </c>
      <c r="C1131" s="6">
        <f t="shared" si="17"/>
        <v>0.41359657958946117</v>
      </c>
      <c r="D1131" s="6">
        <v>788.01</v>
      </c>
      <c r="E1131" s="6">
        <v>800.64</v>
      </c>
      <c r="F1131" s="6">
        <v>645</v>
      </c>
      <c r="G1131" s="6">
        <v>296.68</v>
      </c>
      <c r="H1131" s="6">
        <v>300.42</v>
      </c>
      <c r="I1131" s="6">
        <v>326.73</v>
      </c>
    </row>
    <row r="1132" spans="1:9" x14ac:dyDescent="0.15">
      <c r="A1132" s="6" t="s">
        <v>816</v>
      </c>
      <c r="B1132" s="6">
        <v>2.1157022483701855E-5</v>
      </c>
      <c r="C1132" s="6">
        <f t="shared" si="17"/>
        <v>0.41361801449500185</v>
      </c>
      <c r="D1132" s="6">
        <v>1924.79</v>
      </c>
      <c r="E1132" s="6">
        <v>1846.92</v>
      </c>
      <c r="F1132" s="6">
        <v>1772.27</v>
      </c>
      <c r="G1132" s="6">
        <v>754.48</v>
      </c>
      <c r="H1132" s="6">
        <v>741.61</v>
      </c>
      <c r="I1132" s="6">
        <v>797</v>
      </c>
    </row>
    <row r="1133" spans="1:9" x14ac:dyDescent="0.15">
      <c r="A1133" s="6" t="s">
        <v>1387</v>
      </c>
      <c r="B1133" s="6">
        <v>5.5380775716169358E-3</v>
      </c>
      <c r="C1133" s="6">
        <f t="shared" si="17"/>
        <v>0.41366205652435362</v>
      </c>
      <c r="D1133" s="6">
        <v>163.79</v>
      </c>
      <c r="E1133" s="6">
        <v>137.19999999999999</v>
      </c>
      <c r="F1133" s="6">
        <v>114.76</v>
      </c>
      <c r="G1133" s="6">
        <v>55.23</v>
      </c>
      <c r="H1133" s="6">
        <v>66.33</v>
      </c>
      <c r="I1133" s="6">
        <v>50.42</v>
      </c>
    </row>
    <row r="1134" spans="1:9" x14ac:dyDescent="0.15">
      <c r="A1134" s="6" t="s">
        <v>1552</v>
      </c>
      <c r="B1134" s="6">
        <v>3.7393076816984867E-5</v>
      </c>
      <c r="C1134" s="6">
        <f t="shared" si="17"/>
        <v>0.41370806953723466</v>
      </c>
      <c r="D1134" s="6">
        <v>379.86</v>
      </c>
      <c r="E1134" s="6">
        <v>377.32</v>
      </c>
      <c r="F1134" s="6">
        <v>386.38</v>
      </c>
      <c r="G1134" s="6">
        <v>161.24</v>
      </c>
      <c r="H1134" s="6">
        <v>174.53</v>
      </c>
      <c r="I1134" s="6">
        <v>137.33000000000001</v>
      </c>
    </row>
    <row r="1135" spans="1:9" x14ac:dyDescent="0.15">
      <c r="A1135" s="6" t="s">
        <v>1347</v>
      </c>
      <c r="B1135" s="6">
        <v>3.9252898192480108E-3</v>
      </c>
      <c r="C1135" s="6">
        <f t="shared" si="17"/>
        <v>0.41378644812637339</v>
      </c>
      <c r="D1135" s="6">
        <v>220.71</v>
      </c>
      <c r="E1135" s="6">
        <v>262.02999999999997</v>
      </c>
      <c r="F1135" s="6">
        <v>190.82</v>
      </c>
      <c r="G1135" s="6">
        <v>105.62</v>
      </c>
      <c r="H1135" s="6">
        <v>79.31</v>
      </c>
      <c r="I1135" s="6">
        <v>93.78</v>
      </c>
    </row>
    <row r="1136" spans="1:9" x14ac:dyDescent="0.15">
      <c r="A1136" s="6" t="s">
        <v>1395</v>
      </c>
      <c r="B1136" s="6">
        <v>5.0293574274161406E-3</v>
      </c>
      <c r="C1136" s="6">
        <f t="shared" si="17"/>
        <v>0.41380929095354524</v>
      </c>
      <c r="D1136" s="6">
        <v>178.18</v>
      </c>
      <c r="E1136" s="6">
        <v>195.67</v>
      </c>
      <c r="F1136" s="6">
        <v>137.4</v>
      </c>
      <c r="G1136" s="6">
        <v>62.05</v>
      </c>
      <c r="H1136" s="6">
        <v>71.48</v>
      </c>
      <c r="I1136" s="6">
        <v>78.03</v>
      </c>
    </row>
    <row r="1137" spans="1:9" x14ac:dyDescent="0.15">
      <c r="A1137" s="6" t="s">
        <v>2387</v>
      </c>
      <c r="B1137" s="6">
        <v>1.180128223718505E-3</v>
      </c>
      <c r="C1137" s="6">
        <f t="shared" si="17"/>
        <v>0.41437117875221874</v>
      </c>
      <c r="D1137" s="6">
        <v>397.08</v>
      </c>
      <c r="E1137" s="6">
        <v>350.24</v>
      </c>
      <c r="F1137" s="6">
        <v>317.45</v>
      </c>
      <c r="G1137" s="6">
        <v>166.82</v>
      </c>
      <c r="H1137" s="6">
        <v>133.69</v>
      </c>
      <c r="I1137" s="6">
        <v>140.69999999999999</v>
      </c>
    </row>
    <row r="1138" spans="1:9" x14ac:dyDescent="0.15">
      <c r="A1138" s="6" t="s">
        <v>1579</v>
      </c>
      <c r="B1138" s="6">
        <v>2.0614521165354558E-3</v>
      </c>
      <c r="C1138" s="6">
        <f t="shared" si="17"/>
        <v>0.41448622682579006</v>
      </c>
      <c r="D1138" s="6">
        <v>192.36</v>
      </c>
      <c r="E1138" s="6">
        <v>220.03</v>
      </c>
      <c r="F1138" s="6">
        <v>253.76</v>
      </c>
      <c r="G1138" s="6">
        <v>83.66</v>
      </c>
      <c r="H1138" s="6">
        <v>94.39</v>
      </c>
      <c r="I1138" s="6">
        <v>98.06</v>
      </c>
    </row>
    <row r="1139" spans="1:9" x14ac:dyDescent="0.15">
      <c r="A1139" s="6" t="s">
        <v>825</v>
      </c>
      <c r="B1139" s="6">
        <v>1.9417944358661892E-3</v>
      </c>
      <c r="C1139" s="6">
        <f t="shared" si="17"/>
        <v>0.41463118976907692</v>
      </c>
      <c r="D1139" s="6">
        <v>295.39</v>
      </c>
      <c r="E1139" s="6">
        <v>313.69</v>
      </c>
      <c r="F1139" s="6">
        <v>380.86</v>
      </c>
      <c r="G1139" s="6">
        <v>124.72</v>
      </c>
      <c r="H1139" s="6">
        <v>140.35</v>
      </c>
      <c r="I1139" s="6">
        <v>145.38999999999999</v>
      </c>
    </row>
    <row r="1140" spans="1:9" x14ac:dyDescent="0.15">
      <c r="A1140" s="6" t="s">
        <v>161</v>
      </c>
      <c r="B1140" s="6">
        <v>2.1338555454805346E-4</v>
      </c>
      <c r="C1140" s="6">
        <f t="shared" si="17"/>
        <v>0.41498517837064286</v>
      </c>
      <c r="D1140" s="6">
        <v>158.24</v>
      </c>
      <c r="E1140" s="6">
        <v>153.34</v>
      </c>
      <c r="F1140" s="6">
        <v>177.57</v>
      </c>
      <c r="G1140" s="6">
        <v>68.790000000000006</v>
      </c>
      <c r="H1140" s="6">
        <v>68.099999999999994</v>
      </c>
      <c r="I1140" s="6">
        <v>66.099999999999994</v>
      </c>
    </row>
    <row r="1141" spans="1:9" x14ac:dyDescent="0.15">
      <c r="A1141" s="6" t="s">
        <v>1130</v>
      </c>
      <c r="B1141" s="6">
        <v>1.5505657582161E-3</v>
      </c>
      <c r="C1141" s="6">
        <f t="shared" si="17"/>
        <v>0.41528177002455918</v>
      </c>
      <c r="D1141" s="6">
        <v>344.86</v>
      </c>
      <c r="E1141" s="6">
        <v>280.14999999999998</v>
      </c>
      <c r="F1141" s="6">
        <v>283</v>
      </c>
      <c r="G1141" s="6">
        <v>110.63</v>
      </c>
      <c r="H1141" s="6">
        <v>123.82</v>
      </c>
      <c r="I1141" s="6">
        <v>142.63</v>
      </c>
    </row>
    <row r="1142" spans="1:9" x14ac:dyDescent="0.15">
      <c r="A1142" s="6" t="s">
        <v>255</v>
      </c>
      <c r="B1142" s="6">
        <v>5.8492555219318062E-3</v>
      </c>
      <c r="C1142" s="6">
        <f t="shared" si="17"/>
        <v>0.41528531051867695</v>
      </c>
      <c r="D1142" s="6">
        <v>210.08</v>
      </c>
      <c r="E1142" s="6">
        <v>159.66</v>
      </c>
      <c r="F1142" s="6">
        <v>153.9</v>
      </c>
      <c r="G1142" s="6">
        <v>73.459999999999994</v>
      </c>
      <c r="H1142" s="6">
        <v>60.51</v>
      </c>
      <c r="I1142" s="6">
        <v>83.49</v>
      </c>
    </row>
    <row r="1143" spans="1:9" x14ac:dyDescent="0.15">
      <c r="A1143" s="6" t="s">
        <v>1580</v>
      </c>
      <c r="B1143" s="6">
        <v>4.4284683826721273E-7</v>
      </c>
      <c r="C1143" s="6">
        <f t="shared" si="17"/>
        <v>0.41535052567064257</v>
      </c>
      <c r="D1143" s="6">
        <v>3061.92</v>
      </c>
      <c r="E1143" s="6">
        <v>3044.74</v>
      </c>
      <c r="F1143" s="6">
        <v>3014.07</v>
      </c>
      <c r="G1143" s="6">
        <v>1271.44</v>
      </c>
      <c r="H1143" s="6">
        <v>1214.46</v>
      </c>
      <c r="I1143" s="6">
        <v>1302.4000000000001</v>
      </c>
    </row>
    <row r="1144" spans="1:9" x14ac:dyDescent="0.15">
      <c r="A1144" s="6" t="s">
        <v>1227</v>
      </c>
      <c r="B1144" s="6">
        <v>7.1875971531056395E-4</v>
      </c>
      <c r="C1144" s="6">
        <f t="shared" si="17"/>
        <v>0.41566539657308493</v>
      </c>
      <c r="D1144" s="6">
        <v>625.49</v>
      </c>
      <c r="E1144" s="6">
        <v>577.66</v>
      </c>
      <c r="F1144" s="6">
        <v>508.01</v>
      </c>
      <c r="G1144" s="6">
        <v>219.44</v>
      </c>
      <c r="H1144" s="6">
        <v>238.07</v>
      </c>
      <c r="I1144" s="6">
        <v>253.76</v>
      </c>
    </row>
    <row r="1145" spans="1:9" x14ac:dyDescent="0.15">
      <c r="A1145" s="6" t="s">
        <v>2388</v>
      </c>
      <c r="B1145" s="6">
        <v>4.2840904087656644E-5</v>
      </c>
      <c r="C1145" s="6">
        <f t="shared" si="17"/>
        <v>0.41568688352254152</v>
      </c>
      <c r="D1145" s="6">
        <v>5384.14</v>
      </c>
      <c r="E1145" s="6">
        <v>5526.34</v>
      </c>
      <c r="F1145" s="6">
        <v>4994.3999999999996</v>
      </c>
      <c r="G1145" s="6">
        <v>2196.19</v>
      </c>
      <c r="H1145" s="6">
        <v>2166.0500000000002</v>
      </c>
      <c r="I1145" s="6">
        <v>2249.21</v>
      </c>
    </row>
    <row r="1146" spans="1:9" x14ac:dyDescent="0.15">
      <c r="A1146" s="6" t="s">
        <v>1555</v>
      </c>
      <c r="B1146" s="6">
        <v>2.3652336049040479E-4</v>
      </c>
      <c r="C1146" s="6">
        <f t="shared" si="17"/>
        <v>0.41577241742628629</v>
      </c>
      <c r="D1146" s="6">
        <v>1900.45</v>
      </c>
      <c r="E1146" s="6">
        <v>2178.56</v>
      </c>
      <c r="F1146" s="6">
        <v>2185.09</v>
      </c>
      <c r="G1146" s="6">
        <v>888.61</v>
      </c>
      <c r="H1146" s="6">
        <v>901.65</v>
      </c>
      <c r="I1146" s="6">
        <v>814.18</v>
      </c>
    </row>
    <row r="1147" spans="1:9" x14ac:dyDescent="0.15">
      <c r="A1147" s="6" t="s">
        <v>1022</v>
      </c>
      <c r="B1147" s="6">
        <v>2.0639664597532018E-4</v>
      </c>
      <c r="C1147" s="6">
        <f t="shared" si="17"/>
        <v>0.41608808021308452</v>
      </c>
      <c r="D1147" s="6">
        <v>1435.76</v>
      </c>
      <c r="E1147" s="6">
        <v>1277.33</v>
      </c>
      <c r="F1147" s="6">
        <v>1334.13</v>
      </c>
      <c r="G1147" s="6">
        <v>485.3</v>
      </c>
      <c r="H1147" s="6">
        <v>580.44000000000005</v>
      </c>
      <c r="I1147" s="6">
        <v>618.26</v>
      </c>
    </row>
    <row r="1148" spans="1:9" x14ac:dyDescent="0.15">
      <c r="A1148" s="6" t="s">
        <v>1181</v>
      </c>
      <c r="B1148" s="6">
        <v>3.0341563719628632E-4</v>
      </c>
      <c r="C1148" s="6">
        <f t="shared" si="17"/>
        <v>0.41623981987921599</v>
      </c>
      <c r="D1148" s="6">
        <v>3558.81</v>
      </c>
      <c r="E1148" s="6">
        <v>3634.31</v>
      </c>
      <c r="F1148" s="6">
        <v>3515.25</v>
      </c>
      <c r="G1148" s="6">
        <v>1141.75</v>
      </c>
      <c r="H1148" s="6">
        <v>1607.84</v>
      </c>
      <c r="I1148" s="6">
        <v>1707.66</v>
      </c>
    </row>
    <row r="1149" spans="1:9" x14ac:dyDescent="0.15">
      <c r="A1149" s="6" t="s">
        <v>2389</v>
      </c>
      <c r="B1149" s="6">
        <v>3.6341818173246573E-4</v>
      </c>
      <c r="C1149" s="6">
        <f t="shared" si="17"/>
        <v>0.41655725347085293</v>
      </c>
      <c r="D1149" s="6">
        <v>720.79</v>
      </c>
      <c r="E1149" s="6">
        <v>633.42999999999995</v>
      </c>
      <c r="F1149" s="6">
        <v>648.89</v>
      </c>
      <c r="G1149" s="6">
        <v>321.91000000000003</v>
      </c>
      <c r="H1149" s="6">
        <v>261.45</v>
      </c>
      <c r="I1149" s="6">
        <v>251.05</v>
      </c>
    </row>
    <row r="1150" spans="1:9" x14ac:dyDescent="0.15">
      <c r="A1150" s="6" t="s">
        <v>1185</v>
      </c>
      <c r="B1150" s="6">
        <v>5.5575404981965627E-3</v>
      </c>
      <c r="C1150" s="6">
        <f t="shared" si="17"/>
        <v>0.41668783089456307</v>
      </c>
      <c r="D1150" s="6">
        <v>204.68</v>
      </c>
      <c r="E1150" s="6">
        <v>149.47</v>
      </c>
      <c r="F1150" s="6">
        <v>157.72</v>
      </c>
      <c r="G1150" s="6">
        <v>74.81</v>
      </c>
      <c r="H1150" s="6">
        <v>58.83</v>
      </c>
      <c r="I1150" s="6">
        <v>79.650000000000006</v>
      </c>
    </row>
    <row r="1151" spans="1:9" x14ac:dyDescent="0.15">
      <c r="A1151" s="6" t="s">
        <v>2390</v>
      </c>
      <c r="B1151" s="6">
        <v>6.2187401455319298E-4</v>
      </c>
      <c r="C1151" s="6">
        <f t="shared" si="17"/>
        <v>0.41677380795185254</v>
      </c>
      <c r="D1151" s="6">
        <v>1050.75</v>
      </c>
      <c r="E1151" s="6">
        <v>914.81</v>
      </c>
      <c r="F1151" s="6">
        <v>912.26</v>
      </c>
      <c r="G1151" s="6">
        <v>453.46</v>
      </c>
      <c r="H1151" s="6">
        <v>334.79</v>
      </c>
      <c r="I1151" s="6">
        <v>411.15</v>
      </c>
    </row>
    <row r="1152" spans="1:9" x14ac:dyDescent="0.15">
      <c r="A1152" s="6" t="s">
        <v>433</v>
      </c>
      <c r="B1152" s="6">
        <v>1.0576081429359968E-3</v>
      </c>
      <c r="C1152" s="6">
        <f t="shared" si="17"/>
        <v>0.4167902508221033</v>
      </c>
      <c r="D1152" s="6">
        <v>316.02</v>
      </c>
      <c r="E1152" s="6">
        <v>272.10000000000002</v>
      </c>
      <c r="F1152" s="6">
        <v>342.42</v>
      </c>
      <c r="G1152" s="6">
        <v>131.09</v>
      </c>
      <c r="H1152" s="6">
        <v>118.41</v>
      </c>
      <c r="I1152" s="6">
        <v>138.34</v>
      </c>
    </row>
    <row r="1153" spans="1:9" x14ac:dyDescent="0.15">
      <c r="A1153" s="6" t="s">
        <v>948</v>
      </c>
      <c r="B1153" s="6">
        <v>1.8299155742133492E-4</v>
      </c>
      <c r="C1153" s="6">
        <f t="shared" si="17"/>
        <v>0.41682202100136972</v>
      </c>
      <c r="D1153" s="6">
        <v>2067.54</v>
      </c>
      <c r="E1153" s="6">
        <v>1965.92</v>
      </c>
      <c r="F1153" s="6">
        <v>2274.6999999999998</v>
      </c>
      <c r="G1153" s="6">
        <v>847.84</v>
      </c>
      <c r="H1153" s="6">
        <v>891.63</v>
      </c>
      <c r="I1153" s="6">
        <v>889.91</v>
      </c>
    </row>
    <row r="1154" spans="1:9" x14ac:dyDescent="0.15">
      <c r="A1154" s="6" t="s">
        <v>2391</v>
      </c>
      <c r="B1154" s="6">
        <v>1.9547683983822039E-3</v>
      </c>
      <c r="C1154" s="6">
        <f t="shared" ref="C1154:C1217" si="18">AVERAGE(G1154:I1154)/AVERAGE(D1154:F1154)</f>
        <v>0.41708414667995319</v>
      </c>
      <c r="D1154" s="6">
        <v>726.26</v>
      </c>
      <c r="E1154" s="6">
        <v>828.19</v>
      </c>
      <c r="F1154" s="6">
        <v>643.26</v>
      </c>
      <c r="G1154" s="6">
        <v>266.99</v>
      </c>
      <c r="H1154" s="6">
        <v>353.26</v>
      </c>
      <c r="I1154" s="6">
        <v>296.38</v>
      </c>
    </row>
    <row r="1155" spans="1:9" x14ac:dyDescent="0.15">
      <c r="A1155" s="6" t="s">
        <v>2392</v>
      </c>
      <c r="B1155" s="6">
        <v>2.2194786856696787E-4</v>
      </c>
      <c r="C1155" s="6">
        <f t="shared" si="18"/>
        <v>0.41727928643332973</v>
      </c>
      <c r="D1155" s="6">
        <v>768.47</v>
      </c>
      <c r="E1155" s="6">
        <v>869.42</v>
      </c>
      <c r="F1155" s="6">
        <v>855.5</v>
      </c>
      <c r="G1155" s="6">
        <v>362.66</v>
      </c>
      <c r="H1155" s="6">
        <v>373.34</v>
      </c>
      <c r="I1155" s="6">
        <v>304.44</v>
      </c>
    </row>
    <row r="1156" spans="1:9" x14ac:dyDescent="0.15">
      <c r="A1156" s="6" t="s">
        <v>1263</v>
      </c>
      <c r="B1156" s="6">
        <v>1.3368294893409398E-5</v>
      </c>
      <c r="C1156" s="6">
        <f t="shared" si="18"/>
        <v>0.41739386040713394</v>
      </c>
      <c r="D1156" s="6">
        <v>1868.31</v>
      </c>
      <c r="E1156" s="6">
        <v>1928.53</v>
      </c>
      <c r="F1156" s="6">
        <v>1850.44</v>
      </c>
      <c r="G1156" s="6">
        <v>715.16</v>
      </c>
      <c r="H1156" s="6">
        <v>818.61</v>
      </c>
      <c r="I1156" s="6">
        <v>823.37</v>
      </c>
    </row>
    <row r="1157" spans="1:9" x14ac:dyDescent="0.15">
      <c r="A1157" s="6" t="s">
        <v>893</v>
      </c>
      <c r="B1157" s="6">
        <v>1.745669369009085E-3</v>
      </c>
      <c r="C1157" s="6">
        <f t="shared" si="18"/>
        <v>0.41741350051191428</v>
      </c>
      <c r="D1157" s="6">
        <v>242.65</v>
      </c>
      <c r="E1157" s="6">
        <v>266.66000000000003</v>
      </c>
      <c r="F1157" s="6">
        <v>203.7</v>
      </c>
      <c r="G1157" s="6">
        <v>102.57</v>
      </c>
      <c r="H1157" s="6">
        <v>92.85</v>
      </c>
      <c r="I1157" s="6">
        <v>102.2</v>
      </c>
    </row>
    <row r="1158" spans="1:9" x14ac:dyDescent="0.15">
      <c r="A1158" s="6" t="s">
        <v>2393</v>
      </c>
      <c r="B1158" s="6">
        <v>1.57641199586563E-3</v>
      </c>
      <c r="C1158" s="6">
        <f t="shared" si="18"/>
        <v>0.41746988958121051</v>
      </c>
      <c r="D1158" s="6">
        <v>1533.28</v>
      </c>
      <c r="E1158" s="6">
        <v>1769.26</v>
      </c>
      <c r="F1158" s="6">
        <v>1486.5</v>
      </c>
      <c r="G1158" s="6">
        <v>656.89</v>
      </c>
      <c r="H1158" s="6">
        <v>817.49</v>
      </c>
      <c r="I1158" s="6">
        <v>524.9</v>
      </c>
    </row>
    <row r="1159" spans="1:9" x14ac:dyDescent="0.15">
      <c r="A1159" s="6" t="s">
        <v>1563</v>
      </c>
      <c r="B1159" s="6">
        <v>6.5566948468368056E-4</v>
      </c>
      <c r="C1159" s="6">
        <f t="shared" si="18"/>
        <v>0.41767861245500759</v>
      </c>
      <c r="D1159" s="6">
        <v>1099.8900000000001</v>
      </c>
      <c r="E1159" s="6">
        <v>904.05</v>
      </c>
      <c r="F1159" s="6">
        <v>999.35</v>
      </c>
      <c r="G1159" s="6">
        <v>399.01</v>
      </c>
      <c r="H1159" s="6">
        <v>462</v>
      </c>
      <c r="I1159" s="6">
        <v>393.4</v>
      </c>
    </row>
    <row r="1160" spans="1:9" x14ac:dyDescent="0.15">
      <c r="A1160" s="6" t="s">
        <v>2394</v>
      </c>
      <c r="B1160" s="6">
        <v>1.6214091134391108E-3</v>
      </c>
      <c r="C1160" s="6">
        <f t="shared" si="18"/>
        <v>0.41788788661058701</v>
      </c>
      <c r="D1160" s="6">
        <v>353.3</v>
      </c>
      <c r="E1160" s="6">
        <v>375.6</v>
      </c>
      <c r="F1160" s="6">
        <v>289.89</v>
      </c>
      <c r="G1160" s="6">
        <v>147.13999999999999</v>
      </c>
      <c r="H1160" s="6">
        <v>132.93</v>
      </c>
      <c r="I1160" s="6">
        <v>145.66999999999999</v>
      </c>
    </row>
    <row r="1161" spans="1:9" x14ac:dyDescent="0.15">
      <c r="A1161" s="6" t="s">
        <v>1390</v>
      </c>
      <c r="B1161" s="6">
        <v>4.1229257017929395E-4</v>
      </c>
      <c r="C1161" s="6">
        <f t="shared" si="18"/>
        <v>0.41796649335644143</v>
      </c>
      <c r="D1161" s="6">
        <v>2192.88</v>
      </c>
      <c r="E1161" s="6">
        <v>2291.8000000000002</v>
      </c>
      <c r="F1161" s="6">
        <v>1989.26</v>
      </c>
      <c r="G1161" s="6">
        <v>910.03</v>
      </c>
      <c r="H1161" s="6">
        <v>1026.3800000000001</v>
      </c>
      <c r="I1161" s="6">
        <v>769.48</v>
      </c>
    </row>
    <row r="1162" spans="1:9" x14ac:dyDescent="0.15">
      <c r="A1162" s="6" t="s">
        <v>1409</v>
      </c>
      <c r="B1162" s="6">
        <v>7.3046371878825217E-6</v>
      </c>
      <c r="C1162" s="6">
        <f t="shared" si="18"/>
        <v>0.41806511360551818</v>
      </c>
      <c r="D1162" s="6">
        <v>10185.040000000001</v>
      </c>
      <c r="E1162" s="6">
        <v>10330.14</v>
      </c>
      <c r="F1162" s="6">
        <v>10173.030000000001</v>
      </c>
      <c r="G1162" s="6">
        <v>3949.82</v>
      </c>
      <c r="H1162" s="6">
        <v>4613.18</v>
      </c>
      <c r="I1162" s="6">
        <v>4266.67</v>
      </c>
    </row>
    <row r="1163" spans="1:9" x14ac:dyDescent="0.15">
      <c r="A1163" s="6" t="s">
        <v>801</v>
      </c>
      <c r="B1163" s="6">
        <v>4.5722614158400379E-6</v>
      </c>
      <c r="C1163" s="6">
        <f t="shared" si="18"/>
        <v>0.41831830457271024</v>
      </c>
      <c r="D1163" s="6">
        <v>503.9</v>
      </c>
      <c r="E1163" s="6">
        <v>514.38</v>
      </c>
      <c r="F1163" s="6">
        <v>511.01</v>
      </c>
      <c r="G1163" s="6">
        <v>197.97</v>
      </c>
      <c r="H1163" s="6">
        <v>215.65</v>
      </c>
      <c r="I1163" s="6">
        <v>226.11</v>
      </c>
    </row>
    <row r="1164" spans="1:9" x14ac:dyDescent="0.15">
      <c r="A1164" s="6" t="s">
        <v>991</v>
      </c>
      <c r="B1164" s="6">
        <v>1.5439452955125624E-2</v>
      </c>
      <c r="C1164" s="6">
        <f t="shared" si="18"/>
        <v>0.41849136798872938</v>
      </c>
      <c r="D1164" s="6">
        <v>352.22</v>
      </c>
      <c r="E1164" s="6">
        <v>537.95000000000005</v>
      </c>
      <c r="F1164" s="6">
        <v>366.2</v>
      </c>
      <c r="G1164" s="6">
        <v>161.99</v>
      </c>
      <c r="H1164" s="6">
        <v>180.6</v>
      </c>
      <c r="I1164" s="6">
        <v>183.19</v>
      </c>
    </row>
    <row r="1165" spans="1:9" x14ac:dyDescent="0.15">
      <c r="A1165" s="6" t="s">
        <v>1162</v>
      </c>
      <c r="B1165" s="6">
        <v>6.4876852275247855E-4</v>
      </c>
      <c r="C1165" s="6">
        <f t="shared" si="18"/>
        <v>0.4188176357893646</v>
      </c>
      <c r="D1165" s="6">
        <v>546.4</v>
      </c>
      <c r="E1165" s="6">
        <v>472.55</v>
      </c>
      <c r="F1165" s="6">
        <v>526.09</v>
      </c>
      <c r="G1165" s="6">
        <v>233.41</v>
      </c>
      <c r="H1165" s="6">
        <v>172.14</v>
      </c>
      <c r="I1165" s="6">
        <v>241.54</v>
      </c>
    </row>
    <row r="1166" spans="1:9" x14ac:dyDescent="0.15">
      <c r="A1166" s="6" t="s">
        <v>1311</v>
      </c>
      <c r="B1166" s="6">
        <v>1.4361542985672878E-4</v>
      </c>
      <c r="C1166" s="6">
        <f t="shared" si="18"/>
        <v>0.41914526444015837</v>
      </c>
      <c r="D1166" s="6">
        <v>1062.04</v>
      </c>
      <c r="E1166" s="6">
        <v>967.06</v>
      </c>
      <c r="F1166" s="6">
        <v>926.2</v>
      </c>
      <c r="G1166" s="6">
        <v>408.67</v>
      </c>
      <c r="H1166" s="6">
        <v>411.21</v>
      </c>
      <c r="I1166" s="6">
        <v>418.82</v>
      </c>
    </row>
    <row r="1167" spans="1:9" x14ac:dyDescent="0.15">
      <c r="A1167" s="6" t="s">
        <v>2395</v>
      </c>
      <c r="B1167" s="6">
        <v>3.6105670925281626E-4</v>
      </c>
      <c r="C1167" s="6">
        <f t="shared" si="18"/>
        <v>0.41922948552901351</v>
      </c>
      <c r="D1167" s="6">
        <v>127.83</v>
      </c>
      <c r="E1167" s="6">
        <v>150.76</v>
      </c>
      <c r="F1167" s="6">
        <v>140.87</v>
      </c>
      <c r="G1167" s="6">
        <v>63.16</v>
      </c>
      <c r="H1167" s="6">
        <v>53.22</v>
      </c>
      <c r="I1167" s="6">
        <v>59.47</v>
      </c>
    </row>
    <row r="1168" spans="1:9" x14ac:dyDescent="0.15">
      <c r="A1168" s="6" t="s">
        <v>2396</v>
      </c>
      <c r="B1168" s="6">
        <v>2.1301745174378645E-5</v>
      </c>
      <c r="C1168" s="6">
        <f t="shared" si="18"/>
        <v>0.41924054853903547</v>
      </c>
      <c r="D1168" s="6">
        <v>410.11</v>
      </c>
      <c r="E1168" s="6">
        <v>388.51</v>
      </c>
      <c r="F1168" s="6">
        <v>400.93</v>
      </c>
      <c r="G1168" s="6">
        <v>175.71</v>
      </c>
      <c r="H1168" s="6">
        <v>175.44</v>
      </c>
      <c r="I1168" s="6">
        <v>151.75</v>
      </c>
    </row>
    <row r="1169" spans="1:9" x14ac:dyDescent="0.15">
      <c r="A1169" s="6" t="s">
        <v>407</v>
      </c>
      <c r="B1169" s="6">
        <v>1.4791240617223798E-4</v>
      </c>
      <c r="C1169" s="6">
        <f t="shared" si="18"/>
        <v>0.41927536782876479</v>
      </c>
      <c r="D1169" s="6">
        <v>408.84</v>
      </c>
      <c r="E1169" s="6">
        <v>457.5</v>
      </c>
      <c r="F1169" s="6">
        <v>448.81</v>
      </c>
      <c r="G1169" s="6">
        <v>163.54</v>
      </c>
      <c r="H1169" s="6">
        <v>193.53</v>
      </c>
      <c r="I1169" s="6">
        <v>194.34</v>
      </c>
    </row>
    <row r="1170" spans="1:9" x14ac:dyDescent="0.15">
      <c r="A1170" s="6" t="s">
        <v>920</v>
      </c>
      <c r="B1170" s="6">
        <v>4.9360963776983926E-3</v>
      </c>
      <c r="C1170" s="6">
        <f t="shared" si="18"/>
        <v>0.41928598822764335</v>
      </c>
      <c r="D1170" s="6">
        <v>959.1</v>
      </c>
      <c r="E1170" s="6">
        <v>695.99</v>
      </c>
      <c r="F1170" s="6">
        <v>743.75</v>
      </c>
      <c r="G1170" s="6">
        <v>311.26</v>
      </c>
      <c r="H1170" s="6">
        <v>326.8</v>
      </c>
      <c r="I1170" s="6">
        <v>367.74</v>
      </c>
    </row>
    <row r="1171" spans="1:9" x14ac:dyDescent="0.15">
      <c r="A1171" s="6" t="s">
        <v>1545</v>
      </c>
      <c r="B1171" s="6">
        <v>1.042797959646348E-4</v>
      </c>
      <c r="C1171" s="6">
        <f t="shared" si="18"/>
        <v>0.41959861362654344</v>
      </c>
      <c r="D1171" s="6">
        <v>676.37</v>
      </c>
      <c r="E1171" s="6">
        <v>743.12</v>
      </c>
      <c r="F1171" s="6">
        <v>755.97</v>
      </c>
      <c r="G1171" s="6">
        <v>284.39</v>
      </c>
      <c r="H1171" s="6">
        <v>303.08</v>
      </c>
      <c r="I1171" s="6">
        <v>325.35000000000002</v>
      </c>
    </row>
    <row r="1172" spans="1:9" x14ac:dyDescent="0.15">
      <c r="A1172" s="6" t="s">
        <v>2397</v>
      </c>
      <c r="B1172" s="6">
        <v>8.8630179290204587E-5</v>
      </c>
      <c r="C1172" s="6">
        <f t="shared" si="18"/>
        <v>0.41961168969794876</v>
      </c>
      <c r="D1172" s="6">
        <v>244.77</v>
      </c>
      <c r="E1172" s="6">
        <v>217.13</v>
      </c>
      <c r="F1172" s="6">
        <v>231.36</v>
      </c>
      <c r="G1172" s="6">
        <v>101.73</v>
      </c>
      <c r="H1172" s="6">
        <v>93.16</v>
      </c>
      <c r="I1172" s="6">
        <v>96.01</v>
      </c>
    </row>
    <row r="1173" spans="1:9" x14ac:dyDescent="0.15">
      <c r="A1173" s="6" t="s">
        <v>2398</v>
      </c>
      <c r="B1173" s="6">
        <v>3.4315349085683827E-5</v>
      </c>
      <c r="C1173" s="6">
        <f t="shared" si="18"/>
        <v>0.41961216307768062</v>
      </c>
      <c r="D1173" s="6">
        <v>1796.36</v>
      </c>
      <c r="E1173" s="6">
        <v>1956.02</v>
      </c>
      <c r="F1173" s="6">
        <v>1812.33</v>
      </c>
      <c r="G1173" s="6">
        <v>784.58</v>
      </c>
      <c r="H1173" s="6">
        <v>750.31</v>
      </c>
      <c r="I1173" s="6">
        <v>800.13</v>
      </c>
    </row>
    <row r="1174" spans="1:9" x14ac:dyDescent="0.15">
      <c r="A1174" s="6" t="s">
        <v>2399</v>
      </c>
      <c r="B1174" s="6">
        <v>8.3986968699856822E-6</v>
      </c>
      <c r="C1174" s="6">
        <f t="shared" si="18"/>
        <v>0.41966094614822291</v>
      </c>
      <c r="D1174" s="6">
        <v>476.89</v>
      </c>
      <c r="E1174" s="6">
        <v>490.23</v>
      </c>
      <c r="F1174" s="6">
        <v>469.23</v>
      </c>
      <c r="G1174" s="6">
        <v>187.43</v>
      </c>
      <c r="H1174" s="6">
        <v>212.73</v>
      </c>
      <c r="I1174" s="6">
        <v>202.62</v>
      </c>
    </row>
    <row r="1175" spans="1:9" x14ac:dyDescent="0.15">
      <c r="A1175" s="6" t="s">
        <v>2400</v>
      </c>
      <c r="B1175" s="6">
        <v>3.0478939324665756E-2</v>
      </c>
      <c r="C1175" s="6">
        <f t="shared" si="18"/>
        <v>0.41974737302354215</v>
      </c>
      <c r="D1175" s="6">
        <v>9478.48</v>
      </c>
      <c r="E1175" s="6">
        <v>10032.75</v>
      </c>
      <c r="F1175" s="6">
        <v>11410.25</v>
      </c>
      <c r="G1175" s="6">
        <v>4890.92</v>
      </c>
      <c r="H1175" s="6">
        <v>7000.72</v>
      </c>
      <c r="I1175" s="6">
        <v>1087.57</v>
      </c>
    </row>
    <row r="1176" spans="1:9" x14ac:dyDescent="0.15">
      <c r="A1176" s="6" t="s">
        <v>1532</v>
      </c>
      <c r="B1176" s="6">
        <v>1.4708708075958946E-4</v>
      </c>
      <c r="C1176" s="6">
        <f t="shared" si="18"/>
        <v>0.41984565714956951</v>
      </c>
      <c r="D1176" s="6">
        <v>1762.75</v>
      </c>
      <c r="E1176" s="6">
        <v>2000.76</v>
      </c>
      <c r="F1176" s="6">
        <v>1855.15</v>
      </c>
      <c r="G1176" s="6">
        <v>852.88</v>
      </c>
      <c r="H1176" s="6">
        <v>742.56</v>
      </c>
      <c r="I1176" s="6">
        <v>763.53</v>
      </c>
    </row>
    <row r="1177" spans="1:9" x14ac:dyDescent="0.15">
      <c r="A1177" s="6" t="s">
        <v>842</v>
      </c>
      <c r="B1177" s="6">
        <v>1.2754879352135753E-3</v>
      </c>
      <c r="C1177" s="6">
        <f t="shared" si="18"/>
        <v>0.41989165863287886</v>
      </c>
      <c r="D1177" s="6">
        <v>127.45</v>
      </c>
      <c r="E1177" s="6">
        <v>159.96</v>
      </c>
      <c r="F1177" s="6">
        <v>148.25</v>
      </c>
      <c r="G1177" s="6">
        <v>52.76</v>
      </c>
      <c r="H1177" s="6">
        <v>62.97</v>
      </c>
      <c r="I1177" s="6">
        <v>67.2</v>
      </c>
    </row>
    <row r="1178" spans="1:9" x14ac:dyDescent="0.15">
      <c r="A1178" s="6" t="s">
        <v>2182</v>
      </c>
      <c r="B1178" s="6">
        <v>4.9555016653353456E-4</v>
      </c>
      <c r="C1178" s="6">
        <f t="shared" si="18"/>
        <v>0.41994921062796375</v>
      </c>
      <c r="D1178" s="6">
        <v>444.42</v>
      </c>
      <c r="E1178" s="6">
        <v>399.95</v>
      </c>
      <c r="F1178" s="6">
        <v>372.42</v>
      </c>
      <c r="G1178" s="6">
        <v>171.41</v>
      </c>
      <c r="H1178" s="6">
        <v>185.13</v>
      </c>
      <c r="I1178" s="6">
        <v>154.44999999999999</v>
      </c>
    </row>
    <row r="1179" spans="1:9" x14ac:dyDescent="0.15">
      <c r="A1179" s="6" t="s">
        <v>2401</v>
      </c>
      <c r="B1179" s="6">
        <v>6.1953851757436855E-4</v>
      </c>
      <c r="C1179" s="6">
        <f t="shared" si="18"/>
        <v>0.42005173123273171</v>
      </c>
      <c r="D1179" s="6">
        <v>201.31</v>
      </c>
      <c r="E1179" s="6">
        <v>242.66</v>
      </c>
      <c r="F1179" s="6">
        <v>236.47</v>
      </c>
      <c r="G1179" s="6">
        <v>92.49</v>
      </c>
      <c r="H1179" s="6">
        <v>103.2</v>
      </c>
      <c r="I1179" s="6">
        <v>90.13</v>
      </c>
    </row>
    <row r="1180" spans="1:9" x14ac:dyDescent="0.15">
      <c r="A1180" s="6" t="s">
        <v>217</v>
      </c>
      <c r="B1180" s="6">
        <v>9.5294951339416781E-4</v>
      </c>
      <c r="C1180" s="6">
        <f t="shared" si="18"/>
        <v>0.42023208432987869</v>
      </c>
      <c r="D1180" s="6">
        <v>131.27000000000001</v>
      </c>
      <c r="E1180" s="6">
        <v>162.37</v>
      </c>
      <c r="F1180" s="6">
        <v>157.91999999999999</v>
      </c>
      <c r="G1180" s="6">
        <v>60.7</v>
      </c>
      <c r="H1180" s="6">
        <v>60.96</v>
      </c>
      <c r="I1180" s="6">
        <v>68.099999999999994</v>
      </c>
    </row>
    <row r="1181" spans="1:9" x14ac:dyDescent="0.15">
      <c r="A1181" s="6" t="s">
        <v>853</v>
      </c>
      <c r="B1181" s="6">
        <v>2.3053634809445098E-2</v>
      </c>
      <c r="C1181" s="6">
        <f t="shared" si="18"/>
        <v>0.4202480197676835</v>
      </c>
      <c r="D1181" s="6">
        <v>103.57</v>
      </c>
      <c r="E1181" s="6">
        <v>177.99</v>
      </c>
      <c r="F1181" s="6">
        <v>151.47</v>
      </c>
      <c r="G1181" s="6">
        <v>45.12</v>
      </c>
      <c r="H1181" s="6">
        <v>62.92</v>
      </c>
      <c r="I1181" s="6">
        <v>73.94</v>
      </c>
    </row>
    <row r="1182" spans="1:9" x14ac:dyDescent="0.15">
      <c r="A1182" s="6" t="s">
        <v>1212</v>
      </c>
      <c r="B1182" s="6">
        <v>1.825065830478612E-5</v>
      </c>
      <c r="C1182" s="6">
        <f t="shared" si="18"/>
        <v>0.42030738405903334</v>
      </c>
      <c r="D1182" s="6">
        <v>267.60000000000002</v>
      </c>
      <c r="E1182" s="6">
        <v>268.8</v>
      </c>
      <c r="F1182" s="6">
        <v>282.12</v>
      </c>
      <c r="G1182" s="6">
        <v>105.26</v>
      </c>
      <c r="H1182" s="6">
        <v>119.83</v>
      </c>
      <c r="I1182" s="6">
        <v>118.94</v>
      </c>
    </row>
    <row r="1183" spans="1:9" x14ac:dyDescent="0.15">
      <c r="A1183" s="6" t="s">
        <v>2402</v>
      </c>
      <c r="B1183" s="6">
        <v>2.8095991934496975E-3</v>
      </c>
      <c r="C1183" s="6">
        <f t="shared" si="18"/>
        <v>0.42043284761901312</v>
      </c>
      <c r="D1183" s="6">
        <v>1708.99</v>
      </c>
      <c r="E1183" s="6">
        <v>2138.5700000000002</v>
      </c>
      <c r="F1183" s="6">
        <v>1693.42</v>
      </c>
      <c r="G1183" s="6">
        <v>653.29</v>
      </c>
      <c r="H1183" s="6">
        <v>768.01</v>
      </c>
      <c r="I1183" s="6">
        <v>908.31</v>
      </c>
    </row>
    <row r="1184" spans="1:9" x14ac:dyDescent="0.15">
      <c r="A1184" s="6" t="s">
        <v>2403</v>
      </c>
      <c r="B1184" s="6">
        <v>2.1164564575797878E-2</v>
      </c>
      <c r="C1184" s="6">
        <f t="shared" si="18"/>
        <v>0.42060255654519174</v>
      </c>
      <c r="D1184" s="6">
        <v>458.05</v>
      </c>
      <c r="E1184" s="6">
        <v>489.1</v>
      </c>
      <c r="F1184" s="6">
        <v>291.24</v>
      </c>
      <c r="G1184" s="6">
        <v>211</v>
      </c>
      <c r="H1184" s="6">
        <v>138</v>
      </c>
      <c r="I1184" s="6">
        <v>171.87</v>
      </c>
    </row>
    <row r="1185" spans="1:9" x14ac:dyDescent="0.15">
      <c r="A1185" s="6" t="s">
        <v>1114</v>
      </c>
      <c r="B1185" s="6">
        <v>5.2154015264491112E-6</v>
      </c>
      <c r="C1185" s="6">
        <f t="shared" si="18"/>
        <v>0.42075968948977926</v>
      </c>
      <c r="D1185" s="6">
        <v>844.83</v>
      </c>
      <c r="E1185" s="6">
        <v>848.57</v>
      </c>
      <c r="F1185" s="6">
        <v>814.73</v>
      </c>
      <c r="G1185" s="6">
        <v>337.91</v>
      </c>
      <c r="H1185" s="6">
        <v>371.73</v>
      </c>
      <c r="I1185" s="6">
        <v>345.68</v>
      </c>
    </row>
    <row r="1186" spans="1:9" x14ac:dyDescent="0.15">
      <c r="A1186" s="6" t="s">
        <v>2404</v>
      </c>
      <c r="B1186" s="6">
        <v>5.9240071013082156E-5</v>
      </c>
      <c r="C1186" s="6">
        <f t="shared" si="18"/>
        <v>0.42092087480034407</v>
      </c>
      <c r="D1186" s="6">
        <v>439.43</v>
      </c>
      <c r="E1186" s="6">
        <v>424.47</v>
      </c>
      <c r="F1186" s="6">
        <v>438.34</v>
      </c>
      <c r="G1186" s="6">
        <v>171.96</v>
      </c>
      <c r="H1186" s="6">
        <v>209.2</v>
      </c>
      <c r="I1186" s="6">
        <v>166.98</v>
      </c>
    </row>
    <row r="1187" spans="1:9" x14ac:dyDescent="0.15">
      <c r="A1187" s="6" t="s">
        <v>1591</v>
      </c>
      <c r="B1187" s="6">
        <v>3.6126292963458388E-4</v>
      </c>
      <c r="C1187" s="6">
        <f t="shared" si="18"/>
        <v>0.42108234629906255</v>
      </c>
      <c r="D1187" s="6">
        <v>528.16999999999996</v>
      </c>
      <c r="E1187" s="6">
        <v>623.17999999999995</v>
      </c>
      <c r="F1187" s="6">
        <v>549.03</v>
      </c>
      <c r="G1187" s="6">
        <v>229.09</v>
      </c>
      <c r="H1187" s="6">
        <v>246.71</v>
      </c>
      <c r="I1187" s="6">
        <v>240.2</v>
      </c>
    </row>
    <row r="1188" spans="1:9" x14ac:dyDescent="0.15">
      <c r="A1188" s="6" t="s">
        <v>1296</v>
      </c>
      <c r="B1188" s="6">
        <v>1.370864564182767E-3</v>
      </c>
      <c r="C1188" s="6">
        <f t="shared" si="18"/>
        <v>0.42112294129385947</v>
      </c>
      <c r="D1188" s="6">
        <v>1421.57</v>
      </c>
      <c r="E1188" s="6">
        <v>1244.96</v>
      </c>
      <c r="F1188" s="6">
        <v>1592.82</v>
      </c>
      <c r="G1188" s="6">
        <v>576.19000000000005</v>
      </c>
      <c r="H1188" s="6">
        <v>649.28</v>
      </c>
      <c r="I1188" s="6">
        <v>568.24</v>
      </c>
    </row>
    <row r="1189" spans="1:9" x14ac:dyDescent="0.15">
      <c r="A1189" s="6" t="s">
        <v>2405</v>
      </c>
      <c r="B1189" s="6">
        <v>1.52711453788566E-3</v>
      </c>
      <c r="C1189" s="6">
        <f t="shared" si="18"/>
        <v>0.42134262903407171</v>
      </c>
      <c r="D1189" s="6">
        <v>371.71</v>
      </c>
      <c r="E1189" s="6">
        <v>316.77999999999997</v>
      </c>
      <c r="F1189" s="6">
        <v>289.74</v>
      </c>
      <c r="G1189" s="6">
        <v>131.11000000000001</v>
      </c>
      <c r="H1189" s="6">
        <v>145.54</v>
      </c>
      <c r="I1189" s="6">
        <v>135.52000000000001</v>
      </c>
    </row>
    <row r="1190" spans="1:9" x14ac:dyDescent="0.15">
      <c r="A1190" s="6" t="s">
        <v>1341</v>
      </c>
      <c r="B1190" s="6">
        <v>1.8135592119670912E-4</v>
      </c>
      <c r="C1190" s="6">
        <f t="shared" si="18"/>
        <v>0.42204434260234108</v>
      </c>
      <c r="D1190" s="6">
        <v>199.65</v>
      </c>
      <c r="E1190" s="6">
        <v>215.16</v>
      </c>
      <c r="F1190" s="6">
        <v>231.07</v>
      </c>
      <c r="G1190" s="6">
        <v>86.86</v>
      </c>
      <c r="H1190" s="6">
        <v>91.73</v>
      </c>
      <c r="I1190" s="6">
        <v>94</v>
      </c>
    </row>
    <row r="1191" spans="1:9" x14ac:dyDescent="0.15">
      <c r="A1191" s="6" t="s">
        <v>1645</v>
      </c>
      <c r="B1191" s="6">
        <v>5.7660338005617569E-3</v>
      </c>
      <c r="C1191" s="6">
        <f t="shared" si="18"/>
        <v>0.42208094278182662</v>
      </c>
      <c r="D1191" s="6">
        <v>182.09</v>
      </c>
      <c r="E1191" s="6">
        <v>133.5</v>
      </c>
      <c r="F1191" s="6">
        <v>135.84</v>
      </c>
      <c r="G1191" s="6">
        <v>70.08</v>
      </c>
      <c r="H1191" s="6">
        <v>60.85</v>
      </c>
      <c r="I1191" s="6">
        <v>59.61</v>
      </c>
    </row>
    <row r="1192" spans="1:9" x14ac:dyDescent="0.15">
      <c r="A1192" s="6" t="s">
        <v>2406</v>
      </c>
      <c r="B1192" s="6">
        <v>1.9421055887289889E-5</v>
      </c>
      <c r="C1192" s="6">
        <f t="shared" si="18"/>
        <v>0.42211455905801543</v>
      </c>
      <c r="D1192" s="6">
        <v>215.95</v>
      </c>
      <c r="E1192" s="6">
        <v>223.21</v>
      </c>
      <c r="F1192" s="6">
        <v>213.08</v>
      </c>
      <c r="G1192" s="6">
        <v>86.11</v>
      </c>
      <c r="H1192" s="6">
        <v>88.74</v>
      </c>
      <c r="I1192" s="6">
        <v>100.47</v>
      </c>
    </row>
    <row r="1193" spans="1:9" x14ac:dyDescent="0.15">
      <c r="A1193" s="6" t="s">
        <v>1143</v>
      </c>
      <c r="B1193" s="6">
        <v>5.3618516095866057E-4</v>
      </c>
      <c r="C1193" s="6">
        <f t="shared" si="18"/>
        <v>0.42237606599826649</v>
      </c>
      <c r="D1193" s="6">
        <v>961.73</v>
      </c>
      <c r="E1193" s="6">
        <v>855.9</v>
      </c>
      <c r="F1193" s="6">
        <v>986.08</v>
      </c>
      <c r="G1193" s="6">
        <v>342.65</v>
      </c>
      <c r="H1193" s="6">
        <v>379.46</v>
      </c>
      <c r="I1193" s="6">
        <v>462.11</v>
      </c>
    </row>
    <row r="1194" spans="1:9" x14ac:dyDescent="0.15">
      <c r="A1194" s="6" t="s">
        <v>1225</v>
      </c>
      <c r="B1194" s="6">
        <v>1.3096556808212289E-5</v>
      </c>
      <c r="C1194" s="6">
        <f t="shared" si="18"/>
        <v>0.4224550216351628</v>
      </c>
      <c r="D1194" s="6">
        <v>182.8</v>
      </c>
      <c r="E1194" s="6">
        <v>193.19</v>
      </c>
      <c r="F1194" s="6">
        <v>194.84</v>
      </c>
      <c r="G1194" s="6">
        <v>78.92</v>
      </c>
      <c r="H1194" s="6">
        <v>78.02</v>
      </c>
      <c r="I1194" s="6">
        <v>84.21</v>
      </c>
    </row>
    <row r="1195" spans="1:9" x14ac:dyDescent="0.15">
      <c r="A1195" s="6" t="s">
        <v>1432</v>
      </c>
      <c r="B1195" s="6">
        <v>7.2599121044067336E-3</v>
      </c>
      <c r="C1195" s="6">
        <f t="shared" si="18"/>
        <v>0.42259903330881587</v>
      </c>
      <c r="D1195" s="6">
        <v>574.30999999999995</v>
      </c>
      <c r="E1195" s="6">
        <v>402.26</v>
      </c>
      <c r="F1195" s="6">
        <v>546.15</v>
      </c>
      <c r="G1195" s="6">
        <v>259.89</v>
      </c>
      <c r="H1195" s="6">
        <v>183.74</v>
      </c>
      <c r="I1195" s="6">
        <v>199.87</v>
      </c>
    </row>
    <row r="1196" spans="1:9" x14ac:dyDescent="0.15">
      <c r="A1196" s="6" t="s">
        <v>1516</v>
      </c>
      <c r="B1196" s="6">
        <v>3.9034826885588117E-3</v>
      </c>
      <c r="C1196" s="6">
        <f t="shared" si="18"/>
        <v>0.42259945826238099</v>
      </c>
      <c r="D1196" s="6">
        <v>445.42</v>
      </c>
      <c r="E1196" s="6">
        <v>351.23</v>
      </c>
      <c r="F1196" s="6">
        <v>336.74</v>
      </c>
      <c r="G1196" s="6">
        <v>169.14</v>
      </c>
      <c r="H1196" s="6">
        <v>134.24</v>
      </c>
      <c r="I1196" s="6">
        <v>175.59</v>
      </c>
    </row>
    <row r="1197" spans="1:9" x14ac:dyDescent="0.15">
      <c r="A1197" s="6" t="s">
        <v>1677</v>
      </c>
      <c r="B1197" s="6">
        <v>7.621886245734945E-3</v>
      </c>
      <c r="C1197" s="6">
        <f t="shared" si="18"/>
        <v>0.42273534635879217</v>
      </c>
      <c r="D1197" s="6">
        <v>364.02</v>
      </c>
      <c r="E1197" s="6">
        <v>390.19</v>
      </c>
      <c r="F1197" s="6">
        <v>264.82</v>
      </c>
      <c r="G1197" s="6">
        <v>125.8</v>
      </c>
      <c r="H1197" s="6">
        <v>159.43</v>
      </c>
      <c r="I1197" s="6">
        <v>145.55000000000001</v>
      </c>
    </row>
    <row r="1198" spans="1:9" x14ac:dyDescent="0.15">
      <c r="A1198" s="6" t="s">
        <v>1334</v>
      </c>
      <c r="B1198" s="6">
        <v>1.2633744981019446E-4</v>
      </c>
      <c r="C1198" s="6">
        <f t="shared" si="18"/>
        <v>0.42301937671096657</v>
      </c>
      <c r="D1198" s="6">
        <v>3362.25</v>
      </c>
      <c r="E1198" s="6">
        <v>3109.4</v>
      </c>
      <c r="F1198" s="6">
        <v>3533.66</v>
      </c>
      <c r="G1198" s="6">
        <v>1326.17</v>
      </c>
      <c r="H1198" s="6">
        <v>1424.15</v>
      </c>
      <c r="I1198" s="6">
        <v>1482.12</v>
      </c>
    </row>
    <row r="1199" spans="1:9" x14ac:dyDescent="0.15">
      <c r="A1199" s="6" t="s">
        <v>1183</v>
      </c>
      <c r="B1199" s="6">
        <v>3.6896917584645006E-6</v>
      </c>
      <c r="C1199" s="6">
        <f t="shared" si="18"/>
        <v>0.42310347881125121</v>
      </c>
      <c r="D1199" s="6">
        <v>10445.370000000001</v>
      </c>
      <c r="E1199" s="6">
        <v>10085.59</v>
      </c>
      <c r="F1199" s="6">
        <v>10072.31</v>
      </c>
      <c r="G1199" s="6">
        <v>4119.49</v>
      </c>
      <c r="H1199" s="6">
        <v>4325.58</v>
      </c>
      <c r="I1199" s="6">
        <v>4503.28</v>
      </c>
    </row>
    <row r="1200" spans="1:9" x14ac:dyDescent="0.15">
      <c r="A1200" s="6" t="s">
        <v>1159</v>
      </c>
      <c r="B1200" s="6">
        <v>2.4864027542353164E-4</v>
      </c>
      <c r="C1200" s="6">
        <f t="shared" si="18"/>
        <v>0.42332502805635686</v>
      </c>
      <c r="D1200" s="6">
        <v>1107.3499999999999</v>
      </c>
      <c r="E1200" s="6">
        <v>1215.5999999999999</v>
      </c>
      <c r="F1200" s="6">
        <v>1036.3599999999999</v>
      </c>
      <c r="G1200" s="6">
        <v>475.83</v>
      </c>
      <c r="H1200" s="6">
        <v>482.03</v>
      </c>
      <c r="I1200" s="6">
        <v>464.22</v>
      </c>
    </row>
    <row r="1201" spans="1:9" x14ac:dyDescent="0.15">
      <c r="A1201" s="6" t="s">
        <v>2407</v>
      </c>
      <c r="B1201" s="6">
        <v>9.7271648137091019E-5</v>
      </c>
      <c r="C1201" s="6">
        <f t="shared" si="18"/>
        <v>0.42360878070340574</v>
      </c>
      <c r="D1201" s="6">
        <v>3215.14</v>
      </c>
      <c r="E1201" s="6">
        <v>3351.46</v>
      </c>
      <c r="F1201" s="6">
        <v>3207.56</v>
      </c>
      <c r="G1201" s="6">
        <v>1422.98</v>
      </c>
      <c r="H1201" s="6">
        <v>1546.45</v>
      </c>
      <c r="I1201" s="6">
        <v>1170.99</v>
      </c>
    </row>
    <row r="1202" spans="1:9" x14ac:dyDescent="0.15">
      <c r="A1202" s="6" t="s">
        <v>2408</v>
      </c>
      <c r="B1202" s="6">
        <v>5.6567952457171437E-3</v>
      </c>
      <c r="C1202" s="6">
        <f t="shared" si="18"/>
        <v>0.42369078961923939</v>
      </c>
      <c r="D1202" s="6">
        <v>909.64</v>
      </c>
      <c r="E1202" s="6">
        <v>689.28</v>
      </c>
      <c r="F1202" s="6">
        <v>661.03</v>
      </c>
      <c r="G1202" s="6">
        <v>307.26</v>
      </c>
      <c r="H1202" s="6">
        <v>351.4</v>
      </c>
      <c r="I1202" s="6">
        <v>298.86</v>
      </c>
    </row>
    <row r="1203" spans="1:9" x14ac:dyDescent="0.15">
      <c r="A1203" s="6" t="s">
        <v>2409</v>
      </c>
      <c r="B1203" s="6">
        <v>2.2398571562810008E-4</v>
      </c>
      <c r="C1203" s="6">
        <f t="shared" si="18"/>
        <v>0.42369753572634178</v>
      </c>
      <c r="D1203" s="6">
        <v>1094.44</v>
      </c>
      <c r="E1203" s="6">
        <v>992.69</v>
      </c>
      <c r="F1203" s="6">
        <v>1023.32</v>
      </c>
      <c r="G1203" s="6">
        <v>508.49</v>
      </c>
      <c r="H1203" s="6">
        <v>385.61</v>
      </c>
      <c r="I1203" s="6">
        <v>423.79</v>
      </c>
    </row>
    <row r="1204" spans="1:9" x14ac:dyDescent="0.15">
      <c r="A1204" s="6" t="s">
        <v>1466</v>
      </c>
      <c r="B1204" s="6">
        <v>1.401953269324556E-4</v>
      </c>
      <c r="C1204" s="6">
        <f t="shared" si="18"/>
        <v>0.42392396604212557</v>
      </c>
      <c r="D1204" s="6">
        <v>628.34</v>
      </c>
      <c r="E1204" s="6">
        <v>701.76</v>
      </c>
      <c r="F1204" s="6">
        <v>690.05</v>
      </c>
      <c r="G1204" s="6">
        <v>260.64</v>
      </c>
      <c r="H1204" s="6">
        <v>283.74</v>
      </c>
      <c r="I1204" s="6">
        <v>312.01</v>
      </c>
    </row>
    <row r="1205" spans="1:9" x14ac:dyDescent="0.15">
      <c r="A1205" s="6" t="s">
        <v>955</v>
      </c>
      <c r="B1205" s="6">
        <v>1.3135883566599588E-3</v>
      </c>
      <c r="C1205" s="6">
        <f t="shared" si="18"/>
        <v>0.42406036832533067</v>
      </c>
      <c r="D1205" s="6">
        <v>705.21</v>
      </c>
      <c r="E1205" s="6">
        <v>800.93</v>
      </c>
      <c r="F1205" s="6">
        <v>632.73</v>
      </c>
      <c r="G1205" s="6">
        <v>276.86</v>
      </c>
      <c r="H1205" s="6">
        <v>298.75</v>
      </c>
      <c r="I1205" s="6">
        <v>331.4</v>
      </c>
    </row>
    <row r="1206" spans="1:9" x14ac:dyDescent="0.15">
      <c r="A1206" s="6" t="s">
        <v>1203</v>
      </c>
      <c r="B1206" s="6">
        <v>5.9319801734605338E-4</v>
      </c>
      <c r="C1206" s="6">
        <f t="shared" si="18"/>
        <v>0.42417398038203408</v>
      </c>
      <c r="D1206" s="6">
        <v>190.57</v>
      </c>
      <c r="E1206" s="6">
        <v>227.15</v>
      </c>
      <c r="F1206" s="6">
        <v>202.12</v>
      </c>
      <c r="G1206" s="6">
        <v>87.41</v>
      </c>
      <c r="H1206" s="6">
        <v>97.08</v>
      </c>
      <c r="I1206" s="6">
        <v>78.430000000000007</v>
      </c>
    </row>
    <row r="1207" spans="1:9" x14ac:dyDescent="0.15">
      <c r="A1207" s="6" t="s">
        <v>1118</v>
      </c>
      <c r="B1207" s="6">
        <v>2.614628752992934E-4</v>
      </c>
      <c r="C1207" s="6">
        <f t="shared" si="18"/>
        <v>0.42473397599368951</v>
      </c>
      <c r="D1207" s="6">
        <v>1997.05</v>
      </c>
      <c r="E1207" s="6">
        <v>2016.41</v>
      </c>
      <c r="F1207" s="6">
        <v>2299.88</v>
      </c>
      <c r="G1207" s="6">
        <v>903.87</v>
      </c>
      <c r="H1207" s="6">
        <v>918.16</v>
      </c>
      <c r="I1207" s="6">
        <v>859.46</v>
      </c>
    </row>
    <row r="1208" spans="1:9" x14ac:dyDescent="0.15">
      <c r="A1208" s="6" t="s">
        <v>912</v>
      </c>
      <c r="B1208" s="6">
        <v>1.5668497516712999E-2</v>
      </c>
      <c r="C1208" s="6">
        <f t="shared" si="18"/>
        <v>0.42480902469355131</v>
      </c>
      <c r="D1208" s="6">
        <v>116.24</v>
      </c>
      <c r="E1208" s="6">
        <v>188.76</v>
      </c>
      <c r="F1208" s="6">
        <v>145.32</v>
      </c>
      <c r="G1208" s="6">
        <v>62.52</v>
      </c>
      <c r="H1208" s="6">
        <v>70.75</v>
      </c>
      <c r="I1208" s="6">
        <v>58.03</v>
      </c>
    </row>
    <row r="1209" spans="1:9" x14ac:dyDescent="0.15">
      <c r="A1209" s="6" t="s">
        <v>1496</v>
      </c>
      <c r="B1209" s="6">
        <v>5.8188503145254118E-4</v>
      </c>
      <c r="C1209" s="6">
        <f t="shared" si="18"/>
        <v>0.42481923685738598</v>
      </c>
      <c r="D1209" s="6">
        <v>422.43</v>
      </c>
      <c r="E1209" s="6">
        <v>451.1</v>
      </c>
      <c r="F1209" s="6">
        <v>383.64</v>
      </c>
      <c r="G1209" s="6">
        <v>150.06</v>
      </c>
      <c r="H1209" s="6">
        <v>198.47</v>
      </c>
      <c r="I1209" s="6">
        <v>185.54</v>
      </c>
    </row>
    <row r="1210" spans="1:9" x14ac:dyDescent="0.15">
      <c r="A1210" s="6" t="s">
        <v>866</v>
      </c>
      <c r="B1210" s="6">
        <v>9.5764044208330925E-5</v>
      </c>
      <c r="C1210" s="6">
        <f t="shared" si="18"/>
        <v>0.42487637677520779</v>
      </c>
      <c r="D1210" s="6">
        <v>569.04</v>
      </c>
      <c r="E1210" s="6">
        <v>617.91</v>
      </c>
      <c r="F1210" s="6">
        <v>645.23</v>
      </c>
      <c r="G1210" s="6">
        <v>256.5</v>
      </c>
      <c r="H1210" s="6">
        <v>262.38</v>
      </c>
      <c r="I1210" s="6">
        <v>259.57</v>
      </c>
    </row>
    <row r="1211" spans="1:9" x14ac:dyDescent="0.15">
      <c r="A1211" s="6" t="s">
        <v>2410</v>
      </c>
      <c r="B1211" s="6">
        <v>2.8270305175269613E-3</v>
      </c>
      <c r="C1211" s="6">
        <f t="shared" si="18"/>
        <v>0.42494504715308801</v>
      </c>
      <c r="D1211" s="6">
        <v>165.52</v>
      </c>
      <c r="E1211" s="6">
        <v>125.99</v>
      </c>
      <c r="F1211" s="6">
        <v>131.58000000000001</v>
      </c>
      <c r="G1211" s="6">
        <v>60.66</v>
      </c>
      <c r="H1211" s="6">
        <v>57.7</v>
      </c>
      <c r="I1211" s="6">
        <v>61.43</v>
      </c>
    </row>
    <row r="1212" spans="1:9" x14ac:dyDescent="0.15">
      <c r="A1212" s="6" t="s">
        <v>1312</v>
      </c>
      <c r="B1212" s="6">
        <v>5.3440805781070305E-4</v>
      </c>
      <c r="C1212" s="6">
        <f t="shared" si="18"/>
        <v>0.42508529152451419</v>
      </c>
      <c r="D1212" s="6">
        <v>441.39</v>
      </c>
      <c r="E1212" s="6">
        <v>397.65</v>
      </c>
      <c r="F1212" s="6">
        <v>465.31</v>
      </c>
      <c r="G1212" s="6">
        <v>168.98</v>
      </c>
      <c r="H1212" s="6">
        <v>171.27</v>
      </c>
      <c r="I1212" s="6">
        <v>214.21</v>
      </c>
    </row>
    <row r="1213" spans="1:9" x14ac:dyDescent="0.15">
      <c r="A1213" s="6" t="s">
        <v>2411</v>
      </c>
      <c r="B1213" s="6">
        <v>2.4754407911006808E-6</v>
      </c>
      <c r="C1213" s="6">
        <f t="shared" si="18"/>
        <v>0.42530949991682276</v>
      </c>
      <c r="D1213" s="6">
        <v>621.62</v>
      </c>
      <c r="E1213" s="6">
        <v>621.54</v>
      </c>
      <c r="F1213" s="6">
        <v>620.33000000000004</v>
      </c>
      <c r="G1213" s="6">
        <v>279.92</v>
      </c>
      <c r="H1213" s="6">
        <v>264.06</v>
      </c>
      <c r="I1213" s="6">
        <v>248.58</v>
      </c>
    </row>
    <row r="1214" spans="1:9" x14ac:dyDescent="0.15">
      <c r="A1214" s="6" t="s">
        <v>285</v>
      </c>
      <c r="B1214" s="6">
        <v>2.8823048343748447E-2</v>
      </c>
      <c r="C1214" s="6">
        <f t="shared" si="18"/>
        <v>0.42545265383518199</v>
      </c>
      <c r="D1214" s="6">
        <v>226.64</v>
      </c>
      <c r="E1214" s="6">
        <v>237.72</v>
      </c>
      <c r="F1214" s="6">
        <v>131.57</v>
      </c>
      <c r="G1214" s="6">
        <v>77.69</v>
      </c>
      <c r="H1214" s="6">
        <v>80.040000000000006</v>
      </c>
      <c r="I1214" s="6">
        <v>95.81</v>
      </c>
    </row>
    <row r="1215" spans="1:9" x14ac:dyDescent="0.15">
      <c r="A1215" s="6" t="s">
        <v>1596</v>
      </c>
      <c r="B1215" s="6">
        <v>6.8367837830746387E-4</v>
      </c>
      <c r="C1215" s="6">
        <f t="shared" si="18"/>
        <v>0.42601486340504746</v>
      </c>
      <c r="D1215" s="6">
        <v>277.64</v>
      </c>
      <c r="E1215" s="6">
        <v>230.74</v>
      </c>
      <c r="F1215" s="6">
        <v>259.95</v>
      </c>
      <c r="G1215" s="6">
        <v>98.49</v>
      </c>
      <c r="H1215" s="6">
        <v>105.93</v>
      </c>
      <c r="I1215" s="6">
        <v>122.9</v>
      </c>
    </row>
    <row r="1216" spans="1:9" x14ac:dyDescent="0.15">
      <c r="A1216" s="6" t="s">
        <v>2412</v>
      </c>
      <c r="B1216" s="6">
        <v>1.4786150268679427E-2</v>
      </c>
      <c r="C1216" s="6">
        <f t="shared" si="18"/>
        <v>0.42610278106140737</v>
      </c>
      <c r="D1216" s="6">
        <v>271.76</v>
      </c>
      <c r="E1216" s="6">
        <v>176.79</v>
      </c>
      <c r="F1216" s="6">
        <v>194.37</v>
      </c>
      <c r="G1216" s="6">
        <v>95.83</v>
      </c>
      <c r="H1216" s="6">
        <v>100.2</v>
      </c>
      <c r="I1216" s="6">
        <v>77.92</v>
      </c>
    </row>
    <row r="1217" spans="1:9" x14ac:dyDescent="0.15">
      <c r="A1217" s="6" t="s">
        <v>1663</v>
      </c>
      <c r="B1217" s="6">
        <v>1.5756020600146429E-4</v>
      </c>
      <c r="C1217" s="6">
        <f t="shared" si="18"/>
        <v>0.42635968789637552</v>
      </c>
      <c r="D1217" s="6">
        <v>439.24</v>
      </c>
      <c r="E1217" s="6">
        <v>460.52</v>
      </c>
      <c r="F1217" s="6">
        <v>401.09</v>
      </c>
      <c r="G1217" s="6">
        <v>179.81</v>
      </c>
      <c r="H1217" s="6">
        <v>180.95</v>
      </c>
      <c r="I1217" s="6">
        <v>193.87</v>
      </c>
    </row>
    <row r="1218" spans="1:9" x14ac:dyDescent="0.15">
      <c r="A1218" s="6" t="s">
        <v>2413</v>
      </c>
      <c r="B1218" s="6">
        <v>6.8919999408730698E-4</v>
      </c>
      <c r="C1218" s="6">
        <f t="shared" ref="C1218:C1281" si="19">AVERAGE(G1218:I1218)/AVERAGE(D1218:F1218)</f>
        <v>0.42644920227838135</v>
      </c>
      <c r="D1218" s="6">
        <v>1818.56</v>
      </c>
      <c r="E1218" s="6">
        <v>1854.52</v>
      </c>
      <c r="F1218" s="6">
        <v>1532.37</v>
      </c>
      <c r="G1218" s="6">
        <v>690.19</v>
      </c>
      <c r="H1218" s="6">
        <v>763.98</v>
      </c>
      <c r="I1218" s="6">
        <v>765.69</v>
      </c>
    </row>
    <row r="1219" spans="1:9" x14ac:dyDescent="0.15">
      <c r="A1219" s="6" t="s">
        <v>1544</v>
      </c>
      <c r="B1219" s="6">
        <v>6.4854655374345014E-4</v>
      </c>
      <c r="C1219" s="6">
        <f t="shared" si="19"/>
        <v>0.42659254414650094</v>
      </c>
      <c r="D1219" s="6">
        <v>567.23</v>
      </c>
      <c r="E1219" s="6">
        <v>470.15</v>
      </c>
      <c r="F1219" s="6">
        <v>491.62</v>
      </c>
      <c r="G1219" s="6">
        <v>223.82</v>
      </c>
      <c r="H1219" s="6">
        <v>202.9</v>
      </c>
      <c r="I1219" s="6">
        <v>225.54</v>
      </c>
    </row>
    <row r="1220" spans="1:9" x14ac:dyDescent="0.15">
      <c r="A1220" s="6" t="s">
        <v>2414</v>
      </c>
      <c r="B1220" s="6">
        <v>1.9598709735511354E-3</v>
      </c>
      <c r="C1220" s="6">
        <f t="shared" si="19"/>
        <v>0.4272539854901406</v>
      </c>
      <c r="D1220" s="6">
        <v>732.2</v>
      </c>
      <c r="E1220" s="6">
        <v>587.13</v>
      </c>
      <c r="F1220" s="6">
        <v>586.96</v>
      </c>
      <c r="G1220" s="6">
        <v>292</v>
      </c>
      <c r="H1220" s="6">
        <v>243.89</v>
      </c>
      <c r="I1220" s="6">
        <v>278.58</v>
      </c>
    </row>
    <row r="1221" spans="1:9" x14ac:dyDescent="0.15">
      <c r="A1221" s="6" t="s">
        <v>2415</v>
      </c>
      <c r="B1221" s="6">
        <v>3.0411101830132218E-4</v>
      </c>
      <c r="C1221" s="6">
        <f t="shared" si="19"/>
        <v>0.42741999946710724</v>
      </c>
      <c r="D1221" s="6">
        <v>247.13</v>
      </c>
      <c r="E1221" s="6">
        <v>231.17</v>
      </c>
      <c r="F1221" s="6">
        <v>272.32</v>
      </c>
      <c r="G1221" s="6">
        <v>102.05</v>
      </c>
      <c r="H1221" s="6">
        <v>108.61</v>
      </c>
      <c r="I1221" s="6">
        <v>110.17</v>
      </c>
    </row>
    <row r="1222" spans="1:9" x14ac:dyDescent="0.15">
      <c r="A1222" s="6" t="s">
        <v>1482</v>
      </c>
      <c r="B1222" s="6">
        <v>1.6671854515867094E-4</v>
      </c>
      <c r="C1222" s="6">
        <f t="shared" si="19"/>
        <v>0.42748978385463515</v>
      </c>
      <c r="D1222" s="6">
        <v>631.34</v>
      </c>
      <c r="E1222" s="6">
        <v>676.21</v>
      </c>
      <c r="F1222" s="6">
        <v>637.9</v>
      </c>
      <c r="G1222" s="6">
        <v>285.16000000000003</v>
      </c>
      <c r="H1222" s="6">
        <v>233.45</v>
      </c>
      <c r="I1222" s="6">
        <v>313.05</v>
      </c>
    </row>
    <row r="1223" spans="1:9" x14ac:dyDescent="0.15">
      <c r="A1223" s="6" t="s">
        <v>2416</v>
      </c>
      <c r="B1223" s="6">
        <v>1.5029559246143844E-4</v>
      </c>
      <c r="C1223" s="6">
        <f t="shared" si="19"/>
        <v>0.42797049876855531</v>
      </c>
      <c r="D1223" s="6">
        <v>1422.05</v>
      </c>
      <c r="E1223" s="6">
        <v>1579.73</v>
      </c>
      <c r="F1223" s="6">
        <v>1488.88</v>
      </c>
      <c r="G1223" s="6">
        <v>599.84</v>
      </c>
      <c r="H1223" s="6">
        <v>721.71</v>
      </c>
      <c r="I1223" s="6">
        <v>600.32000000000005</v>
      </c>
    </row>
    <row r="1224" spans="1:9" x14ac:dyDescent="0.15">
      <c r="A1224" s="6" t="s">
        <v>2417</v>
      </c>
      <c r="B1224" s="6">
        <v>2.9693239662868308E-3</v>
      </c>
      <c r="C1224" s="6">
        <f t="shared" si="19"/>
        <v>0.42812061711079946</v>
      </c>
      <c r="D1224" s="6">
        <v>122.04</v>
      </c>
      <c r="E1224" s="6">
        <v>97.27</v>
      </c>
      <c r="F1224" s="6">
        <v>94.41</v>
      </c>
      <c r="G1224" s="6">
        <v>48.99</v>
      </c>
      <c r="H1224" s="6">
        <v>46.33</v>
      </c>
      <c r="I1224" s="6">
        <v>38.99</v>
      </c>
    </row>
    <row r="1225" spans="1:9" x14ac:dyDescent="0.15">
      <c r="A1225" s="6" t="s">
        <v>2418</v>
      </c>
      <c r="B1225" s="6">
        <v>8.9073088920568842E-3</v>
      </c>
      <c r="C1225" s="6">
        <f t="shared" si="19"/>
        <v>0.42827163602786877</v>
      </c>
      <c r="D1225" s="6">
        <v>142</v>
      </c>
      <c r="E1225" s="6">
        <v>93.13</v>
      </c>
      <c r="F1225" s="6">
        <v>122.26</v>
      </c>
      <c r="G1225" s="6">
        <v>54.65</v>
      </c>
      <c r="H1225" s="6">
        <v>49.31</v>
      </c>
      <c r="I1225" s="6">
        <v>49.1</v>
      </c>
    </row>
    <row r="1226" spans="1:9" x14ac:dyDescent="0.15">
      <c r="A1226" s="6" t="s">
        <v>1077</v>
      </c>
      <c r="B1226" s="6">
        <v>4.3867226692906997E-4</v>
      </c>
      <c r="C1226" s="6">
        <f t="shared" si="19"/>
        <v>0.42847247807825517</v>
      </c>
      <c r="D1226" s="6">
        <v>212.63</v>
      </c>
      <c r="E1226" s="6">
        <v>248.13</v>
      </c>
      <c r="F1226" s="6">
        <v>217.79</v>
      </c>
      <c r="G1226" s="6">
        <v>102.86</v>
      </c>
      <c r="H1226" s="6">
        <v>100.78</v>
      </c>
      <c r="I1226" s="6">
        <v>87.1</v>
      </c>
    </row>
    <row r="1227" spans="1:9" x14ac:dyDescent="0.15">
      <c r="A1227" s="6" t="s">
        <v>1076</v>
      </c>
      <c r="B1227" s="6">
        <v>3.2191323891447554E-5</v>
      </c>
      <c r="C1227" s="6">
        <f t="shared" si="19"/>
        <v>0.42860990291000656</v>
      </c>
      <c r="D1227" s="6">
        <v>246.11</v>
      </c>
      <c r="E1227" s="6">
        <v>256.67</v>
      </c>
      <c r="F1227" s="6">
        <v>239.83</v>
      </c>
      <c r="G1227" s="6">
        <v>105.09</v>
      </c>
      <c r="H1227" s="6">
        <v>98.42</v>
      </c>
      <c r="I1227" s="6">
        <v>114.78</v>
      </c>
    </row>
    <row r="1228" spans="1:9" x14ac:dyDescent="0.15">
      <c r="A1228" s="6" t="s">
        <v>1465</v>
      </c>
      <c r="B1228" s="6">
        <v>1.095615878957838E-3</v>
      </c>
      <c r="C1228" s="6">
        <f t="shared" si="19"/>
        <v>0.42920985661970079</v>
      </c>
      <c r="D1228" s="6">
        <v>243.87</v>
      </c>
      <c r="E1228" s="6">
        <v>201.52</v>
      </c>
      <c r="F1228" s="6">
        <v>199.05</v>
      </c>
      <c r="G1228" s="6">
        <v>92.36</v>
      </c>
      <c r="H1228" s="6">
        <v>93.95</v>
      </c>
      <c r="I1228" s="6">
        <v>90.29</v>
      </c>
    </row>
    <row r="1229" spans="1:9" x14ac:dyDescent="0.15">
      <c r="A1229" s="6" t="s">
        <v>2419</v>
      </c>
      <c r="B1229" s="6">
        <v>2.1845306765915832E-3</v>
      </c>
      <c r="C1229" s="6">
        <f t="shared" si="19"/>
        <v>0.42952863524234947</v>
      </c>
      <c r="D1229" s="6">
        <v>433.23</v>
      </c>
      <c r="E1229" s="6">
        <v>571.92999999999995</v>
      </c>
      <c r="F1229" s="6">
        <v>494.74</v>
      </c>
      <c r="G1229" s="6">
        <v>205.79</v>
      </c>
      <c r="H1229" s="6">
        <v>210.22</v>
      </c>
      <c r="I1229" s="6">
        <v>228.24</v>
      </c>
    </row>
    <row r="1230" spans="1:9" x14ac:dyDescent="0.15">
      <c r="A1230" s="6" t="s">
        <v>1265</v>
      </c>
      <c r="B1230" s="6">
        <v>1.5953654199253554E-3</v>
      </c>
      <c r="C1230" s="6">
        <f t="shared" si="19"/>
        <v>0.42954963694203913</v>
      </c>
      <c r="D1230" s="6">
        <v>2946.08</v>
      </c>
      <c r="E1230" s="6">
        <v>2430.7399999999998</v>
      </c>
      <c r="F1230" s="6">
        <v>2334.0700000000002</v>
      </c>
      <c r="G1230" s="6">
        <v>1101.02</v>
      </c>
      <c r="H1230" s="6">
        <v>1159.74</v>
      </c>
      <c r="I1230" s="6">
        <v>1051.45</v>
      </c>
    </row>
    <row r="1231" spans="1:9" x14ac:dyDescent="0.15">
      <c r="A1231" s="6" t="s">
        <v>1531</v>
      </c>
      <c r="B1231" s="6">
        <v>3.7338430401277799E-4</v>
      </c>
      <c r="C1231" s="6">
        <f t="shared" si="19"/>
        <v>0.42957866964422387</v>
      </c>
      <c r="D1231" s="6">
        <v>342.63</v>
      </c>
      <c r="E1231" s="6">
        <v>382.35</v>
      </c>
      <c r="F1231" s="6">
        <v>385.55</v>
      </c>
      <c r="G1231" s="6">
        <v>151.62</v>
      </c>
      <c r="H1231" s="6">
        <v>184.42</v>
      </c>
      <c r="I1231" s="6">
        <v>141.02000000000001</v>
      </c>
    </row>
    <row r="1232" spans="1:9" x14ac:dyDescent="0.15">
      <c r="A1232" s="6" t="s">
        <v>2420</v>
      </c>
      <c r="B1232" s="6">
        <v>8.047397532654413E-4</v>
      </c>
      <c r="C1232" s="6">
        <f t="shared" si="19"/>
        <v>0.42977581187856795</v>
      </c>
      <c r="D1232" s="6">
        <v>179.64</v>
      </c>
      <c r="E1232" s="6">
        <v>158.09</v>
      </c>
      <c r="F1232" s="6">
        <v>191.29</v>
      </c>
      <c r="G1232" s="6">
        <v>85.81</v>
      </c>
      <c r="H1232" s="6">
        <v>73.28</v>
      </c>
      <c r="I1232" s="6">
        <v>68.27</v>
      </c>
    </row>
    <row r="1233" spans="1:9" x14ac:dyDescent="0.15">
      <c r="A1233" s="6" t="s">
        <v>2421</v>
      </c>
      <c r="B1233" s="6">
        <v>5.9705286357133665E-6</v>
      </c>
      <c r="C1233" s="6">
        <f t="shared" si="19"/>
        <v>0.42990329598011079</v>
      </c>
      <c r="D1233" s="6">
        <v>184.65</v>
      </c>
      <c r="E1233" s="6">
        <v>183.02</v>
      </c>
      <c r="F1233" s="6">
        <v>179.36</v>
      </c>
      <c r="G1233" s="6">
        <v>73.33</v>
      </c>
      <c r="H1233" s="6">
        <v>83.35</v>
      </c>
      <c r="I1233" s="6">
        <v>78.489999999999995</v>
      </c>
    </row>
    <row r="1234" spans="1:9" x14ac:dyDescent="0.15">
      <c r="A1234" s="6" t="s">
        <v>970</v>
      </c>
      <c r="B1234" s="6">
        <v>7.4822500796350271E-3</v>
      </c>
      <c r="C1234" s="6">
        <f t="shared" si="19"/>
        <v>0.42994605627642518</v>
      </c>
      <c r="D1234" s="6">
        <v>165.72</v>
      </c>
      <c r="E1234" s="6">
        <v>118.79</v>
      </c>
      <c r="F1234" s="6">
        <v>127.03</v>
      </c>
      <c r="G1234" s="6">
        <v>51.4</v>
      </c>
      <c r="H1234" s="6">
        <v>70.67</v>
      </c>
      <c r="I1234" s="6">
        <v>54.87</v>
      </c>
    </row>
    <row r="1235" spans="1:9" x14ac:dyDescent="0.15">
      <c r="A1235" s="6" t="s">
        <v>1480</v>
      </c>
      <c r="B1235" s="6">
        <v>1.8748608757291574E-4</v>
      </c>
      <c r="C1235" s="6">
        <f t="shared" si="19"/>
        <v>0.42995718625176405</v>
      </c>
      <c r="D1235" s="6">
        <v>7499.51</v>
      </c>
      <c r="E1235" s="6">
        <v>6773.11</v>
      </c>
      <c r="F1235" s="6">
        <v>6631.88</v>
      </c>
      <c r="G1235" s="6">
        <v>2803.42</v>
      </c>
      <c r="H1235" s="6">
        <v>3250.62</v>
      </c>
      <c r="I1235" s="6">
        <v>2934</v>
      </c>
    </row>
    <row r="1236" spans="1:9" x14ac:dyDescent="0.15">
      <c r="A1236" s="6" t="s">
        <v>2422</v>
      </c>
      <c r="B1236" s="6">
        <v>8.1735007684386723E-3</v>
      </c>
      <c r="C1236" s="6">
        <f t="shared" si="19"/>
        <v>0.43028898528334031</v>
      </c>
      <c r="D1236" s="6">
        <v>147.09</v>
      </c>
      <c r="E1236" s="6">
        <v>204.65</v>
      </c>
      <c r="F1236" s="6">
        <v>153.13</v>
      </c>
      <c r="G1236" s="6">
        <v>85.43</v>
      </c>
      <c r="H1236" s="6">
        <v>71.5</v>
      </c>
      <c r="I1236" s="6">
        <v>60.31</v>
      </c>
    </row>
    <row r="1237" spans="1:9" x14ac:dyDescent="0.15">
      <c r="A1237" s="6" t="s">
        <v>1664</v>
      </c>
      <c r="B1237" s="6">
        <v>1.1839425313107752E-2</v>
      </c>
      <c r="C1237" s="6">
        <f t="shared" si="19"/>
        <v>0.43029853382794558</v>
      </c>
      <c r="D1237" s="6">
        <v>580.09</v>
      </c>
      <c r="E1237" s="6">
        <v>441.41</v>
      </c>
      <c r="F1237" s="6">
        <v>393.75</v>
      </c>
      <c r="G1237" s="6">
        <v>224.45</v>
      </c>
      <c r="H1237" s="6">
        <v>152.78</v>
      </c>
      <c r="I1237" s="6">
        <v>231.75</v>
      </c>
    </row>
    <row r="1238" spans="1:9" x14ac:dyDescent="0.15">
      <c r="A1238" s="6" t="s">
        <v>2423</v>
      </c>
      <c r="B1238" s="6">
        <v>1.5849809790169334E-3</v>
      </c>
      <c r="C1238" s="6">
        <f t="shared" si="19"/>
        <v>0.4303229196323749</v>
      </c>
      <c r="D1238" s="6">
        <v>8249.0300000000007</v>
      </c>
      <c r="E1238" s="6">
        <v>8460.9599999999991</v>
      </c>
      <c r="F1238" s="6">
        <v>8298.09</v>
      </c>
      <c r="G1238" s="6">
        <v>3746.6</v>
      </c>
      <c r="H1238" s="6">
        <v>4570.93</v>
      </c>
      <c r="I1238" s="6">
        <v>2444.02</v>
      </c>
    </row>
    <row r="1239" spans="1:9" x14ac:dyDescent="0.15">
      <c r="A1239" s="6" t="s">
        <v>1332</v>
      </c>
      <c r="B1239" s="6">
        <v>3.3703836287109976E-3</v>
      </c>
      <c r="C1239" s="6">
        <f t="shared" si="19"/>
        <v>0.4303552144399877</v>
      </c>
      <c r="D1239" s="6">
        <v>391.01</v>
      </c>
      <c r="E1239" s="6">
        <v>289.48</v>
      </c>
      <c r="F1239" s="6">
        <v>356.63</v>
      </c>
      <c r="G1239" s="6">
        <v>145.08000000000001</v>
      </c>
      <c r="H1239" s="6">
        <v>132.86000000000001</v>
      </c>
      <c r="I1239" s="6">
        <v>168.39</v>
      </c>
    </row>
    <row r="1240" spans="1:9" x14ac:dyDescent="0.15">
      <c r="A1240" s="6" t="s">
        <v>737</v>
      </c>
      <c r="B1240" s="6">
        <v>7.6266133989741141E-5</v>
      </c>
      <c r="C1240" s="6">
        <f t="shared" si="19"/>
        <v>0.43043910979568645</v>
      </c>
      <c r="D1240" s="6">
        <v>631.87</v>
      </c>
      <c r="E1240" s="6">
        <v>610.11</v>
      </c>
      <c r="F1240" s="6">
        <v>677.13</v>
      </c>
      <c r="G1240" s="6">
        <v>265.23</v>
      </c>
      <c r="H1240" s="6">
        <v>266.58999999999997</v>
      </c>
      <c r="I1240" s="6">
        <v>294.24</v>
      </c>
    </row>
    <row r="1241" spans="1:9" x14ac:dyDescent="0.15">
      <c r="A1241" s="6" t="s">
        <v>1089</v>
      </c>
      <c r="B1241" s="6">
        <v>5.2082374168716126E-5</v>
      </c>
      <c r="C1241" s="6">
        <f t="shared" si="19"/>
        <v>0.43044770567384766</v>
      </c>
      <c r="D1241" s="6">
        <v>2890.59</v>
      </c>
      <c r="E1241" s="6">
        <v>2690.98</v>
      </c>
      <c r="F1241" s="6">
        <v>2805.86</v>
      </c>
      <c r="G1241" s="6">
        <v>1110.43</v>
      </c>
      <c r="H1241" s="6">
        <v>1328.11</v>
      </c>
      <c r="I1241" s="6">
        <v>1171.81</v>
      </c>
    </row>
    <row r="1242" spans="1:9" x14ac:dyDescent="0.15">
      <c r="A1242" s="6" t="s">
        <v>1169</v>
      </c>
      <c r="B1242" s="6">
        <v>6.4102528062611897E-3</v>
      </c>
      <c r="C1242" s="6">
        <f t="shared" si="19"/>
        <v>0.4305091119079274</v>
      </c>
      <c r="D1242" s="6">
        <v>225.35</v>
      </c>
      <c r="E1242" s="6">
        <v>217.18</v>
      </c>
      <c r="F1242" s="6">
        <v>302.10000000000002</v>
      </c>
      <c r="G1242" s="6">
        <v>105.56</v>
      </c>
      <c r="H1242" s="6">
        <v>108.21</v>
      </c>
      <c r="I1242" s="6">
        <v>106.8</v>
      </c>
    </row>
    <row r="1243" spans="1:9" x14ac:dyDescent="0.15">
      <c r="A1243" s="6" t="s">
        <v>888</v>
      </c>
      <c r="B1243" s="6">
        <v>2.8882909462843217E-3</v>
      </c>
      <c r="C1243" s="6">
        <f t="shared" si="19"/>
        <v>0.43056185833352056</v>
      </c>
      <c r="D1243" s="6">
        <v>616.5</v>
      </c>
      <c r="E1243" s="6">
        <v>822.51</v>
      </c>
      <c r="F1243" s="6">
        <v>786.64</v>
      </c>
      <c r="G1243" s="6">
        <v>294.88</v>
      </c>
      <c r="H1243" s="6">
        <v>321.5</v>
      </c>
      <c r="I1243" s="6">
        <v>341.9</v>
      </c>
    </row>
    <row r="1244" spans="1:9" x14ac:dyDescent="0.15">
      <c r="A1244" s="6" t="s">
        <v>868</v>
      </c>
      <c r="B1244" s="6">
        <v>2.0309409192071701E-4</v>
      </c>
      <c r="C1244" s="6">
        <f t="shared" si="19"/>
        <v>0.43065434518808926</v>
      </c>
      <c r="D1244" s="6">
        <v>168</v>
      </c>
      <c r="E1244" s="6">
        <v>177.19</v>
      </c>
      <c r="F1244" s="6">
        <v>190.46</v>
      </c>
      <c r="G1244" s="6">
        <v>68.31</v>
      </c>
      <c r="H1244" s="6">
        <v>82.27</v>
      </c>
      <c r="I1244" s="6">
        <v>80.099999999999994</v>
      </c>
    </row>
    <row r="1245" spans="1:9" x14ac:dyDescent="0.15">
      <c r="A1245" s="6" t="s">
        <v>1508</v>
      </c>
      <c r="B1245" s="6">
        <v>4.0778194858489338E-4</v>
      </c>
      <c r="C1245" s="6">
        <f t="shared" si="19"/>
        <v>0.43127514381321197</v>
      </c>
      <c r="D1245" s="6">
        <v>2282.7800000000002</v>
      </c>
      <c r="E1245" s="6">
        <v>1912.52</v>
      </c>
      <c r="F1245" s="6">
        <v>2187.98</v>
      </c>
      <c r="G1245" s="6">
        <v>914.8</v>
      </c>
      <c r="H1245" s="6">
        <v>934.53</v>
      </c>
      <c r="I1245" s="6">
        <v>903.62</v>
      </c>
    </row>
    <row r="1246" spans="1:9" x14ac:dyDescent="0.15">
      <c r="A1246" s="6" t="s">
        <v>1374</v>
      </c>
      <c r="B1246" s="6">
        <v>3.1364800962730855E-3</v>
      </c>
      <c r="C1246" s="6">
        <f t="shared" si="19"/>
        <v>0.43130242825607062</v>
      </c>
      <c r="D1246" s="6">
        <v>238.96</v>
      </c>
      <c r="E1246" s="6">
        <v>187.5</v>
      </c>
      <c r="F1246" s="6">
        <v>253.04</v>
      </c>
      <c r="G1246" s="6">
        <v>105.08</v>
      </c>
      <c r="H1246" s="6">
        <v>93.71</v>
      </c>
      <c r="I1246" s="6">
        <v>94.28</v>
      </c>
    </row>
    <row r="1247" spans="1:9" x14ac:dyDescent="0.15">
      <c r="A1247" s="6" t="s">
        <v>2424</v>
      </c>
      <c r="B1247" s="6">
        <v>1.4217529149794924E-3</v>
      </c>
      <c r="C1247" s="6">
        <f t="shared" si="19"/>
        <v>0.43145715594928974</v>
      </c>
      <c r="D1247" s="6">
        <v>154.80000000000001</v>
      </c>
      <c r="E1247" s="6">
        <v>179.46</v>
      </c>
      <c r="F1247" s="6">
        <v>189.5</v>
      </c>
      <c r="G1247" s="6">
        <v>79.760000000000005</v>
      </c>
      <c r="H1247" s="6">
        <v>85.19</v>
      </c>
      <c r="I1247" s="6">
        <v>61.03</v>
      </c>
    </row>
    <row r="1248" spans="1:9" x14ac:dyDescent="0.15">
      <c r="A1248" s="6" t="s">
        <v>2425</v>
      </c>
      <c r="B1248" s="6">
        <v>5.9218470043207599E-4</v>
      </c>
      <c r="C1248" s="6">
        <f t="shared" si="19"/>
        <v>0.43167128040698283</v>
      </c>
      <c r="D1248" s="6">
        <v>1401.86</v>
      </c>
      <c r="E1248" s="6">
        <v>1642.24</v>
      </c>
      <c r="F1248" s="6">
        <v>1475.01</v>
      </c>
      <c r="G1248" s="6">
        <v>553.07000000000005</v>
      </c>
      <c r="H1248" s="6">
        <v>680.87</v>
      </c>
      <c r="I1248" s="6">
        <v>716.83</v>
      </c>
    </row>
    <row r="1249" spans="1:9" x14ac:dyDescent="0.15">
      <c r="A1249" s="6" t="s">
        <v>927</v>
      </c>
      <c r="B1249" s="6">
        <v>5.9208752558062911E-5</v>
      </c>
      <c r="C1249" s="6">
        <f t="shared" si="19"/>
        <v>0.4316850984067479</v>
      </c>
      <c r="D1249" s="6">
        <v>456.62</v>
      </c>
      <c r="E1249" s="6">
        <v>429.48</v>
      </c>
      <c r="F1249" s="6">
        <v>447.65</v>
      </c>
      <c r="G1249" s="6">
        <v>182.37</v>
      </c>
      <c r="H1249" s="6">
        <v>215.36</v>
      </c>
      <c r="I1249" s="6">
        <v>178.03</v>
      </c>
    </row>
    <row r="1250" spans="1:9" x14ac:dyDescent="0.15">
      <c r="A1250" s="6" t="s">
        <v>1016</v>
      </c>
      <c r="B1250" s="6">
        <v>2.9290514807401016E-3</v>
      </c>
      <c r="C1250" s="6">
        <f t="shared" si="19"/>
        <v>0.43184976323138563</v>
      </c>
      <c r="D1250" s="6">
        <v>229.23</v>
      </c>
      <c r="E1250" s="6">
        <v>225.91</v>
      </c>
      <c r="F1250" s="6">
        <v>286.08999999999997</v>
      </c>
      <c r="G1250" s="6">
        <v>88.81</v>
      </c>
      <c r="H1250" s="6">
        <v>120.65</v>
      </c>
      <c r="I1250" s="6">
        <v>110.64</v>
      </c>
    </row>
    <row r="1251" spans="1:9" x14ac:dyDescent="0.15">
      <c r="A1251" s="6" t="s">
        <v>1318</v>
      </c>
      <c r="B1251" s="6">
        <v>1.1649318207768012E-2</v>
      </c>
      <c r="C1251" s="6">
        <f t="shared" si="19"/>
        <v>0.43205494880040302</v>
      </c>
      <c r="D1251" s="6">
        <v>556.23</v>
      </c>
      <c r="E1251" s="6">
        <v>417.44</v>
      </c>
      <c r="F1251" s="6">
        <v>375.95</v>
      </c>
      <c r="G1251" s="6">
        <v>155.18</v>
      </c>
      <c r="H1251" s="6">
        <v>219.33</v>
      </c>
      <c r="I1251" s="6">
        <v>208.6</v>
      </c>
    </row>
    <row r="1252" spans="1:9" x14ac:dyDescent="0.15">
      <c r="A1252" s="6" t="s">
        <v>918</v>
      </c>
      <c r="B1252" s="6">
        <v>8.7938707455218618E-4</v>
      </c>
      <c r="C1252" s="6">
        <f t="shared" si="19"/>
        <v>0.43205971659919024</v>
      </c>
      <c r="D1252" s="6">
        <v>257.86</v>
      </c>
      <c r="E1252" s="6">
        <v>293.35000000000002</v>
      </c>
      <c r="F1252" s="6">
        <v>239.19</v>
      </c>
      <c r="G1252" s="6">
        <v>107</v>
      </c>
      <c r="H1252" s="6">
        <v>109.81</v>
      </c>
      <c r="I1252" s="6">
        <v>124.69</v>
      </c>
    </row>
    <row r="1253" spans="1:9" x14ac:dyDescent="0.15">
      <c r="A1253" s="6" t="s">
        <v>2426</v>
      </c>
      <c r="B1253" s="6">
        <v>8.6175638107152657E-3</v>
      </c>
      <c r="C1253" s="6">
        <f t="shared" si="19"/>
        <v>0.432684079140918</v>
      </c>
      <c r="D1253" s="6">
        <v>1023.51</v>
      </c>
      <c r="E1253" s="6">
        <v>735.71</v>
      </c>
      <c r="F1253" s="6">
        <v>776.51</v>
      </c>
      <c r="G1253" s="6">
        <v>436.17</v>
      </c>
      <c r="H1253" s="6">
        <v>286.83</v>
      </c>
      <c r="I1253" s="6">
        <v>374.17</v>
      </c>
    </row>
    <row r="1254" spans="1:9" x14ac:dyDescent="0.15">
      <c r="A1254" s="6" t="s">
        <v>1196</v>
      </c>
      <c r="B1254" s="6">
        <v>2.6625327702991646E-4</v>
      </c>
      <c r="C1254" s="6">
        <f t="shared" si="19"/>
        <v>0.43290463562982207</v>
      </c>
      <c r="D1254" s="6">
        <v>971.79</v>
      </c>
      <c r="E1254" s="6">
        <v>900.2</v>
      </c>
      <c r="F1254" s="6">
        <v>1043.04</v>
      </c>
      <c r="G1254" s="6">
        <v>394.6</v>
      </c>
      <c r="H1254" s="6">
        <v>409.25</v>
      </c>
      <c r="I1254" s="6">
        <v>458.08</v>
      </c>
    </row>
    <row r="1255" spans="1:9" x14ac:dyDescent="0.15">
      <c r="A1255" s="6" t="s">
        <v>2427</v>
      </c>
      <c r="B1255" s="6">
        <v>1.0131487022581586E-4</v>
      </c>
      <c r="C1255" s="6">
        <f t="shared" si="19"/>
        <v>0.43292038321770737</v>
      </c>
      <c r="D1255" s="6">
        <v>208.36</v>
      </c>
      <c r="E1255" s="6">
        <v>209.03</v>
      </c>
      <c r="F1255" s="6">
        <v>188.01</v>
      </c>
      <c r="G1255" s="6">
        <v>91.57</v>
      </c>
      <c r="H1255" s="6">
        <v>82.49</v>
      </c>
      <c r="I1255" s="6">
        <v>88.03</v>
      </c>
    </row>
    <row r="1256" spans="1:9" x14ac:dyDescent="0.15">
      <c r="A1256" s="6" t="s">
        <v>1237</v>
      </c>
      <c r="B1256" s="6">
        <v>3.1766029852809384E-4</v>
      </c>
      <c r="C1256" s="6">
        <f t="shared" si="19"/>
        <v>0.43306083103930904</v>
      </c>
      <c r="D1256" s="6">
        <v>765.78</v>
      </c>
      <c r="E1256" s="6">
        <v>666.06</v>
      </c>
      <c r="F1256" s="6">
        <v>725.94</v>
      </c>
      <c r="G1256" s="6">
        <v>280.41000000000003</v>
      </c>
      <c r="H1256" s="6">
        <v>305.2</v>
      </c>
      <c r="I1256" s="6">
        <v>348.84</v>
      </c>
    </row>
    <row r="1257" spans="1:9" x14ac:dyDescent="0.15">
      <c r="A1257" s="6" t="s">
        <v>1211</v>
      </c>
      <c r="B1257" s="6">
        <v>1.8279048296534143E-6</v>
      </c>
      <c r="C1257" s="6">
        <f t="shared" si="19"/>
        <v>0.43309609754185824</v>
      </c>
      <c r="D1257" s="6">
        <v>10512.15</v>
      </c>
      <c r="E1257" s="6">
        <v>10368.76</v>
      </c>
      <c r="F1257" s="6">
        <v>10504.18</v>
      </c>
      <c r="G1257" s="6">
        <v>4530.2</v>
      </c>
      <c r="H1257" s="6">
        <v>4303.5600000000004</v>
      </c>
      <c r="I1257" s="6">
        <v>4759</v>
      </c>
    </row>
    <row r="1258" spans="1:9" x14ac:dyDescent="0.15">
      <c r="A1258" s="6" t="s">
        <v>990</v>
      </c>
      <c r="B1258" s="6">
        <v>8.1244785976527999E-5</v>
      </c>
      <c r="C1258" s="6">
        <f t="shared" si="19"/>
        <v>0.43314943068435258</v>
      </c>
      <c r="D1258" s="6">
        <v>294.85000000000002</v>
      </c>
      <c r="E1258" s="6">
        <v>281.63</v>
      </c>
      <c r="F1258" s="6">
        <v>275.42</v>
      </c>
      <c r="G1258" s="6">
        <v>107.4</v>
      </c>
      <c r="H1258" s="6">
        <v>133.72999999999999</v>
      </c>
      <c r="I1258" s="6">
        <v>127.87</v>
      </c>
    </row>
    <row r="1259" spans="1:9" x14ac:dyDescent="0.15">
      <c r="A1259" s="6" t="s">
        <v>803</v>
      </c>
      <c r="B1259" s="6">
        <v>2.8307691228159992E-4</v>
      </c>
      <c r="C1259" s="6">
        <f t="shared" si="19"/>
        <v>0.43326585346984042</v>
      </c>
      <c r="D1259" s="6">
        <v>563.58000000000004</v>
      </c>
      <c r="E1259" s="6">
        <v>487.92</v>
      </c>
      <c r="F1259" s="6">
        <v>499.58</v>
      </c>
      <c r="G1259" s="6">
        <v>234.46</v>
      </c>
      <c r="H1259" s="6">
        <v>227.11</v>
      </c>
      <c r="I1259" s="6">
        <v>210.46</v>
      </c>
    </row>
    <row r="1260" spans="1:9" x14ac:dyDescent="0.15">
      <c r="A1260" s="6" t="s">
        <v>1191</v>
      </c>
      <c r="B1260" s="6">
        <v>1.1932205686708925E-5</v>
      </c>
      <c r="C1260" s="6">
        <f t="shared" si="19"/>
        <v>0.43352459530145132</v>
      </c>
      <c r="D1260" s="6">
        <v>1206.98</v>
      </c>
      <c r="E1260" s="6">
        <v>1175.67</v>
      </c>
      <c r="F1260" s="6">
        <v>1127.3699999999999</v>
      </c>
      <c r="G1260" s="6">
        <v>489.12</v>
      </c>
      <c r="H1260" s="6">
        <v>519.86</v>
      </c>
      <c r="I1260" s="6">
        <v>512.70000000000005</v>
      </c>
    </row>
    <row r="1261" spans="1:9" x14ac:dyDescent="0.15">
      <c r="A1261" s="6" t="s">
        <v>679</v>
      </c>
      <c r="B1261" s="6">
        <v>2.4924565934084293E-4</v>
      </c>
      <c r="C1261" s="6">
        <f t="shared" si="19"/>
        <v>0.43390690463683063</v>
      </c>
      <c r="D1261" s="6">
        <v>246.92</v>
      </c>
      <c r="E1261" s="6">
        <v>253.75</v>
      </c>
      <c r="F1261" s="6">
        <v>279.82</v>
      </c>
      <c r="G1261" s="6">
        <v>124.49</v>
      </c>
      <c r="H1261" s="6">
        <v>101.97</v>
      </c>
      <c r="I1261" s="6">
        <v>112.2</v>
      </c>
    </row>
    <row r="1262" spans="1:9" x14ac:dyDescent="0.15">
      <c r="A1262" s="6" t="s">
        <v>1378</v>
      </c>
      <c r="B1262" s="6">
        <v>3.4215103030982533E-5</v>
      </c>
      <c r="C1262" s="6">
        <f t="shared" si="19"/>
        <v>0.43432417274256863</v>
      </c>
      <c r="D1262" s="6">
        <v>344.16</v>
      </c>
      <c r="E1262" s="6">
        <v>314.43</v>
      </c>
      <c r="F1262" s="6">
        <v>322.06</v>
      </c>
      <c r="G1262" s="6">
        <v>142.25</v>
      </c>
      <c r="H1262" s="6">
        <v>144.74</v>
      </c>
      <c r="I1262" s="6">
        <v>138.93</v>
      </c>
    </row>
    <row r="1263" spans="1:9" x14ac:dyDescent="0.15">
      <c r="A1263" s="6" t="s">
        <v>1686</v>
      </c>
      <c r="B1263" s="6">
        <v>4.1503816951985897E-6</v>
      </c>
      <c r="C1263" s="6">
        <f t="shared" si="19"/>
        <v>0.43437085488913524</v>
      </c>
      <c r="D1263" s="6">
        <v>1147.31</v>
      </c>
      <c r="E1263" s="6">
        <v>1153.08</v>
      </c>
      <c r="F1263" s="6">
        <v>1099.7</v>
      </c>
      <c r="G1263" s="6">
        <v>506.96</v>
      </c>
      <c r="H1263" s="6">
        <v>482</v>
      </c>
      <c r="I1263" s="6">
        <v>487.94</v>
      </c>
    </row>
    <row r="1264" spans="1:9" x14ac:dyDescent="0.15">
      <c r="A1264" s="6" t="s">
        <v>1443</v>
      </c>
      <c r="B1264" s="6">
        <v>4.0415010075216806E-3</v>
      </c>
      <c r="C1264" s="6">
        <f t="shared" si="19"/>
        <v>0.43453019303745261</v>
      </c>
      <c r="D1264" s="6">
        <v>380.51</v>
      </c>
      <c r="E1264" s="6">
        <v>307.16000000000003</v>
      </c>
      <c r="F1264" s="6">
        <v>282.08999999999997</v>
      </c>
      <c r="G1264" s="6">
        <v>133.91</v>
      </c>
      <c r="H1264" s="6">
        <v>129.66999999999999</v>
      </c>
      <c r="I1264" s="6">
        <v>157.81</v>
      </c>
    </row>
    <row r="1265" spans="1:9" x14ac:dyDescent="0.15">
      <c r="A1265" s="6" t="s">
        <v>1476</v>
      </c>
      <c r="B1265" s="6">
        <v>1.1246565593826266E-2</v>
      </c>
      <c r="C1265" s="6">
        <f t="shared" si="19"/>
        <v>0.43453471696609974</v>
      </c>
      <c r="D1265" s="6">
        <v>648.97</v>
      </c>
      <c r="E1265" s="6">
        <v>824.9</v>
      </c>
      <c r="F1265" s="6">
        <v>534.37</v>
      </c>
      <c r="G1265" s="6">
        <v>307.92</v>
      </c>
      <c r="H1265" s="6">
        <v>273.77</v>
      </c>
      <c r="I1265" s="6">
        <v>290.95999999999998</v>
      </c>
    </row>
    <row r="1266" spans="1:9" x14ac:dyDescent="0.15">
      <c r="A1266" s="6" t="s">
        <v>2428</v>
      </c>
      <c r="B1266" s="6">
        <v>1.4006933580412648E-2</v>
      </c>
      <c r="C1266" s="6">
        <f t="shared" si="19"/>
        <v>0.4345720790431189</v>
      </c>
      <c r="D1266" s="6">
        <v>594.04</v>
      </c>
      <c r="E1266" s="6">
        <v>400.52</v>
      </c>
      <c r="F1266" s="6">
        <v>459.33</v>
      </c>
      <c r="G1266" s="6">
        <v>170.87</v>
      </c>
      <c r="H1266" s="6">
        <v>274.23</v>
      </c>
      <c r="I1266" s="6">
        <v>186.72</v>
      </c>
    </row>
    <row r="1267" spans="1:9" x14ac:dyDescent="0.15">
      <c r="A1267" s="6" t="s">
        <v>1527</v>
      </c>
      <c r="B1267" s="6">
        <v>1.5242649778510582E-3</v>
      </c>
      <c r="C1267" s="6">
        <f t="shared" si="19"/>
        <v>0.43458363244795412</v>
      </c>
      <c r="D1267" s="6">
        <v>98.04</v>
      </c>
      <c r="E1267" s="6">
        <v>125.65</v>
      </c>
      <c r="F1267" s="6">
        <v>110.63</v>
      </c>
      <c r="G1267" s="6">
        <v>44.99</v>
      </c>
      <c r="H1267" s="6">
        <v>49.44</v>
      </c>
      <c r="I1267" s="6">
        <v>50.86</v>
      </c>
    </row>
    <row r="1268" spans="1:9" x14ac:dyDescent="0.15">
      <c r="A1268" s="6" t="s">
        <v>1613</v>
      </c>
      <c r="B1268" s="6">
        <v>1.5252746167938885E-4</v>
      </c>
      <c r="C1268" s="6">
        <f t="shared" si="19"/>
        <v>0.43474705064138891</v>
      </c>
      <c r="D1268" s="6">
        <v>536.94000000000005</v>
      </c>
      <c r="E1268" s="6">
        <v>529.12</v>
      </c>
      <c r="F1268" s="6">
        <v>486.82</v>
      </c>
      <c r="G1268" s="6">
        <v>249.92</v>
      </c>
      <c r="H1268" s="6">
        <v>223.8</v>
      </c>
      <c r="I1268" s="6">
        <v>201.39</v>
      </c>
    </row>
    <row r="1269" spans="1:9" x14ac:dyDescent="0.15">
      <c r="A1269" s="6" t="s">
        <v>2429</v>
      </c>
      <c r="B1269" s="6">
        <v>1.5658625133508225E-3</v>
      </c>
      <c r="C1269" s="6">
        <f t="shared" si="19"/>
        <v>0.43499268792044454</v>
      </c>
      <c r="D1269" s="6">
        <v>243.1</v>
      </c>
      <c r="E1269" s="6">
        <v>305.83999999999997</v>
      </c>
      <c r="F1269" s="6">
        <v>305.81</v>
      </c>
      <c r="G1269" s="6">
        <v>128.36000000000001</v>
      </c>
      <c r="H1269" s="6">
        <v>122.7</v>
      </c>
      <c r="I1269" s="6">
        <v>120.75</v>
      </c>
    </row>
    <row r="1270" spans="1:9" x14ac:dyDescent="0.15">
      <c r="A1270" s="6" t="s">
        <v>1441</v>
      </c>
      <c r="B1270" s="6">
        <v>3.1527451970228104E-4</v>
      </c>
      <c r="C1270" s="6">
        <f t="shared" si="19"/>
        <v>0.43507791426519965</v>
      </c>
      <c r="D1270" s="6">
        <v>171.04</v>
      </c>
      <c r="E1270" s="6">
        <v>166.09</v>
      </c>
      <c r="F1270" s="6">
        <v>178.18</v>
      </c>
      <c r="G1270" s="6">
        <v>83.36</v>
      </c>
      <c r="H1270" s="6">
        <v>59.6</v>
      </c>
      <c r="I1270" s="6">
        <v>81.239999999999995</v>
      </c>
    </row>
    <row r="1271" spans="1:9" x14ac:dyDescent="0.15">
      <c r="A1271" s="6" t="s">
        <v>2430</v>
      </c>
      <c r="B1271" s="6">
        <v>6.6758610023743344E-4</v>
      </c>
      <c r="C1271" s="6">
        <f t="shared" si="19"/>
        <v>0.43508676999188339</v>
      </c>
      <c r="D1271" s="6">
        <v>175.3</v>
      </c>
      <c r="E1271" s="6">
        <v>182.84</v>
      </c>
      <c r="F1271" s="6">
        <v>159.32</v>
      </c>
      <c r="G1271" s="6">
        <v>72.91</v>
      </c>
      <c r="H1271" s="6">
        <v>88.91</v>
      </c>
      <c r="I1271" s="6">
        <v>63.32</v>
      </c>
    </row>
    <row r="1272" spans="1:9" x14ac:dyDescent="0.15">
      <c r="A1272" s="6" t="s">
        <v>2431</v>
      </c>
      <c r="B1272" s="6">
        <v>2.2923541356111971E-3</v>
      </c>
      <c r="C1272" s="6">
        <f t="shared" si="19"/>
        <v>0.43525202836516974</v>
      </c>
      <c r="D1272" s="6">
        <v>653.91999999999996</v>
      </c>
      <c r="E1272" s="6">
        <v>496.04</v>
      </c>
      <c r="F1272" s="6">
        <v>571.87</v>
      </c>
      <c r="G1272" s="6">
        <v>230.35</v>
      </c>
      <c r="H1272" s="6">
        <v>251.23</v>
      </c>
      <c r="I1272" s="6">
        <v>267.85000000000002</v>
      </c>
    </row>
    <row r="1273" spans="1:9" x14ac:dyDescent="0.15">
      <c r="A1273" s="6" t="s">
        <v>2432</v>
      </c>
      <c r="B1273" s="6">
        <v>1.5167133701273012E-3</v>
      </c>
      <c r="C1273" s="6">
        <f t="shared" si="19"/>
        <v>0.4354568515770833</v>
      </c>
      <c r="D1273" s="6">
        <v>234.11</v>
      </c>
      <c r="E1273" s="6">
        <v>208.13</v>
      </c>
      <c r="F1273" s="6">
        <v>184.55</v>
      </c>
      <c r="G1273" s="6">
        <v>84.47</v>
      </c>
      <c r="H1273" s="6">
        <v>101.6</v>
      </c>
      <c r="I1273" s="6">
        <v>86.87</v>
      </c>
    </row>
    <row r="1274" spans="1:9" x14ac:dyDescent="0.15">
      <c r="A1274" s="6" t="s">
        <v>965</v>
      </c>
      <c r="B1274" s="6">
        <v>9.3908289830265876E-4</v>
      </c>
      <c r="C1274" s="6">
        <f t="shared" si="19"/>
        <v>0.43548829701372077</v>
      </c>
      <c r="D1274" s="6">
        <v>443.36</v>
      </c>
      <c r="E1274" s="6">
        <v>399.47</v>
      </c>
      <c r="F1274" s="6">
        <v>396.17</v>
      </c>
      <c r="G1274" s="6">
        <v>138.25</v>
      </c>
      <c r="H1274" s="6">
        <v>188.99</v>
      </c>
      <c r="I1274" s="6">
        <v>212.33</v>
      </c>
    </row>
    <row r="1275" spans="1:9" x14ac:dyDescent="0.15">
      <c r="A1275" s="6" t="s">
        <v>2433</v>
      </c>
      <c r="B1275" s="6">
        <v>8.251356420648559E-3</v>
      </c>
      <c r="C1275" s="6">
        <f t="shared" si="19"/>
        <v>0.4357891131219136</v>
      </c>
      <c r="D1275" s="6">
        <v>140.63999999999999</v>
      </c>
      <c r="E1275" s="6">
        <v>112.85</v>
      </c>
      <c r="F1275" s="6">
        <v>96.84</v>
      </c>
      <c r="G1275" s="6">
        <v>50.85</v>
      </c>
      <c r="H1275" s="6">
        <v>43.22</v>
      </c>
      <c r="I1275" s="6">
        <v>58.6</v>
      </c>
    </row>
    <row r="1276" spans="1:9" x14ac:dyDescent="0.15">
      <c r="A1276" s="6" t="s">
        <v>2434</v>
      </c>
      <c r="B1276" s="6">
        <v>6.1211870109459101E-3</v>
      </c>
      <c r="C1276" s="6">
        <f t="shared" si="19"/>
        <v>0.43586853641526357</v>
      </c>
      <c r="D1276" s="6">
        <v>430.48</v>
      </c>
      <c r="E1276" s="6">
        <v>625.14</v>
      </c>
      <c r="F1276" s="6">
        <v>550.29999999999995</v>
      </c>
      <c r="G1276" s="6">
        <v>244.11</v>
      </c>
      <c r="H1276" s="6">
        <v>234.32</v>
      </c>
      <c r="I1276" s="6">
        <v>221.54</v>
      </c>
    </row>
    <row r="1277" spans="1:9" x14ac:dyDescent="0.15">
      <c r="A1277" s="6" t="s">
        <v>800</v>
      </c>
      <c r="B1277" s="6">
        <v>7.0678524804002979E-5</v>
      </c>
      <c r="C1277" s="6">
        <f t="shared" si="19"/>
        <v>0.4360494323319602</v>
      </c>
      <c r="D1277" s="6">
        <v>136.08000000000001</v>
      </c>
      <c r="E1277" s="6">
        <v>128.08000000000001</v>
      </c>
      <c r="F1277" s="6">
        <v>133.96</v>
      </c>
      <c r="G1277" s="6">
        <v>53.14</v>
      </c>
      <c r="H1277" s="6">
        <v>65.17</v>
      </c>
      <c r="I1277" s="6">
        <v>55.29</v>
      </c>
    </row>
    <row r="1278" spans="1:9" x14ac:dyDescent="0.15">
      <c r="A1278" s="6" t="s">
        <v>1012</v>
      </c>
      <c r="B1278" s="6">
        <v>2.603028844460697E-3</v>
      </c>
      <c r="C1278" s="6">
        <f t="shared" si="19"/>
        <v>0.43615106769939083</v>
      </c>
      <c r="D1278" s="6">
        <v>1085.5999999999999</v>
      </c>
      <c r="E1278" s="6">
        <v>1108.53</v>
      </c>
      <c r="F1278" s="6">
        <v>950.95</v>
      </c>
      <c r="G1278" s="6">
        <v>411.8</v>
      </c>
      <c r="H1278" s="6">
        <v>601.03</v>
      </c>
      <c r="I1278" s="6">
        <v>358.9</v>
      </c>
    </row>
    <row r="1279" spans="1:9" x14ac:dyDescent="0.15">
      <c r="A1279" s="6" t="s">
        <v>1405</v>
      </c>
      <c r="B1279" s="6">
        <v>1.4886001900888063E-3</v>
      </c>
      <c r="C1279" s="6">
        <f t="shared" si="19"/>
        <v>0.4362017154461309</v>
      </c>
      <c r="D1279" s="6">
        <v>583.33000000000004</v>
      </c>
      <c r="E1279" s="6">
        <v>686.55</v>
      </c>
      <c r="F1279" s="6">
        <v>557.04999999999995</v>
      </c>
      <c r="G1279" s="6">
        <v>234.74</v>
      </c>
      <c r="H1279" s="6">
        <v>259.27</v>
      </c>
      <c r="I1279" s="6">
        <v>302.89999999999998</v>
      </c>
    </row>
    <row r="1280" spans="1:9" x14ac:dyDescent="0.15">
      <c r="A1280" s="6" t="s">
        <v>895</v>
      </c>
      <c r="B1280" s="6">
        <v>2.566228070882396E-2</v>
      </c>
      <c r="C1280" s="6">
        <f t="shared" si="19"/>
        <v>0.43634404254320563</v>
      </c>
      <c r="D1280" s="6">
        <v>2303.86</v>
      </c>
      <c r="E1280" s="6">
        <v>1938.41</v>
      </c>
      <c r="F1280" s="6">
        <v>1297.51</v>
      </c>
      <c r="G1280" s="6">
        <v>696.18</v>
      </c>
      <c r="H1280" s="6">
        <v>816.58</v>
      </c>
      <c r="I1280" s="6">
        <v>904.49</v>
      </c>
    </row>
    <row r="1281" spans="1:9" x14ac:dyDescent="0.15">
      <c r="A1281" s="6" t="s">
        <v>2435</v>
      </c>
      <c r="B1281" s="6">
        <v>1.1805395432308447E-5</v>
      </c>
      <c r="C1281" s="6">
        <f t="shared" si="19"/>
        <v>0.43647232556158233</v>
      </c>
      <c r="D1281" s="6">
        <v>244.01</v>
      </c>
      <c r="E1281" s="6">
        <v>230.74</v>
      </c>
      <c r="F1281" s="6">
        <v>229.51</v>
      </c>
      <c r="G1281" s="6">
        <v>100.84</v>
      </c>
      <c r="H1281" s="6">
        <v>105.99</v>
      </c>
      <c r="I1281" s="6">
        <v>100.56</v>
      </c>
    </row>
    <row r="1282" spans="1:9" x14ac:dyDescent="0.15">
      <c r="A1282" s="6" t="s">
        <v>2021</v>
      </c>
      <c r="B1282" s="6">
        <v>4.4336400312924538E-3</v>
      </c>
      <c r="C1282" s="6">
        <f t="shared" ref="C1282:C1345" si="20">AVERAGE(G1282:I1282)/AVERAGE(D1282:F1282)</f>
        <v>0.43655643879173295</v>
      </c>
      <c r="D1282" s="6">
        <v>1192.03</v>
      </c>
      <c r="E1282" s="6">
        <v>1102.07</v>
      </c>
      <c r="F1282" s="6">
        <v>850.9</v>
      </c>
      <c r="G1282" s="6">
        <v>457.94</v>
      </c>
      <c r="H1282" s="6">
        <v>460.28</v>
      </c>
      <c r="I1282" s="6">
        <v>454.75</v>
      </c>
    </row>
    <row r="1283" spans="1:9" x14ac:dyDescent="0.15">
      <c r="A1283" s="6" t="s">
        <v>2436</v>
      </c>
      <c r="B1283" s="6">
        <v>5.7401914802937166E-3</v>
      </c>
      <c r="C1283" s="6">
        <f t="shared" si="20"/>
        <v>0.43667155507924876</v>
      </c>
      <c r="D1283" s="6">
        <v>239.87</v>
      </c>
      <c r="E1283" s="6">
        <v>275.38</v>
      </c>
      <c r="F1283" s="6">
        <v>193.91</v>
      </c>
      <c r="G1283" s="6">
        <v>117.31</v>
      </c>
      <c r="H1283" s="6">
        <v>92.23</v>
      </c>
      <c r="I1283" s="6">
        <v>100.13</v>
      </c>
    </row>
    <row r="1284" spans="1:9" x14ac:dyDescent="0.15">
      <c r="A1284" s="6" t="s">
        <v>1240</v>
      </c>
      <c r="B1284" s="6">
        <v>2.0557352726753269E-4</v>
      </c>
      <c r="C1284" s="6">
        <f t="shared" si="20"/>
        <v>0.43717852927481626</v>
      </c>
      <c r="D1284" s="6">
        <v>1245.27</v>
      </c>
      <c r="E1284" s="6">
        <v>1292.3</v>
      </c>
      <c r="F1284" s="6">
        <v>1156.3900000000001</v>
      </c>
      <c r="G1284" s="6">
        <v>479.64</v>
      </c>
      <c r="H1284" s="6">
        <v>603.08000000000004</v>
      </c>
      <c r="I1284" s="6">
        <v>532.20000000000005</v>
      </c>
    </row>
    <row r="1285" spans="1:9" x14ac:dyDescent="0.15">
      <c r="A1285" s="6" t="s">
        <v>579</v>
      </c>
      <c r="B1285" s="6">
        <v>2.1083118027081806E-3</v>
      </c>
      <c r="C1285" s="6">
        <f t="shared" si="20"/>
        <v>0.43730823494314119</v>
      </c>
      <c r="D1285" s="6">
        <v>1752.29</v>
      </c>
      <c r="E1285" s="6">
        <v>1509.16</v>
      </c>
      <c r="F1285" s="6">
        <v>1565.42</v>
      </c>
      <c r="G1285" s="6">
        <v>586.12</v>
      </c>
      <c r="H1285" s="6">
        <v>612.03</v>
      </c>
      <c r="I1285" s="6">
        <v>912.68</v>
      </c>
    </row>
    <row r="1286" spans="1:9" x14ac:dyDescent="0.15">
      <c r="A1286" s="6" t="s">
        <v>1230</v>
      </c>
      <c r="B1286" s="6">
        <v>1.1603855558045459E-3</v>
      </c>
      <c r="C1286" s="6">
        <f t="shared" si="20"/>
        <v>0.43775392009404773</v>
      </c>
      <c r="D1286" s="6">
        <v>430.19</v>
      </c>
      <c r="E1286" s="6">
        <v>380.9</v>
      </c>
      <c r="F1286" s="6">
        <v>345.77</v>
      </c>
      <c r="G1286" s="6">
        <v>160.55000000000001</v>
      </c>
      <c r="H1286" s="6">
        <v>158.56</v>
      </c>
      <c r="I1286" s="6">
        <v>187.31</v>
      </c>
    </row>
    <row r="1287" spans="1:9" x14ac:dyDescent="0.15">
      <c r="A1287" s="6" t="s">
        <v>1120</v>
      </c>
      <c r="B1287" s="6">
        <v>1.4955279619929459E-2</v>
      </c>
      <c r="C1287" s="6">
        <f t="shared" si="20"/>
        <v>0.43784533936419001</v>
      </c>
      <c r="D1287" s="6">
        <v>329.65</v>
      </c>
      <c r="E1287" s="6">
        <v>225.59</v>
      </c>
      <c r="F1287" s="6">
        <v>222.98</v>
      </c>
      <c r="G1287" s="6">
        <v>105.81</v>
      </c>
      <c r="H1287" s="6">
        <v>109.52</v>
      </c>
      <c r="I1287" s="6">
        <v>125.41</v>
      </c>
    </row>
    <row r="1288" spans="1:9" x14ac:dyDescent="0.15">
      <c r="A1288" s="6" t="s">
        <v>2437</v>
      </c>
      <c r="B1288" s="6">
        <v>6.0133904794461442E-4</v>
      </c>
      <c r="C1288" s="6">
        <f t="shared" si="20"/>
        <v>0.43790481282389049</v>
      </c>
      <c r="D1288" s="6">
        <v>1001.38</v>
      </c>
      <c r="E1288" s="6">
        <v>1146.3599999999999</v>
      </c>
      <c r="F1288" s="6">
        <v>957.09</v>
      </c>
      <c r="G1288" s="6">
        <v>447.89</v>
      </c>
      <c r="H1288" s="6">
        <v>482.17</v>
      </c>
      <c r="I1288" s="6">
        <v>429.56</v>
      </c>
    </row>
    <row r="1289" spans="1:9" x14ac:dyDescent="0.15">
      <c r="A1289" s="6" t="s">
        <v>1491</v>
      </c>
      <c r="B1289" s="6">
        <v>9.6651304593350982E-4</v>
      </c>
      <c r="C1289" s="6">
        <f t="shared" si="20"/>
        <v>0.43796777925032748</v>
      </c>
      <c r="D1289" s="6">
        <v>486.97</v>
      </c>
      <c r="E1289" s="6">
        <v>425.96</v>
      </c>
      <c r="F1289" s="6">
        <v>392.44</v>
      </c>
      <c r="G1289" s="6">
        <v>182.4</v>
      </c>
      <c r="H1289" s="6">
        <v>200.17</v>
      </c>
      <c r="I1289" s="6">
        <v>189.14</v>
      </c>
    </row>
    <row r="1290" spans="1:9" x14ac:dyDescent="0.15">
      <c r="A1290" s="6" t="s">
        <v>2438</v>
      </c>
      <c r="B1290" s="6">
        <v>8.5925086151157019E-4</v>
      </c>
      <c r="C1290" s="6">
        <f t="shared" si="20"/>
        <v>0.43838505573968067</v>
      </c>
      <c r="D1290" s="6">
        <v>100.06</v>
      </c>
      <c r="E1290" s="6">
        <v>108.95</v>
      </c>
      <c r="F1290" s="6">
        <v>122.89</v>
      </c>
      <c r="G1290" s="6">
        <v>48.4</v>
      </c>
      <c r="H1290" s="6">
        <v>45.1</v>
      </c>
      <c r="I1290" s="6">
        <v>52</v>
      </c>
    </row>
    <row r="1291" spans="1:9" x14ac:dyDescent="0.15">
      <c r="A1291" s="6" t="s">
        <v>1477</v>
      </c>
      <c r="B1291" s="6">
        <v>7.7763923683709735E-4</v>
      </c>
      <c r="C1291" s="6">
        <f t="shared" si="20"/>
        <v>0.43845333896382965</v>
      </c>
      <c r="D1291" s="6">
        <v>6086.36</v>
      </c>
      <c r="E1291" s="6">
        <v>7368.3</v>
      </c>
      <c r="F1291" s="6">
        <v>7100.07</v>
      </c>
      <c r="G1291" s="6">
        <v>2890.54</v>
      </c>
      <c r="H1291" s="6">
        <v>3303.02</v>
      </c>
      <c r="I1291" s="6">
        <v>2818.73</v>
      </c>
    </row>
    <row r="1292" spans="1:9" x14ac:dyDescent="0.15">
      <c r="A1292" s="6" t="s">
        <v>699</v>
      </c>
      <c r="B1292" s="6">
        <v>1.29407735777641E-5</v>
      </c>
      <c r="C1292" s="6">
        <f t="shared" si="20"/>
        <v>0.43871681467347462</v>
      </c>
      <c r="D1292" s="6">
        <v>1434.2</v>
      </c>
      <c r="E1292" s="6">
        <v>1476.81</v>
      </c>
      <c r="F1292" s="6">
        <v>1391.72</v>
      </c>
      <c r="G1292" s="6">
        <v>612.07000000000005</v>
      </c>
      <c r="H1292" s="6">
        <v>666.76</v>
      </c>
      <c r="I1292" s="6">
        <v>608.85</v>
      </c>
    </row>
    <row r="1293" spans="1:9" x14ac:dyDescent="0.15">
      <c r="A1293" s="6" t="s">
        <v>1453</v>
      </c>
      <c r="B1293" s="6">
        <v>1.931464391488943E-4</v>
      </c>
      <c r="C1293" s="6">
        <f t="shared" si="20"/>
        <v>0.43905184048512647</v>
      </c>
      <c r="D1293" s="6">
        <v>1386.33</v>
      </c>
      <c r="E1293" s="6">
        <v>1436.31</v>
      </c>
      <c r="F1293" s="6">
        <v>1504.48</v>
      </c>
      <c r="G1293" s="6">
        <v>542.38</v>
      </c>
      <c r="H1293" s="6">
        <v>638.19000000000005</v>
      </c>
      <c r="I1293" s="6">
        <v>719.26</v>
      </c>
    </row>
    <row r="1294" spans="1:9" x14ac:dyDescent="0.15">
      <c r="A1294" s="6" t="s">
        <v>1308</v>
      </c>
      <c r="B1294" s="6">
        <v>2.7545649931498537E-3</v>
      </c>
      <c r="C1294" s="6">
        <f t="shared" si="20"/>
        <v>0.43914484811582449</v>
      </c>
      <c r="D1294" s="6">
        <v>171.92</v>
      </c>
      <c r="E1294" s="6">
        <v>130.35</v>
      </c>
      <c r="F1294" s="6">
        <v>141.16</v>
      </c>
      <c r="G1294" s="6">
        <v>68.62</v>
      </c>
      <c r="H1294" s="6">
        <v>62.9</v>
      </c>
      <c r="I1294" s="6">
        <v>63.21</v>
      </c>
    </row>
    <row r="1295" spans="1:9" x14ac:dyDescent="0.15">
      <c r="A1295" s="6" t="s">
        <v>1353</v>
      </c>
      <c r="B1295" s="6">
        <v>1.8094932054510797E-4</v>
      </c>
      <c r="C1295" s="6">
        <f t="shared" si="20"/>
        <v>0.43927335944979246</v>
      </c>
      <c r="D1295" s="6">
        <v>610.04999999999995</v>
      </c>
      <c r="E1295" s="6">
        <v>558.66999999999996</v>
      </c>
      <c r="F1295" s="6">
        <v>533.91</v>
      </c>
      <c r="G1295" s="6">
        <v>237.94</v>
      </c>
      <c r="H1295" s="6">
        <v>264.7</v>
      </c>
      <c r="I1295" s="6">
        <v>245.28</v>
      </c>
    </row>
    <row r="1296" spans="1:9" x14ac:dyDescent="0.15">
      <c r="A1296" s="6" t="s">
        <v>2439</v>
      </c>
      <c r="B1296" s="6">
        <v>1.2757159722864332E-4</v>
      </c>
      <c r="C1296" s="6">
        <f t="shared" si="20"/>
        <v>0.43933401907731229</v>
      </c>
      <c r="D1296" s="6">
        <v>1045.27</v>
      </c>
      <c r="E1296" s="6">
        <v>1105.68</v>
      </c>
      <c r="F1296" s="6">
        <v>979.47</v>
      </c>
      <c r="G1296" s="6">
        <v>425.59</v>
      </c>
      <c r="H1296" s="6">
        <v>478.71</v>
      </c>
      <c r="I1296" s="6">
        <v>471</v>
      </c>
    </row>
    <row r="1297" spans="1:9" x14ac:dyDescent="0.15">
      <c r="A1297" s="6" t="s">
        <v>1306</v>
      </c>
      <c r="B1297" s="6">
        <v>1.0273509953872243E-2</v>
      </c>
      <c r="C1297" s="6">
        <f t="shared" si="20"/>
        <v>0.43955015128161223</v>
      </c>
      <c r="D1297" s="6">
        <v>275.20999999999998</v>
      </c>
      <c r="E1297" s="6">
        <v>358.79</v>
      </c>
      <c r="F1297" s="6">
        <v>241.85</v>
      </c>
      <c r="G1297" s="6">
        <v>115.59</v>
      </c>
      <c r="H1297" s="6">
        <v>124.8</v>
      </c>
      <c r="I1297" s="6">
        <v>144.59</v>
      </c>
    </row>
    <row r="1298" spans="1:9" x14ac:dyDescent="0.15">
      <c r="A1298" s="6" t="s">
        <v>2440</v>
      </c>
      <c r="B1298" s="6">
        <v>1.7073825257230642E-3</v>
      </c>
      <c r="C1298" s="6">
        <f t="shared" si="20"/>
        <v>0.43958283385279301</v>
      </c>
      <c r="D1298" s="6">
        <v>137.80000000000001</v>
      </c>
      <c r="E1298" s="6">
        <v>135.41999999999999</v>
      </c>
      <c r="F1298" s="6">
        <v>143.88</v>
      </c>
      <c r="G1298" s="6">
        <v>65.959999999999994</v>
      </c>
      <c r="H1298" s="6">
        <v>75.69</v>
      </c>
      <c r="I1298" s="6">
        <v>41.7</v>
      </c>
    </row>
    <row r="1299" spans="1:9" x14ac:dyDescent="0.15">
      <c r="A1299" s="6" t="s">
        <v>2441</v>
      </c>
      <c r="B1299" s="6">
        <v>6.0341749981361035E-5</v>
      </c>
      <c r="C1299" s="6">
        <f t="shared" si="20"/>
        <v>0.4397528789152112</v>
      </c>
      <c r="D1299" s="6">
        <v>142.91999999999999</v>
      </c>
      <c r="E1299" s="6">
        <v>147.33000000000001</v>
      </c>
      <c r="F1299" s="6">
        <v>150.02000000000001</v>
      </c>
      <c r="G1299" s="6">
        <v>68.31</v>
      </c>
      <c r="H1299" s="6">
        <v>69.09</v>
      </c>
      <c r="I1299" s="6">
        <v>56.21</v>
      </c>
    </row>
    <row r="1300" spans="1:9" x14ac:dyDescent="0.15">
      <c r="A1300" s="6" t="s">
        <v>1002</v>
      </c>
      <c r="B1300" s="6">
        <v>1.2609045768340851E-4</v>
      </c>
      <c r="C1300" s="6">
        <f t="shared" si="20"/>
        <v>0.43983327770067282</v>
      </c>
      <c r="D1300" s="6">
        <v>2440.7199999999998</v>
      </c>
      <c r="E1300" s="6">
        <v>2163.29</v>
      </c>
      <c r="F1300" s="6">
        <v>2226.5100000000002</v>
      </c>
      <c r="G1300" s="6">
        <v>989.49</v>
      </c>
      <c r="H1300" s="6">
        <v>969.07</v>
      </c>
      <c r="I1300" s="6">
        <v>1045.73</v>
      </c>
    </row>
    <row r="1301" spans="1:9" x14ac:dyDescent="0.15">
      <c r="A1301" s="6" t="s">
        <v>452</v>
      </c>
      <c r="B1301" s="6">
        <v>7.6845130158697931E-4</v>
      </c>
      <c r="C1301" s="6">
        <f t="shared" si="20"/>
        <v>0.43985950305710936</v>
      </c>
      <c r="D1301" s="6">
        <v>140.52000000000001</v>
      </c>
      <c r="E1301" s="6">
        <v>128.52000000000001</v>
      </c>
      <c r="F1301" s="6">
        <v>115.31</v>
      </c>
      <c r="G1301" s="6">
        <v>53.72</v>
      </c>
      <c r="H1301" s="6">
        <v>61.85</v>
      </c>
      <c r="I1301" s="6">
        <v>53.49</v>
      </c>
    </row>
    <row r="1302" spans="1:9" x14ac:dyDescent="0.15">
      <c r="A1302" s="6" t="s">
        <v>909</v>
      </c>
      <c r="B1302" s="6">
        <v>8.8962133920101293E-5</v>
      </c>
      <c r="C1302" s="6">
        <f t="shared" si="20"/>
        <v>0.43988510669956227</v>
      </c>
      <c r="D1302" s="6">
        <v>3356.15</v>
      </c>
      <c r="E1302" s="6">
        <v>3468.11</v>
      </c>
      <c r="F1302" s="6">
        <v>3122.36</v>
      </c>
      <c r="G1302" s="6">
        <v>1551.67</v>
      </c>
      <c r="H1302" s="6">
        <v>1359.72</v>
      </c>
      <c r="I1302" s="6">
        <v>1463.98</v>
      </c>
    </row>
    <row r="1303" spans="1:9" x14ac:dyDescent="0.15">
      <c r="A1303" s="6" t="s">
        <v>1385</v>
      </c>
      <c r="B1303" s="6">
        <v>1.3555714718153894E-3</v>
      </c>
      <c r="C1303" s="6">
        <f t="shared" si="20"/>
        <v>0.44002872282474126</v>
      </c>
      <c r="D1303" s="6">
        <v>124.96</v>
      </c>
      <c r="E1303" s="6">
        <v>127.27</v>
      </c>
      <c r="F1303" s="6">
        <v>151.63</v>
      </c>
      <c r="G1303" s="6">
        <v>65.98</v>
      </c>
      <c r="H1303" s="6">
        <v>51.71</v>
      </c>
      <c r="I1303" s="6">
        <v>60.02</v>
      </c>
    </row>
    <row r="1304" spans="1:9" x14ac:dyDescent="0.15">
      <c r="A1304" s="6" t="s">
        <v>1053</v>
      </c>
      <c r="B1304" s="6">
        <v>6.7941956289844463E-5</v>
      </c>
      <c r="C1304" s="6">
        <f t="shared" si="20"/>
        <v>0.44017088137365507</v>
      </c>
      <c r="D1304" s="6">
        <v>472.34</v>
      </c>
      <c r="E1304" s="6">
        <v>510.12</v>
      </c>
      <c r="F1304" s="6">
        <v>471.18</v>
      </c>
      <c r="G1304" s="6">
        <v>199.79</v>
      </c>
      <c r="H1304" s="6">
        <v>231.16</v>
      </c>
      <c r="I1304" s="6">
        <v>208.9</v>
      </c>
    </row>
    <row r="1305" spans="1:9" x14ac:dyDescent="0.15">
      <c r="A1305" s="6" t="s">
        <v>2442</v>
      </c>
      <c r="B1305" s="6">
        <v>1.0848016952268519E-4</v>
      </c>
      <c r="C1305" s="6">
        <f t="shared" si="20"/>
        <v>0.44032242295199503</v>
      </c>
      <c r="D1305" s="6">
        <v>314.83999999999997</v>
      </c>
      <c r="E1305" s="6">
        <v>314.62</v>
      </c>
      <c r="F1305" s="6">
        <v>291.07</v>
      </c>
      <c r="G1305" s="6">
        <v>140.27000000000001</v>
      </c>
      <c r="H1305" s="6">
        <v>119.3</v>
      </c>
      <c r="I1305" s="6">
        <v>145.76</v>
      </c>
    </row>
    <row r="1306" spans="1:9" x14ac:dyDescent="0.15">
      <c r="A1306" s="6" t="s">
        <v>700</v>
      </c>
      <c r="B1306" s="6">
        <v>3.149474676913329E-3</v>
      </c>
      <c r="C1306" s="6">
        <f t="shared" si="20"/>
        <v>0.44051057331607069</v>
      </c>
      <c r="D1306" s="6">
        <v>230.46</v>
      </c>
      <c r="E1306" s="6">
        <v>195.64</v>
      </c>
      <c r="F1306" s="6">
        <v>176.36</v>
      </c>
      <c r="G1306" s="6">
        <v>102.16</v>
      </c>
      <c r="H1306" s="6">
        <v>88.43</v>
      </c>
      <c r="I1306" s="6">
        <v>74.8</v>
      </c>
    </row>
    <row r="1307" spans="1:9" x14ac:dyDescent="0.15">
      <c r="A1307" s="6" t="s">
        <v>835</v>
      </c>
      <c r="B1307" s="6">
        <v>1.2607447154798206E-4</v>
      </c>
      <c r="C1307" s="6">
        <f t="shared" si="20"/>
        <v>0.44074150053150818</v>
      </c>
      <c r="D1307" s="6">
        <v>344.61</v>
      </c>
      <c r="E1307" s="6">
        <v>345.21</v>
      </c>
      <c r="F1307" s="6">
        <v>382.6</v>
      </c>
      <c r="G1307" s="6">
        <v>147.08000000000001</v>
      </c>
      <c r="H1307" s="6">
        <v>161.28</v>
      </c>
      <c r="I1307" s="6">
        <v>164.3</v>
      </c>
    </row>
    <row r="1308" spans="1:9" x14ac:dyDescent="0.15">
      <c r="A1308" s="6" t="s">
        <v>1246</v>
      </c>
      <c r="B1308" s="6">
        <v>2.7066590844870841E-3</v>
      </c>
      <c r="C1308" s="6">
        <f t="shared" si="20"/>
        <v>0.44091832432639605</v>
      </c>
      <c r="D1308" s="6">
        <v>230.15</v>
      </c>
      <c r="E1308" s="6">
        <v>302.05</v>
      </c>
      <c r="F1308" s="6">
        <v>250.53</v>
      </c>
      <c r="G1308" s="6">
        <v>104.51</v>
      </c>
      <c r="H1308" s="6">
        <v>118.85</v>
      </c>
      <c r="I1308" s="6">
        <v>121.76</v>
      </c>
    </row>
    <row r="1309" spans="1:9" x14ac:dyDescent="0.15">
      <c r="A1309" s="6" t="s">
        <v>2443</v>
      </c>
      <c r="B1309" s="6">
        <v>1.1383487330229145E-4</v>
      </c>
      <c r="C1309" s="6">
        <f t="shared" si="20"/>
        <v>0.44105644810987632</v>
      </c>
      <c r="D1309" s="6">
        <v>1186.97</v>
      </c>
      <c r="E1309" s="6">
        <v>1129.0999999999999</v>
      </c>
      <c r="F1309" s="6">
        <v>1068.0999999999999</v>
      </c>
      <c r="G1309" s="6">
        <v>453.05</v>
      </c>
      <c r="H1309" s="6">
        <v>535.71</v>
      </c>
      <c r="I1309" s="6">
        <v>503.85</v>
      </c>
    </row>
    <row r="1310" spans="1:9" x14ac:dyDescent="0.15">
      <c r="A1310" s="6" t="s">
        <v>939</v>
      </c>
      <c r="B1310" s="6">
        <v>9.0549341851252468E-5</v>
      </c>
      <c r="C1310" s="6">
        <f t="shared" si="20"/>
        <v>0.44109060804775496</v>
      </c>
      <c r="D1310" s="6">
        <v>287.83</v>
      </c>
      <c r="E1310" s="6">
        <v>313.70999999999998</v>
      </c>
      <c r="F1310" s="6">
        <v>316.48</v>
      </c>
      <c r="G1310" s="6">
        <v>125.47</v>
      </c>
      <c r="H1310" s="6">
        <v>145.01</v>
      </c>
      <c r="I1310" s="6">
        <v>134.44999999999999</v>
      </c>
    </row>
    <row r="1311" spans="1:9" x14ac:dyDescent="0.15">
      <c r="A1311" s="6" t="s">
        <v>1125</v>
      </c>
      <c r="B1311" s="6">
        <v>8.3016763720746931E-3</v>
      </c>
      <c r="C1311" s="6">
        <f t="shared" si="20"/>
        <v>0.44125978127775423</v>
      </c>
      <c r="D1311" s="6">
        <v>776.19</v>
      </c>
      <c r="E1311" s="6">
        <v>589.64</v>
      </c>
      <c r="F1311" s="6">
        <v>537.04</v>
      </c>
      <c r="G1311" s="6">
        <v>277.83</v>
      </c>
      <c r="H1311" s="6">
        <v>294.37</v>
      </c>
      <c r="I1311" s="6">
        <v>267.45999999999998</v>
      </c>
    </row>
    <row r="1312" spans="1:9" x14ac:dyDescent="0.15">
      <c r="A1312" s="6" t="s">
        <v>1136</v>
      </c>
      <c r="B1312" s="6">
        <v>1.8959226017591122E-2</v>
      </c>
      <c r="C1312" s="6">
        <f t="shared" si="20"/>
        <v>0.44132003663034436</v>
      </c>
      <c r="D1312" s="6">
        <v>510.47</v>
      </c>
      <c r="E1312" s="6">
        <v>355.34</v>
      </c>
      <c r="F1312" s="6">
        <v>324.45999999999998</v>
      </c>
      <c r="G1312" s="6">
        <v>191.63</v>
      </c>
      <c r="H1312" s="6">
        <v>162.47</v>
      </c>
      <c r="I1312" s="6">
        <v>171.19</v>
      </c>
    </row>
    <row r="1313" spans="1:9" x14ac:dyDescent="0.15">
      <c r="A1313" s="6" t="s">
        <v>1142</v>
      </c>
      <c r="B1313" s="6">
        <v>5.0211140840546192E-6</v>
      </c>
      <c r="C1313" s="6">
        <f t="shared" si="20"/>
        <v>0.44174778859403474</v>
      </c>
      <c r="D1313" s="6">
        <v>220.18</v>
      </c>
      <c r="E1313" s="6">
        <v>232.35</v>
      </c>
      <c r="F1313" s="6">
        <v>222.38</v>
      </c>
      <c r="G1313" s="6">
        <v>99.31</v>
      </c>
      <c r="H1313" s="6">
        <v>100.58</v>
      </c>
      <c r="I1313" s="6">
        <v>98.25</v>
      </c>
    </row>
    <row r="1314" spans="1:9" x14ac:dyDescent="0.15">
      <c r="A1314" s="6" t="s">
        <v>697</v>
      </c>
      <c r="B1314" s="6">
        <v>5.1370642797128445E-4</v>
      </c>
      <c r="C1314" s="6">
        <f t="shared" si="20"/>
        <v>0.44215007716187527</v>
      </c>
      <c r="D1314" s="6">
        <v>2595</v>
      </c>
      <c r="E1314" s="6">
        <v>2783.84</v>
      </c>
      <c r="F1314" s="6">
        <v>2999.65</v>
      </c>
      <c r="G1314" s="6">
        <v>1195.46</v>
      </c>
      <c r="H1314" s="6">
        <v>1089.1400000000001</v>
      </c>
      <c r="I1314" s="6">
        <v>1419.95</v>
      </c>
    </row>
    <row r="1315" spans="1:9" x14ac:dyDescent="0.15">
      <c r="A1315" s="6" t="s">
        <v>1513</v>
      </c>
      <c r="B1315" s="6">
        <v>3.6359582080852491E-4</v>
      </c>
      <c r="C1315" s="6">
        <f t="shared" si="20"/>
        <v>0.44234398278430714</v>
      </c>
      <c r="D1315" s="6">
        <v>645.95000000000005</v>
      </c>
      <c r="E1315" s="6">
        <v>570.92999999999995</v>
      </c>
      <c r="F1315" s="6">
        <v>595.41999999999996</v>
      </c>
      <c r="G1315" s="6">
        <v>251.92</v>
      </c>
      <c r="H1315" s="6">
        <v>241.98</v>
      </c>
      <c r="I1315" s="6">
        <v>307.76</v>
      </c>
    </row>
    <row r="1316" spans="1:9" x14ac:dyDescent="0.15">
      <c r="A1316" s="6" t="s">
        <v>2444</v>
      </c>
      <c r="B1316" s="6">
        <v>2.7217439679580062E-2</v>
      </c>
      <c r="C1316" s="6">
        <f t="shared" si="20"/>
        <v>0.4423443047527571</v>
      </c>
      <c r="D1316" s="6">
        <v>256.95</v>
      </c>
      <c r="E1316" s="6">
        <v>161.13999999999999</v>
      </c>
      <c r="F1316" s="6">
        <v>164.94</v>
      </c>
      <c r="G1316" s="6">
        <v>74.39</v>
      </c>
      <c r="H1316" s="6">
        <v>91.54</v>
      </c>
      <c r="I1316" s="6">
        <v>91.97</v>
      </c>
    </row>
    <row r="1317" spans="1:9" x14ac:dyDescent="0.15">
      <c r="A1317" s="6" t="s">
        <v>1048</v>
      </c>
      <c r="B1317" s="6">
        <v>1.3801820297906751E-3</v>
      </c>
      <c r="C1317" s="6">
        <f t="shared" si="20"/>
        <v>0.44260271557044611</v>
      </c>
      <c r="D1317" s="6">
        <v>1157.98</v>
      </c>
      <c r="E1317" s="6">
        <v>1459.03</v>
      </c>
      <c r="F1317" s="6">
        <v>1352.69</v>
      </c>
      <c r="G1317" s="6">
        <v>546.19000000000005</v>
      </c>
      <c r="H1317" s="6">
        <v>565.55999999999995</v>
      </c>
      <c r="I1317" s="6">
        <v>645.25</v>
      </c>
    </row>
    <row r="1318" spans="1:9" x14ac:dyDescent="0.15">
      <c r="A1318" s="6" t="s">
        <v>655</v>
      </c>
      <c r="B1318" s="6">
        <v>2.0730814800528101E-3</v>
      </c>
      <c r="C1318" s="6">
        <f t="shared" si="20"/>
        <v>0.44261940262613636</v>
      </c>
      <c r="D1318" s="6">
        <v>131.91</v>
      </c>
      <c r="E1318" s="6">
        <v>157.99</v>
      </c>
      <c r="F1318" s="6">
        <v>125.92</v>
      </c>
      <c r="G1318" s="6">
        <v>60.3</v>
      </c>
      <c r="H1318" s="6">
        <v>69.819999999999993</v>
      </c>
      <c r="I1318" s="6">
        <v>53.93</v>
      </c>
    </row>
    <row r="1319" spans="1:9" x14ac:dyDescent="0.15">
      <c r="A1319" s="6" t="s">
        <v>1326</v>
      </c>
      <c r="B1319" s="6">
        <v>1.7107742459819724E-3</v>
      </c>
      <c r="C1319" s="6">
        <f t="shared" si="20"/>
        <v>0.44268694119396007</v>
      </c>
      <c r="D1319" s="6">
        <v>854.71</v>
      </c>
      <c r="E1319" s="6">
        <v>819.19</v>
      </c>
      <c r="F1319" s="6">
        <v>680.45</v>
      </c>
      <c r="G1319" s="6">
        <v>308.07</v>
      </c>
      <c r="H1319" s="6">
        <v>392.09</v>
      </c>
      <c r="I1319" s="6">
        <v>342.08</v>
      </c>
    </row>
    <row r="1320" spans="1:9" x14ac:dyDescent="0.15">
      <c r="A1320" s="6" t="s">
        <v>2445</v>
      </c>
      <c r="B1320" s="6">
        <v>6.1094067231008242E-4</v>
      </c>
      <c r="C1320" s="6">
        <f t="shared" si="20"/>
        <v>0.44291405720721927</v>
      </c>
      <c r="D1320" s="6">
        <v>3219.63</v>
      </c>
      <c r="E1320" s="6">
        <v>3862.22</v>
      </c>
      <c r="F1320" s="6">
        <v>3678.68</v>
      </c>
      <c r="G1320" s="6">
        <v>1451.42</v>
      </c>
      <c r="H1320" s="6">
        <v>1694.46</v>
      </c>
      <c r="I1320" s="6">
        <v>1620.11</v>
      </c>
    </row>
    <row r="1321" spans="1:9" x14ac:dyDescent="0.15">
      <c r="A1321" s="6" t="s">
        <v>940</v>
      </c>
      <c r="B1321" s="6">
        <v>3.9407617587949289E-3</v>
      </c>
      <c r="C1321" s="6">
        <f t="shared" si="20"/>
        <v>0.44357596326100251</v>
      </c>
      <c r="D1321" s="6">
        <v>852.09</v>
      </c>
      <c r="E1321" s="6">
        <v>1133.81</v>
      </c>
      <c r="F1321" s="6">
        <v>1134.49</v>
      </c>
      <c r="G1321" s="6">
        <v>418.95</v>
      </c>
      <c r="H1321" s="6">
        <v>466.12</v>
      </c>
      <c r="I1321" s="6">
        <v>499.06</v>
      </c>
    </row>
    <row r="1322" spans="1:9" x14ac:dyDescent="0.15">
      <c r="A1322" s="6" t="s">
        <v>521</v>
      </c>
      <c r="B1322" s="6">
        <v>3.6110352945617572E-3</v>
      </c>
      <c r="C1322" s="6">
        <f t="shared" si="20"/>
        <v>0.44379990295116684</v>
      </c>
      <c r="D1322" s="6">
        <v>616.71</v>
      </c>
      <c r="E1322" s="6">
        <v>666.42</v>
      </c>
      <c r="F1322" s="6">
        <v>530.39</v>
      </c>
      <c r="G1322" s="6">
        <v>192.52</v>
      </c>
      <c r="H1322" s="6">
        <v>309.83</v>
      </c>
      <c r="I1322" s="6">
        <v>302.49</v>
      </c>
    </row>
    <row r="1323" spans="1:9" x14ac:dyDescent="0.15">
      <c r="A1323" s="6" t="s">
        <v>1070</v>
      </c>
      <c r="B1323" s="6">
        <v>1.1232495440841985E-3</v>
      </c>
      <c r="C1323" s="6">
        <f t="shared" si="20"/>
        <v>0.44398574452303857</v>
      </c>
      <c r="D1323" s="6">
        <v>943.35</v>
      </c>
      <c r="E1323" s="6">
        <v>1013.66</v>
      </c>
      <c r="F1323" s="6">
        <v>806.84</v>
      </c>
      <c r="G1323" s="6">
        <v>393.47</v>
      </c>
      <c r="H1323" s="6">
        <v>423.37</v>
      </c>
      <c r="I1323" s="6">
        <v>410.27</v>
      </c>
    </row>
    <row r="1324" spans="1:9" x14ac:dyDescent="0.15">
      <c r="A1324" s="6" t="s">
        <v>1343</v>
      </c>
      <c r="B1324" s="6">
        <v>1.0134170988888099E-3</v>
      </c>
      <c r="C1324" s="6">
        <f t="shared" si="20"/>
        <v>0.44410850402418772</v>
      </c>
      <c r="D1324" s="6">
        <v>438.61</v>
      </c>
      <c r="E1324" s="6">
        <v>379.58</v>
      </c>
      <c r="F1324" s="6">
        <v>355.96</v>
      </c>
      <c r="G1324" s="6">
        <v>184.74</v>
      </c>
      <c r="H1324" s="6">
        <v>173.56</v>
      </c>
      <c r="I1324" s="6">
        <v>163.15</v>
      </c>
    </row>
    <row r="1325" spans="1:9" x14ac:dyDescent="0.15">
      <c r="A1325" s="6" t="s">
        <v>2446</v>
      </c>
      <c r="B1325" s="6">
        <v>7.9791355570616972E-5</v>
      </c>
      <c r="C1325" s="6">
        <f t="shared" si="20"/>
        <v>0.44411764705882351</v>
      </c>
      <c r="D1325" s="6">
        <v>301.89</v>
      </c>
      <c r="E1325" s="6">
        <v>276.66000000000003</v>
      </c>
      <c r="F1325" s="6">
        <v>291.85000000000002</v>
      </c>
      <c r="G1325" s="6">
        <v>141.79</v>
      </c>
      <c r="H1325" s="6">
        <v>121.29</v>
      </c>
      <c r="I1325" s="6">
        <v>123.48</v>
      </c>
    </row>
    <row r="1326" spans="1:9" x14ac:dyDescent="0.15">
      <c r="A1326" s="6" t="s">
        <v>2447</v>
      </c>
      <c r="B1326" s="6">
        <v>4.9083828246097589E-4</v>
      </c>
      <c r="C1326" s="6">
        <f t="shared" si="20"/>
        <v>0.44434074492766962</v>
      </c>
      <c r="D1326" s="6">
        <v>538.39</v>
      </c>
      <c r="E1326" s="6">
        <v>454.22</v>
      </c>
      <c r="F1326" s="6">
        <v>528.88</v>
      </c>
      <c r="G1326" s="6">
        <v>213.99</v>
      </c>
      <c r="H1326" s="6">
        <v>231.21</v>
      </c>
      <c r="I1326" s="6">
        <v>230.86</v>
      </c>
    </row>
    <row r="1327" spans="1:9" x14ac:dyDescent="0.15">
      <c r="A1327" s="6" t="s">
        <v>514</v>
      </c>
      <c r="B1327" s="6">
        <v>8.1853596361965055E-4</v>
      </c>
      <c r="C1327" s="6">
        <f t="shared" si="20"/>
        <v>0.44447609317109921</v>
      </c>
      <c r="D1327" s="6">
        <v>1443.96</v>
      </c>
      <c r="E1327" s="6">
        <v>1761.13</v>
      </c>
      <c r="F1327" s="6">
        <v>1639.76</v>
      </c>
      <c r="G1327" s="6">
        <v>667.85</v>
      </c>
      <c r="H1327" s="6">
        <v>699.67</v>
      </c>
      <c r="I1327" s="6">
        <v>785.9</v>
      </c>
    </row>
    <row r="1328" spans="1:9" x14ac:dyDescent="0.15">
      <c r="A1328" s="6" t="s">
        <v>1087</v>
      </c>
      <c r="B1328" s="6">
        <v>3.737641046288064E-3</v>
      </c>
      <c r="C1328" s="6">
        <f t="shared" si="20"/>
        <v>0.44458561376075056</v>
      </c>
      <c r="D1328" s="6">
        <v>245.12</v>
      </c>
      <c r="E1328" s="6">
        <v>271.08999999999997</v>
      </c>
      <c r="F1328" s="6">
        <v>200.03</v>
      </c>
      <c r="G1328" s="6">
        <v>93.81</v>
      </c>
      <c r="H1328" s="6">
        <v>117.63</v>
      </c>
      <c r="I1328" s="6">
        <v>106.99</v>
      </c>
    </row>
    <row r="1329" spans="1:9" x14ac:dyDescent="0.15">
      <c r="A1329" s="6" t="s">
        <v>2448</v>
      </c>
      <c r="B1329" s="6">
        <v>1.117926747100859E-3</v>
      </c>
      <c r="C1329" s="6">
        <f t="shared" si="20"/>
        <v>0.44470913422196362</v>
      </c>
      <c r="D1329" s="6">
        <v>202.47</v>
      </c>
      <c r="E1329" s="6">
        <v>183.19</v>
      </c>
      <c r="F1329" s="6">
        <v>164.25</v>
      </c>
      <c r="G1329" s="6">
        <v>73.33</v>
      </c>
      <c r="H1329" s="6">
        <v>90.99</v>
      </c>
      <c r="I1329" s="6">
        <v>80.23</v>
      </c>
    </row>
    <row r="1330" spans="1:9" x14ac:dyDescent="0.15">
      <c r="A1330" s="6" t="s">
        <v>2449</v>
      </c>
      <c r="B1330" s="6">
        <v>1.2011270023670577E-3</v>
      </c>
      <c r="C1330" s="6">
        <f t="shared" si="20"/>
        <v>0.44487802058041392</v>
      </c>
      <c r="D1330" s="6">
        <v>106.95</v>
      </c>
      <c r="E1330" s="6">
        <v>114.35</v>
      </c>
      <c r="F1330" s="6">
        <v>124.66</v>
      </c>
      <c r="G1330" s="6">
        <v>39.770000000000003</v>
      </c>
      <c r="H1330" s="6">
        <v>58.98</v>
      </c>
      <c r="I1330" s="6">
        <v>55.16</v>
      </c>
    </row>
    <row r="1331" spans="1:9" x14ac:dyDescent="0.15">
      <c r="A1331" s="6" t="s">
        <v>2450</v>
      </c>
      <c r="B1331" s="6">
        <v>5.9177895465277529E-4</v>
      </c>
      <c r="C1331" s="6">
        <f t="shared" si="20"/>
        <v>0.44490108132540596</v>
      </c>
      <c r="D1331" s="6">
        <v>513.99</v>
      </c>
      <c r="E1331" s="6">
        <v>497.58</v>
      </c>
      <c r="F1331" s="6">
        <v>426.48</v>
      </c>
      <c r="G1331" s="6">
        <v>217.17</v>
      </c>
      <c r="H1331" s="6">
        <v>213.82</v>
      </c>
      <c r="I1331" s="6">
        <v>208.8</v>
      </c>
    </row>
    <row r="1332" spans="1:9" x14ac:dyDescent="0.15">
      <c r="A1332" s="6" t="s">
        <v>2451</v>
      </c>
      <c r="B1332" s="6">
        <v>7.6738827829153069E-4</v>
      </c>
      <c r="C1332" s="6">
        <f t="shared" si="20"/>
        <v>0.44502396736743483</v>
      </c>
      <c r="D1332" s="6">
        <v>3754.39</v>
      </c>
      <c r="E1332" s="6">
        <v>3592.85</v>
      </c>
      <c r="F1332" s="6">
        <v>3263.02</v>
      </c>
      <c r="G1332" s="6">
        <v>1494.06</v>
      </c>
      <c r="H1332" s="6">
        <v>1875.24</v>
      </c>
      <c r="I1332" s="6">
        <v>1352.52</v>
      </c>
    </row>
    <row r="1333" spans="1:9" x14ac:dyDescent="0.15">
      <c r="A1333" s="6" t="s">
        <v>2452</v>
      </c>
      <c r="B1333" s="6">
        <v>9.7264990202515695E-5</v>
      </c>
      <c r="C1333" s="6">
        <f t="shared" si="20"/>
        <v>0.44509683526492189</v>
      </c>
      <c r="D1333" s="6">
        <v>549.04</v>
      </c>
      <c r="E1333" s="6">
        <v>505</v>
      </c>
      <c r="F1333" s="6">
        <v>509.44</v>
      </c>
      <c r="G1333" s="6">
        <v>244.74</v>
      </c>
      <c r="H1333" s="6">
        <v>243.29</v>
      </c>
      <c r="I1333" s="6">
        <v>207.87</v>
      </c>
    </row>
    <row r="1334" spans="1:9" x14ac:dyDescent="0.15">
      <c r="A1334" s="6" t="s">
        <v>2453</v>
      </c>
      <c r="B1334" s="6">
        <v>6.1484895119338849E-5</v>
      </c>
      <c r="C1334" s="6">
        <f t="shared" si="20"/>
        <v>0.44517824122002236</v>
      </c>
      <c r="D1334" s="6">
        <v>493.71</v>
      </c>
      <c r="E1334" s="6">
        <v>454.05</v>
      </c>
      <c r="F1334" s="6">
        <v>452.87</v>
      </c>
      <c r="G1334" s="6">
        <v>219.67</v>
      </c>
      <c r="H1334" s="6">
        <v>199.47</v>
      </c>
      <c r="I1334" s="6">
        <v>204.39</v>
      </c>
    </row>
    <row r="1335" spans="1:9" x14ac:dyDescent="0.15">
      <c r="A1335" s="6" t="s">
        <v>1626</v>
      </c>
      <c r="B1335" s="6">
        <v>1.6948044047512503E-4</v>
      </c>
      <c r="C1335" s="6">
        <f t="shared" si="20"/>
        <v>0.44530631083678346</v>
      </c>
      <c r="D1335" s="6">
        <v>486.18</v>
      </c>
      <c r="E1335" s="6">
        <v>452.73</v>
      </c>
      <c r="F1335" s="6">
        <v>512.72</v>
      </c>
      <c r="G1335" s="6">
        <v>204.76</v>
      </c>
      <c r="H1335" s="6">
        <v>234.23</v>
      </c>
      <c r="I1335" s="6">
        <v>207.43</v>
      </c>
    </row>
    <row r="1336" spans="1:9" x14ac:dyDescent="0.15">
      <c r="A1336" s="6" t="s">
        <v>1108</v>
      </c>
      <c r="B1336" s="6">
        <v>2.8307177927296015E-4</v>
      </c>
      <c r="C1336" s="6">
        <f t="shared" si="20"/>
        <v>0.44534977294935907</v>
      </c>
      <c r="D1336" s="6">
        <v>230.52</v>
      </c>
      <c r="E1336" s="6">
        <v>248.37</v>
      </c>
      <c r="F1336" s="6">
        <v>216.99</v>
      </c>
      <c r="G1336" s="6">
        <v>109.53</v>
      </c>
      <c r="H1336" s="6">
        <v>108.69</v>
      </c>
      <c r="I1336" s="6">
        <v>91.69</v>
      </c>
    </row>
    <row r="1337" spans="1:9" x14ac:dyDescent="0.15">
      <c r="A1337" s="6" t="s">
        <v>1612</v>
      </c>
      <c r="B1337" s="6">
        <v>1.5912878130278844E-3</v>
      </c>
      <c r="C1337" s="6">
        <f t="shared" si="20"/>
        <v>0.44546597198288967</v>
      </c>
      <c r="D1337" s="6">
        <v>1337.72</v>
      </c>
      <c r="E1337" s="6">
        <v>1436.96</v>
      </c>
      <c r="F1337" s="6">
        <v>1171.48</v>
      </c>
      <c r="G1337" s="6">
        <v>490.45</v>
      </c>
      <c r="H1337" s="6">
        <v>582.29</v>
      </c>
      <c r="I1337" s="6">
        <v>685.14</v>
      </c>
    </row>
    <row r="1338" spans="1:9" x14ac:dyDescent="0.15">
      <c r="A1338" s="6" t="s">
        <v>862</v>
      </c>
      <c r="B1338" s="6">
        <v>6.9150374359348774E-3</v>
      </c>
      <c r="C1338" s="6">
        <f t="shared" si="20"/>
        <v>0.445483111646713</v>
      </c>
      <c r="D1338" s="6">
        <v>269.39999999999998</v>
      </c>
      <c r="E1338" s="6">
        <v>356.52</v>
      </c>
      <c r="F1338" s="6">
        <v>261.97000000000003</v>
      </c>
      <c r="G1338" s="6">
        <v>113.31</v>
      </c>
      <c r="H1338" s="6">
        <v>132.88</v>
      </c>
      <c r="I1338" s="6">
        <v>149.35</v>
      </c>
    </row>
    <row r="1339" spans="1:9" x14ac:dyDescent="0.15">
      <c r="A1339" s="6" t="s">
        <v>1279</v>
      </c>
      <c r="B1339" s="6">
        <v>1.2940851599176891E-3</v>
      </c>
      <c r="C1339" s="6">
        <f t="shared" si="20"/>
        <v>0.44548522913114585</v>
      </c>
      <c r="D1339" s="6">
        <v>538.92999999999995</v>
      </c>
      <c r="E1339" s="6">
        <v>468.92</v>
      </c>
      <c r="F1339" s="6">
        <v>429.1</v>
      </c>
      <c r="G1339" s="6">
        <v>227.38</v>
      </c>
      <c r="H1339" s="6">
        <v>211.75</v>
      </c>
      <c r="I1339" s="6">
        <v>201.01</v>
      </c>
    </row>
    <row r="1340" spans="1:9" x14ac:dyDescent="0.15">
      <c r="A1340" s="6" t="s">
        <v>1158</v>
      </c>
      <c r="B1340" s="6">
        <v>4.5162373546392219E-4</v>
      </c>
      <c r="C1340" s="6">
        <f t="shared" si="20"/>
        <v>0.44570249828099934</v>
      </c>
      <c r="D1340" s="6">
        <v>232.59</v>
      </c>
      <c r="E1340" s="6">
        <v>210.6</v>
      </c>
      <c r="F1340" s="6">
        <v>211.26</v>
      </c>
      <c r="G1340" s="6">
        <v>82.98</v>
      </c>
      <c r="H1340" s="6">
        <v>95.24</v>
      </c>
      <c r="I1340" s="6">
        <v>113.47</v>
      </c>
    </row>
    <row r="1341" spans="1:9" x14ac:dyDescent="0.15">
      <c r="A1341" s="6" t="s">
        <v>1541</v>
      </c>
      <c r="B1341" s="6">
        <v>3.5041742849776386E-4</v>
      </c>
      <c r="C1341" s="6">
        <f t="shared" si="20"/>
        <v>0.44575611539336013</v>
      </c>
      <c r="D1341" s="6">
        <v>710.09</v>
      </c>
      <c r="E1341" s="6">
        <v>712</v>
      </c>
      <c r="F1341" s="6">
        <v>821.02</v>
      </c>
      <c r="G1341" s="6">
        <v>332.43</v>
      </c>
      <c r="H1341" s="6">
        <v>331.07</v>
      </c>
      <c r="I1341" s="6">
        <v>336.38</v>
      </c>
    </row>
    <row r="1342" spans="1:9" x14ac:dyDescent="0.15">
      <c r="A1342" s="6" t="s">
        <v>973</v>
      </c>
      <c r="B1342" s="6">
        <v>9.1865900828725842E-6</v>
      </c>
      <c r="C1342" s="6">
        <f t="shared" si="20"/>
        <v>0.44580421328874142</v>
      </c>
      <c r="D1342" s="6">
        <v>6832.25</v>
      </c>
      <c r="E1342" s="6">
        <v>6413.51</v>
      </c>
      <c r="F1342" s="6">
        <v>6751.92</v>
      </c>
      <c r="G1342" s="6">
        <v>3004.64</v>
      </c>
      <c r="H1342" s="6">
        <v>2929.34</v>
      </c>
      <c r="I1342" s="6">
        <v>2981.07</v>
      </c>
    </row>
    <row r="1343" spans="1:9" x14ac:dyDescent="0.15">
      <c r="A1343" s="6" t="s">
        <v>1426</v>
      </c>
      <c r="B1343" s="6">
        <v>2.3246048772445113E-2</v>
      </c>
      <c r="C1343" s="6">
        <f t="shared" si="20"/>
        <v>0.4458460588966468</v>
      </c>
      <c r="D1343" s="6">
        <v>1095.9100000000001</v>
      </c>
      <c r="E1343" s="6">
        <v>1473.97</v>
      </c>
      <c r="F1343" s="6">
        <v>897.55</v>
      </c>
      <c r="G1343" s="6">
        <v>397.15</v>
      </c>
      <c r="H1343" s="6">
        <v>573.33000000000004</v>
      </c>
      <c r="I1343" s="6">
        <v>575.46</v>
      </c>
    </row>
    <row r="1344" spans="1:9" x14ac:dyDescent="0.15">
      <c r="A1344" s="6" t="s">
        <v>2454</v>
      </c>
      <c r="B1344" s="6">
        <v>4.4489407737788662E-5</v>
      </c>
      <c r="C1344" s="6">
        <f t="shared" si="20"/>
        <v>0.44599525634008386</v>
      </c>
      <c r="D1344" s="6">
        <v>142.01</v>
      </c>
      <c r="E1344" s="6">
        <v>150.06</v>
      </c>
      <c r="F1344" s="6">
        <v>146.41</v>
      </c>
      <c r="G1344" s="6">
        <v>67.819999999999993</v>
      </c>
      <c r="H1344" s="6">
        <v>69.58</v>
      </c>
      <c r="I1344" s="6">
        <v>58.16</v>
      </c>
    </row>
    <row r="1345" spans="1:9" x14ac:dyDescent="0.15">
      <c r="A1345" s="6" t="s">
        <v>2455</v>
      </c>
      <c r="B1345" s="6">
        <v>1.1949783140278015E-2</v>
      </c>
      <c r="C1345" s="6">
        <f t="shared" si="20"/>
        <v>0.44611309141198707</v>
      </c>
      <c r="D1345" s="6">
        <v>139.97</v>
      </c>
      <c r="E1345" s="6">
        <v>178.57</v>
      </c>
      <c r="F1345" s="6">
        <v>194.85</v>
      </c>
      <c r="G1345" s="6">
        <v>67.25</v>
      </c>
      <c r="H1345" s="6">
        <v>104.42</v>
      </c>
      <c r="I1345" s="6">
        <v>57.36</v>
      </c>
    </row>
    <row r="1346" spans="1:9" x14ac:dyDescent="0.15">
      <c r="A1346" s="6" t="s">
        <v>2456</v>
      </c>
      <c r="B1346" s="6">
        <v>3.1452266300105178E-6</v>
      </c>
      <c r="C1346" s="6">
        <f t="shared" ref="C1346:C1409" si="21">AVERAGE(G1346:I1346)/AVERAGE(D1346:F1346)</f>
        <v>0.44627476454704368</v>
      </c>
      <c r="D1346" s="6">
        <v>3280.7</v>
      </c>
      <c r="E1346" s="6">
        <v>3379.36</v>
      </c>
      <c r="F1346" s="6">
        <v>3253.81</v>
      </c>
      <c r="G1346" s="6">
        <v>1433.35</v>
      </c>
      <c r="H1346" s="6">
        <v>1455.06</v>
      </c>
      <c r="I1346" s="6">
        <v>1535.9</v>
      </c>
    </row>
    <row r="1347" spans="1:9" x14ac:dyDescent="0.15">
      <c r="A1347" s="6" t="s">
        <v>2457</v>
      </c>
      <c r="B1347" s="6">
        <v>7.1606803053638965E-3</v>
      </c>
      <c r="C1347" s="6">
        <f t="shared" si="21"/>
        <v>0.44631812167276974</v>
      </c>
      <c r="D1347" s="6">
        <v>100.57</v>
      </c>
      <c r="E1347" s="6">
        <v>94.28</v>
      </c>
      <c r="F1347" s="6">
        <v>130.12</v>
      </c>
      <c r="G1347" s="6">
        <v>42.26</v>
      </c>
      <c r="H1347" s="6">
        <v>46.21</v>
      </c>
      <c r="I1347" s="6">
        <v>56.57</v>
      </c>
    </row>
    <row r="1348" spans="1:9" x14ac:dyDescent="0.15">
      <c r="A1348" s="6" t="s">
        <v>2458</v>
      </c>
      <c r="B1348" s="6">
        <v>6.8417070547004068E-4</v>
      </c>
      <c r="C1348" s="6">
        <f t="shared" si="21"/>
        <v>0.44648810461635424</v>
      </c>
      <c r="D1348" s="6">
        <v>1078.83</v>
      </c>
      <c r="E1348" s="6">
        <v>1147.32</v>
      </c>
      <c r="F1348" s="6">
        <v>947.35</v>
      </c>
      <c r="G1348" s="6">
        <v>442.55</v>
      </c>
      <c r="H1348" s="6">
        <v>467.31</v>
      </c>
      <c r="I1348" s="6">
        <v>507.07</v>
      </c>
    </row>
    <row r="1349" spans="1:9" x14ac:dyDescent="0.15">
      <c r="A1349" s="6" t="s">
        <v>2459</v>
      </c>
      <c r="B1349" s="6">
        <v>4.068014755271747E-4</v>
      </c>
      <c r="C1349" s="6">
        <f t="shared" si="21"/>
        <v>0.44684657820187867</v>
      </c>
      <c r="D1349" s="6">
        <v>411.54</v>
      </c>
      <c r="E1349" s="6">
        <v>371.17</v>
      </c>
      <c r="F1349" s="6">
        <v>424.55</v>
      </c>
      <c r="G1349" s="6">
        <v>164.13</v>
      </c>
      <c r="H1349" s="6">
        <v>170.37</v>
      </c>
      <c r="I1349" s="6">
        <v>204.96</v>
      </c>
    </row>
    <row r="1350" spans="1:9" x14ac:dyDescent="0.15">
      <c r="A1350" s="6" t="s">
        <v>2460</v>
      </c>
      <c r="B1350" s="6">
        <v>7.3057913849159859E-4</v>
      </c>
      <c r="C1350" s="6">
        <f t="shared" si="21"/>
        <v>0.44691393202577134</v>
      </c>
      <c r="D1350" s="6">
        <v>194.75</v>
      </c>
      <c r="E1350" s="6">
        <v>233.06</v>
      </c>
      <c r="F1350" s="6">
        <v>203.9</v>
      </c>
      <c r="G1350" s="6">
        <v>88.84</v>
      </c>
      <c r="H1350" s="6">
        <v>103.45</v>
      </c>
      <c r="I1350" s="6">
        <v>90.03</v>
      </c>
    </row>
    <row r="1351" spans="1:9" x14ac:dyDescent="0.15">
      <c r="A1351" s="6" t="s">
        <v>1239</v>
      </c>
      <c r="B1351" s="6">
        <v>9.5322833012043519E-4</v>
      </c>
      <c r="C1351" s="6">
        <f t="shared" si="21"/>
        <v>0.44693219842407983</v>
      </c>
      <c r="D1351" s="6">
        <v>235.4</v>
      </c>
      <c r="E1351" s="6">
        <v>197.44</v>
      </c>
      <c r="F1351" s="6">
        <v>215.67</v>
      </c>
      <c r="G1351" s="6">
        <v>81.69</v>
      </c>
      <c r="H1351" s="6">
        <v>98.02</v>
      </c>
      <c r="I1351" s="6">
        <v>110.13</v>
      </c>
    </row>
    <row r="1352" spans="1:9" x14ac:dyDescent="0.15">
      <c r="A1352" s="6" t="s">
        <v>1628</v>
      </c>
      <c r="B1352" s="6">
        <v>1.1152495805243816E-4</v>
      </c>
      <c r="C1352" s="6">
        <f t="shared" si="21"/>
        <v>0.44710472394532236</v>
      </c>
      <c r="D1352" s="6">
        <v>662.79</v>
      </c>
      <c r="E1352" s="6">
        <v>733.11</v>
      </c>
      <c r="F1352" s="6">
        <v>741.72</v>
      </c>
      <c r="G1352" s="6">
        <v>330.76</v>
      </c>
      <c r="H1352" s="6">
        <v>319.60000000000002</v>
      </c>
      <c r="I1352" s="6">
        <v>305.38</v>
      </c>
    </row>
    <row r="1353" spans="1:9" x14ac:dyDescent="0.15">
      <c r="A1353" s="6" t="s">
        <v>784</v>
      </c>
      <c r="B1353" s="6">
        <v>3.3568267670544918E-4</v>
      </c>
      <c r="C1353" s="6">
        <f t="shared" si="21"/>
        <v>0.4473948242457792</v>
      </c>
      <c r="D1353" s="6">
        <v>205.62</v>
      </c>
      <c r="E1353" s="6">
        <v>187.82</v>
      </c>
      <c r="F1353" s="6">
        <v>184.64</v>
      </c>
      <c r="G1353" s="6">
        <v>79.099999999999994</v>
      </c>
      <c r="H1353" s="6">
        <v>80.010000000000005</v>
      </c>
      <c r="I1353" s="6">
        <v>99.52</v>
      </c>
    </row>
    <row r="1354" spans="1:9" x14ac:dyDescent="0.15">
      <c r="A1354" s="6" t="s">
        <v>813</v>
      </c>
      <c r="B1354" s="6">
        <v>1.3489145491191102E-5</v>
      </c>
      <c r="C1354" s="6">
        <f t="shared" si="21"/>
        <v>0.44764833498325496</v>
      </c>
      <c r="D1354" s="6">
        <v>156.78</v>
      </c>
      <c r="E1354" s="6">
        <v>154.16999999999999</v>
      </c>
      <c r="F1354" s="6">
        <v>163.82</v>
      </c>
      <c r="G1354" s="6">
        <v>70.25</v>
      </c>
      <c r="H1354" s="6">
        <v>68.08</v>
      </c>
      <c r="I1354" s="6">
        <v>74.2</v>
      </c>
    </row>
    <row r="1355" spans="1:9" x14ac:dyDescent="0.15">
      <c r="A1355" s="6" t="s">
        <v>2461</v>
      </c>
      <c r="B1355" s="6">
        <v>2.5030163848842183E-4</v>
      </c>
      <c r="C1355" s="6">
        <f t="shared" si="21"/>
        <v>0.44793685766479341</v>
      </c>
      <c r="D1355" s="6">
        <v>229.52</v>
      </c>
      <c r="E1355" s="6">
        <v>236.07</v>
      </c>
      <c r="F1355" s="6">
        <v>251.52</v>
      </c>
      <c r="G1355" s="6">
        <v>120.11</v>
      </c>
      <c r="H1355" s="6">
        <v>91.08</v>
      </c>
      <c r="I1355" s="6">
        <v>110.03</v>
      </c>
    </row>
    <row r="1356" spans="1:9" x14ac:dyDescent="0.15">
      <c r="A1356" s="6" t="s">
        <v>2044</v>
      </c>
      <c r="B1356" s="6">
        <v>4.8455232810426983E-2</v>
      </c>
      <c r="C1356" s="6">
        <f t="shared" si="21"/>
        <v>0.44799495976655762</v>
      </c>
      <c r="D1356" s="6">
        <v>350.73</v>
      </c>
      <c r="E1356" s="6">
        <v>370.34</v>
      </c>
      <c r="F1356" s="6">
        <v>183.65</v>
      </c>
      <c r="G1356" s="6">
        <v>129.97</v>
      </c>
      <c r="H1356" s="6">
        <v>139.81</v>
      </c>
      <c r="I1356" s="6">
        <v>135.53</v>
      </c>
    </row>
    <row r="1357" spans="1:9" x14ac:dyDescent="0.15">
      <c r="A1357" s="6" t="s">
        <v>1573</v>
      </c>
      <c r="B1357" s="6">
        <v>6.2616111273415759E-5</v>
      </c>
      <c r="C1357" s="6">
        <f t="shared" si="21"/>
        <v>0.44850563130779614</v>
      </c>
      <c r="D1357" s="6">
        <v>411.95</v>
      </c>
      <c r="E1357" s="6">
        <v>391.29</v>
      </c>
      <c r="F1357" s="6">
        <v>427.38</v>
      </c>
      <c r="G1357" s="6">
        <v>198.24</v>
      </c>
      <c r="H1357" s="6">
        <v>181.43</v>
      </c>
      <c r="I1357" s="6">
        <v>172.27</v>
      </c>
    </row>
    <row r="1358" spans="1:9" x14ac:dyDescent="0.15">
      <c r="A1358" s="6" t="s">
        <v>1431</v>
      </c>
      <c r="B1358" s="6">
        <v>1.357573177332352E-4</v>
      </c>
      <c r="C1358" s="6">
        <f t="shared" si="21"/>
        <v>0.4490589730631997</v>
      </c>
      <c r="D1358" s="6">
        <v>445.93</v>
      </c>
      <c r="E1358" s="6">
        <v>456.23</v>
      </c>
      <c r="F1358" s="6">
        <v>403.86</v>
      </c>
      <c r="G1358" s="6">
        <v>187.23</v>
      </c>
      <c r="H1358" s="6">
        <v>203.25</v>
      </c>
      <c r="I1358" s="6">
        <v>196</v>
      </c>
    </row>
    <row r="1359" spans="1:9" x14ac:dyDescent="0.15">
      <c r="A1359" s="6" t="s">
        <v>2462</v>
      </c>
      <c r="B1359" s="6">
        <v>1.141378708686545E-2</v>
      </c>
      <c r="C1359" s="6">
        <f t="shared" si="21"/>
        <v>0.44914242033347673</v>
      </c>
      <c r="D1359" s="6">
        <v>780.07</v>
      </c>
      <c r="E1359" s="6">
        <v>547.55999999999995</v>
      </c>
      <c r="F1359" s="6">
        <v>556.16</v>
      </c>
      <c r="G1359" s="6">
        <v>312.22000000000003</v>
      </c>
      <c r="H1359" s="6">
        <v>252.09</v>
      </c>
      <c r="I1359" s="6">
        <v>281.77999999999997</v>
      </c>
    </row>
    <row r="1360" spans="1:9" x14ac:dyDescent="0.15">
      <c r="A1360" s="6" t="s">
        <v>1451</v>
      </c>
      <c r="B1360" s="6">
        <v>2.8702135671808114E-3</v>
      </c>
      <c r="C1360" s="6">
        <f t="shared" si="21"/>
        <v>0.44936916223595341</v>
      </c>
      <c r="D1360" s="6">
        <v>659.5</v>
      </c>
      <c r="E1360" s="6">
        <v>516.72</v>
      </c>
      <c r="F1360" s="6">
        <v>563.53</v>
      </c>
      <c r="G1360" s="6">
        <v>268.22000000000003</v>
      </c>
      <c r="H1360" s="6">
        <v>300.05</v>
      </c>
      <c r="I1360" s="6">
        <v>213.52</v>
      </c>
    </row>
    <row r="1361" spans="1:9" x14ac:dyDescent="0.15">
      <c r="A1361" s="6" t="s">
        <v>549</v>
      </c>
      <c r="B1361" s="6">
        <v>2.5284325927789752E-5</v>
      </c>
      <c r="C1361" s="6">
        <f t="shared" si="21"/>
        <v>0.44956193386685422</v>
      </c>
      <c r="D1361" s="6">
        <v>1194.3</v>
      </c>
      <c r="E1361" s="6">
        <v>1232.3900000000001</v>
      </c>
      <c r="F1361" s="6">
        <v>1212.03</v>
      </c>
      <c r="G1361" s="6">
        <v>495.84</v>
      </c>
      <c r="H1361" s="6">
        <v>546.16999999999996</v>
      </c>
      <c r="I1361" s="6">
        <v>593.82000000000005</v>
      </c>
    </row>
    <row r="1362" spans="1:9" x14ac:dyDescent="0.15">
      <c r="A1362" s="6" t="s">
        <v>2463</v>
      </c>
      <c r="B1362" s="6">
        <v>2.0847171295444221E-5</v>
      </c>
      <c r="C1362" s="6">
        <f t="shared" si="21"/>
        <v>0.45003810688352697</v>
      </c>
      <c r="D1362" s="6">
        <v>785.23</v>
      </c>
      <c r="E1362" s="6">
        <v>777.33</v>
      </c>
      <c r="F1362" s="6">
        <v>825.46</v>
      </c>
      <c r="G1362" s="6">
        <v>351.4</v>
      </c>
      <c r="H1362" s="6">
        <v>381.07</v>
      </c>
      <c r="I1362" s="6">
        <v>342.23</v>
      </c>
    </row>
    <row r="1363" spans="1:9" x14ac:dyDescent="0.15">
      <c r="A1363" s="6" t="s">
        <v>1047</v>
      </c>
      <c r="B1363" s="6">
        <v>7.0477335490650421E-5</v>
      </c>
      <c r="C1363" s="6">
        <f t="shared" si="21"/>
        <v>0.4500723734722904</v>
      </c>
      <c r="D1363" s="6">
        <v>2711.82</v>
      </c>
      <c r="E1363" s="6">
        <v>2635.74</v>
      </c>
      <c r="F1363" s="6">
        <v>2597.34</v>
      </c>
      <c r="G1363" s="6">
        <v>1071.29</v>
      </c>
      <c r="H1363" s="6">
        <v>1164.21</v>
      </c>
      <c r="I1363" s="6">
        <v>1340.28</v>
      </c>
    </row>
    <row r="1364" spans="1:9" x14ac:dyDescent="0.15">
      <c r="A1364" s="6" t="s">
        <v>2464</v>
      </c>
      <c r="B1364" s="6">
        <v>1.1113963470354205E-3</v>
      </c>
      <c r="C1364" s="6">
        <f t="shared" si="21"/>
        <v>0.45014024844009398</v>
      </c>
      <c r="D1364" s="6">
        <v>237.45</v>
      </c>
      <c r="E1364" s="6">
        <v>204.82</v>
      </c>
      <c r="F1364" s="6">
        <v>256.49</v>
      </c>
      <c r="G1364" s="6">
        <v>106.05</v>
      </c>
      <c r="H1364" s="6">
        <v>108.43</v>
      </c>
      <c r="I1364" s="6">
        <v>100.06</v>
      </c>
    </row>
    <row r="1365" spans="1:9" x14ac:dyDescent="0.15">
      <c r="A1365" s="6" t="s">
        <v>1060</v>
      </c>
      <c r="B1365" s="6">
        <v>2.2292674316193388E-3</v>
      </c>
      <c r="C1365" s="6">
        <f t="shared" si="21"/>
        <v>0.45027659503134748</v>
      </c>
      <c r="D1365" s="6">
        <v>479.82</v>
      </c>
      <c r="E1365" s="6">
        <v>449.64</v>
      </c>
      <c r="F1365" s="6">
        <v>561.89</v>
      </c>
      <c r="G1365" s="6">
        <v>183.6</v>
      </c>
      <c r="H1365" s="6">
        <v>239</v>
      </c>
      <c r="I1365" s="6">
        <v>248.92</v>
      </c>
    </row>
    <row r="1366" spans="1:9" x14ac:dyDescent="0.15">
      <c r="A1366" s="6" t="s">
        <v>1317</v>
      </c>
      <c r="B1366" s="6">
        <v>1.022135415146433E-3</v>
      </c>
      <c r="C1366" s="6">
        <f t="shared" si="21"/>
        <v>0.45036740976118367</v>
      </c>
      <c r="D1366" s="6">
        <v>1480.65</v>
      </c>
      <c r="E1366" s="6">
        <v>1356.56</v>
      </c>
      <c r="F1366" s="6">
        <v>1190.99</v>
      </c>
      <c r="G1366" s="6">
        <v>643.04</v>
      </c>
      <c r="H1366" s="6">
        <v>577.01</v>
      </c>
      <c r="I1366" s="6">
        <v>594.12</v>
      </c>
    </row>
    <row r="1367" spans="1:9" x14ac:dyDescent="0.15">
      <c r="A1367" s="6" t="s">
        <v>1375</v>
      </c>
      <c r="B1367" s="6">
        <v>4.0474964077392517E-4</v>
      </c>
      <c r="C1367" s="6">
        <f t="shared" si="21"/>
        <v>0.45056147165851801</v>
      </c>
      <c r="D1367" s="6">
        <v>145.37</v>
      </c>
      <c r="E1367" s="6">
        <v>156.61000000000001</v>
      </c>
      <c r="F1367" s="6">
        <v>145.94999999999999</v>
      </c>
      <c r="G1367" s="6">
        <v>54.3</v>
      </c>
      <c r="H1367" s="6">
        <v>75.81</v>
      </c>
      <c r="I1367" s="6">
        <v>71.709999999999994</v>
      </c>
    </row>
    <row r="1368" spans="1:9" x14ac:dyDescent="0.15">
      <c r="A1368" s="6" t="s">
        <v>1498</v>
      </c>
      <c r="B1368" s="6">
        <v>3.4962703351686428E-4</v>
      </c>
      <c r="C1368" s="6">
        <f t="shared" si="21"/>
        <v>0.45058460959371399</v>
      </c>
      <c r="D1368" s="6">
        <v>145.80000000000001</v>
      </c>
      <c r="E1368" s="6">
        <v>143.88999999999999</v>
      </c>
      <c r="F1368" s="6">
        <v>135.38</v>
      </c>
      <c r="G1368" s="6">
        <v>53.62</v>
      </c>
      <c r="H1368" s="6">
        <v>63.19</v>
      </c>
      <c r="I1368" s="6">
        <v>74.72</v>
      </c>
    </row>
    <row r="1369" spans="1:9" x14ac:dyDescent="0.15">
      <c r="A1369" s="6" t="s">
        <v>2465</v>
      </c>
      <c r="B1369" s="6">
        <v>2.451412854951927E-3</v>
      </c>
      <c r="C1369" s="6">
        <f t="shared" si="21"/>
        <v>0.45077948691343939</v>
      </c>
      <c r="D1369" s="6">
        <v>148.25</v>
      </c>
      <c r="E1369" s="6">
        <v>123.45</v>
      </c>
      <c r="F1369" s="6">
        <v>113.81</v>
      </c>
      <c r="G1369" s="6">
        <v>58.89</v>
      </c>
      <c r="H1369" s="6">
        <v>60.16</v>
      </c>
      <c r="I1369" s="6">
        <v>54.73</v>
      </c>
    </row>
    <row r="1370" spans="1:9" x14ac:dyDescent="0.15">
      <c r="A1370" s="6" t="s">
        <v>1503</v>
      </c>
      <c r="B1370" s="6">
        <v>8.9893635772053475E-4</v>
      </c>
      <c r="C1370" s="6">
        <f t="shared" si="21"/>
        <v>0.45081915663029465</v>
      </c>
      <c r="D1370" s="6">
        <v>218.67</v>
      </c>
      <c r="E1370" s="6">
        <v>225.04</v>
      </c>
      <c r="F1370" s="6">
        <v>192.31</v>
      </c>
      <c r="G1370" s="6">
        <v>78.8</v>
      </c>
      <c r="H1370" s="6">
        <v>106.55</v>
      </c>
      <c r="I1370" s="6">
        <v>101.38</v>
      </c>
    </row>
    <row r="1371" spans="1:9" x14ac:dyDescent="0.15">
      <c r="A1371" s="6" t="s">
        <v>1342</v>
      </c>
      <c r="B1371" s="6">
        <v>4.7319306014760795E-3</v>
      </c>
      <c r="C1371" s="6">
        <f t="shared" si="21"/>
        <v>0.45082969896819491</v>
      </c>
      <c r="D1371" s="6">
        <v>290.33</v>
      </c>
      <c r="E1371" s="6">
        <v>253.74</v>
      </c>
      <c r="F1371" s="6">
        <v>208.01</v>
      </c>
      <c r="G1371" s="6">
        <v>105.89</v>
      </c>
      <c r="H1371" s="6">
        <v>111.98</v>
      </c>
      <c r="I1371" s="6">
        <v>121.19</v>
      </c>
    </row>
    <row r="1372" spans="1:9" x14ac:dyDescent="0.15">
      <c r="A1372" s="6" t="s">
        <v>1525</v>
      </c>
      <c r="B1372" s="6">
        <v>4.8218687200407334E-4</v>
      </c>
      <c r="C1372" s="6">
        <f t="shared" si="21"/>
        <v>0.45116828563927558</v>
      </c>
      <c r="D1372" s="6">
        <v>318.01</v>
      </c>
      <c r="E1372" s="6">
        <v>311.08</v>
      </c>
      <c r="F1372" s="6">
        <v>361.25</v>
      </c>
      <c r="G1372" s="6">
        <v>141.80000000000001</v>
      </c>
      <c r="H1372" s="6">
        <v>140.99</v>
      </c>
      <c r="I1372" s="6">
        <v>164.02</v>
      </c>
    </row>
    <row r="1373" spans="1:9" x14ac:dyDescent="0.15">
      <c r="A1373" s="6" t="s">
        <v>583</v>
      </c>
      <c r="B1373" s="6">
        <v>7.1781950789927848E-4</v>
      </c>
      <c r="C1373" s="6">
        <f t="shared" si="21"/>
        <v>0.45127867675649808</v>
      </c>
      <c r="D1373" s="6">
        <v>539.72</v>
      </c>
      <c r="E1373" s="6">
        <v>615.19000000000005</v>
      </c>
      <c r="F1373" s="6">
        <v>516.74</v>
      </c>
      <c r="G1373" s="6">
        <v>254.19</v>
      </c>
      <c r="H1373" s="6">
        <v>227.18</v>
      </c>
      <c r="I1373" s="6">
        <v>273.01</v>
      </c>
    </row>
    <row r="1374" spans="1:9" x14ac:dyDescent="0.15">
      <c r="A1374" s="6" t="s">
        <v>1350</v>
      </c>
      <c r="B1374" s="6">
        <v>2.6864770762563702E-4</v>
      </c>
      <c r="C1374" s="6">
        <f t="shared" si="21"/>
        <v>0.45143136775140685</v>
      </c>
      <c r="D1374" s="6">
        <v>594.94000000000005</v>
      </c>
      <c r="E1374" s="6">
        <v>528.14</v>
      </c>
      <c r="F1374" s="6">
        <v>552.59</v>
      </c>
      <c r="G1374" s="6">
        <v>279.91000000000003</v>
      </c>
      <c r="H1374" s="6">
        <v>223.87</v>
      </c>
      <c r="I1374" s="6">
        <v>252.67</v>
      </c>
    </row>
    <row r="1375" spans="1:9" x14ac:dyDescent="0.15">
      <c r="A1375" s="6" t="s">
        <v>692</v>
      </c>
      <c r="B1375" s="6">
        <v>3.1675108227935053E-4</v>
      </c>
      <c r="C1375" s="6">
        <f t="shared" si="21"/>
        <v>0.45146198830409362</v>
      </c>
      <c r="D1375" s="6">
        <v>4559.58</v>
      </c>
      <c r="E1375" s="6">
        <v>4883.7</v>
      </c>
      <c r="F1375" s="6">
        <v>5254.17</v>
      </c>
      <c r="G1375" s="6">
        <v>1999.22</v>
      </c>
      <c r="H1375" s="6">
        <v>2399.5500000000002</v>
      </c>
      <c r="I1375" s="6">
        <v>2236.5700000000002</v>
      </c>
    </row>
    <row r="1376" spans="1:9" x14ac:dyDescent="0.15">
      <c r="A1376" s="6" t="s">
        <v>2466</v>
      </c>
      <c r="B1376" s="6">
        <v>3.0272671748655566E-3</v>
      </c>
      <c r="C1376" s="6">
        <f t="shared" si="21"/>
        <v>0.45150552565004848</v>
      </c>
      <c r="D1376" s="6">
        <v>183.91</v>
      </c>
      <c r="E1376" s="6">
        <v>194.98</v>
      </c>
      <c r="F1376" s="6">
        <v>146.84</v>
      </c>
      <c r="G1376" s="6">
        <v>84.68</v>
      </c>
      <c r="H1376" s="6">
        <v>80.06</v>
      </c>
      <c r="I1376" s="6">
        <v>72.63</v>
      </c>
    </row>
    <row r="1377" spans="1:9" x14ac:dyDescent="0.15">
      <c r="A1377" s="6" t="s">
        <v>1289</v>
      </c>
      <c r="B1377" s="6">
        <v>7.2989599414488614E-4</v>
      </c>
      <c r="C1377" s="6">
        <f t="shared" si="21"/>
        <v>0.45185751820933251</v>
      </c>
      <c r="D1377" s="6">
        <v>278.25</v>
      </c>
      <c r="E1377" s="6">
        <v>335.37</v>
      </c>
      <c r="F1377" s="6">
        <v>288.39</v>
      </c>
      <c r="G1377" s="6">
        <v>133.52000000000001</v>
      </c>
      <c r="H1377" s="6">
        <v>137.32</v>
      </c>
      <c r="I1377" s="6">
        <v>136.74</v>
      </c>
    </row>
    <row r="1378" spans="1:9" x14ac:dyDescent="0.15">
      <c r="A1378" s="6" t="s">
        <v>1436</v>
      </c>
      <c r="B1378" s="6">
        <v>2.5495036184715865E-6</v>
      </c>
      <c r="C1378" s="6">
        <f t="shared" si="21"/>
        <v>0.45195728428023796</v>
      </c>
      <c r="D1378" s="6">
        <v>12858.33</v>
      </c>
      <c r="E1378" s="6">
        <v>12699.38</v>
      </c>
      <c r="F1378" s="6">
        <v>12937.72</v>
      </c>
      <c r="G1378" s="6">
        <v>5474.14</v>
      </c>
      <c r="H1378" s="6">
        <v>6015.3</v>
      </c>
      <c r="I1378" s="6">
        <v>5908.85</v>
      </c>
    </row>
    <row r="1379" spans="1:9" x14ac:dyDescent="0.15">
      <c r="A1379" s="6" t="s">
        <v>1102</v>
      </c>
      <c r="B1379" s="6">
        <v>3.0096189157992983E-3</v>
      </c>
      <c r="C1379" s="6">
        <f t="shared" si="21"/>
        <v>0.45253785324587759</v>
      </c>
      <c r="D1379" s="6">
        <v>228.35</v>
      </c>
      <c r="E1379" s="6">
        <v>242.42</v>
      </c>
      <c r="F1379" s="6">
        <v>181.75</v>
      </c>
      <c r="G1379" s="6">
        <v>97.85</v>
      </c>
      <c r="H1379" s="6">
        <v>94.2</v>
      </c>
      <c r="I1379" s="6">
        <v>103.24</v>
      </c>
    </row>
    <row r="1380" spans="1:9" x14ac:dyDescent="0.15">
      <c r="A1380" s="6" t="s">
        <v>988</v>
      </c>
      <c r="B1380" s="6">
        <v>1.3289389075843677E-3</v>
      </c>
      <c r="C1380" s="6">
        <f t="shared" si="21"/>
        <v>0.45273157744790793</v>
      </c>
      <c r="D1380" s="6">
        <v>308.98</v>
      </c>
      <c r="E1380" s="6">
        <v>327.12</v>
      </c>
      <c r="F1380" s="6">
        <v>381.81</v>
      </c>
      <c r="G1380" s="6">
        <v>168.65</v>
      </c>
      <c r="H1380" s="6">
        <v>149.63999999999999</v>
      </c>
      <c r="I1380" s="6">
        <v>142.55000000000001</v>
      </c>
    </row>
    <row r="1381" spans="1:9" x14ac:dyDescent="0.15">
      <c r="A1381" s="6" t="s">
        <v>1298</v>
      </c>
      <c r="B1381" s="6">
        <v>3.4176854212873606E-3</v>
      </c>
      <c r="C1381" s="6">
        <f t="shared" si="21"/>
        <v>0.45295679585616927</v>
      </c>
      <c r="D1381" s="6">
        <v>297.27999999999997</v>
      </c>
      <c r="E1381" s="6">
        <v>224.39</v>
      </c>
      <c r="F1381" s="6">
        <v>242.84</v>
      </c>
      <c r="G1381" s="6">
        <v>105.52</v>
      </c>
      <c r="H1381" s="6">
        <v>119.33</v>
      </c>
      <c r="I1381" s="6">
        <v>121.44</v>
      </c>
    </row>
    <row r="1382" spans="1:9" x14ac:dyDescent="0.15">
      <c r="A1382" s="6" t="s">
        <v>1099</v>
      </c>
      <c r="B1382" s="6">
        <v>5.9066494701562366E-4</v>
      </c>
      <c r="C1382" s="6">
        <f t="shared" si="21"/>
        <v>0.45305143661723934</v>
      </c>
      <c r="D1382" s="6">
        <v>147.04</v>
      </c>
      <c r="E1382" s="6">
        <v>140.81</v>
      </c>
      <c r="F1382" s="6">
        <v>166.69</v>
      </c>
      <c r="G1382" s="6">
        <v>63.83</v>
      </c>
      <c r="H1382" s="6">
        <v>67.650000000000006</v>
      </c>
      <c r="I1382" s="6">
        <v>74.45</v>
      </c>
    </row>
    <row r="1383" spans="1:9" x14ac:dyDescent="0.15">
      <c r="A1383" s="6" t="s">
        <v>2467</v>
      </c>
      <c r="B1383" s="6">
        <v>3.9442470509100736E-3</v>
      </c>
      <c r="C1383" s="6">
        <f t="shared" si="21"/>
        <v>0.45319716042540842</v>
      </c>
      <c r="D1383" s="6">
        <v>262.79000000000002</v>
      </c>
      <c r="E1383" s="6">
        <v>210.72</v>
      </c>
      <c r="F1383" s="6">
        <v>284.35000000000002</v>
      </c>
      <c r="G1383" s="6">
        <v>101.26</v>
      </c>
      <c r="H1383" s="6">
        <v>114.8</v>
      </c>
      <c r="I1383" s="6">
        <v>127.4</v>
      </c>
    </row>
    <row r="1384" spans="1:9" x14ac:dyDescent="0.15">
      <c r="A1384" s="6" t="s">
        <v>850</v>
      </c>
      <c r="B1384" s="6">
        <v>4.3866562927771021E-4</v>
      </c>
      <c r="C1384" s="6">
        <f t="shared" si="21"/>
        <v>0.45327294760408327</v>
      </c>
      <c r="D1384" s="6">
        <v>327.33999999999997</v>
      </c>
      <c r="E1384" s="6">
        <v>350.91</v>
      </c>
      <c r="F1384" s="6">
        <v>295.49</v>
      </c>
      <c r="G1384" s="6">
        <v>139.72</v>
      </c>
      <c r="H1384" s="6">
        <v>146.72999999999999</v>
      </c>
      <c r="I1384" s="6">
        <v>154.91999999999999</v>
      </c>
    </row>
    <row r="1385" spans="1:9" x14ac:dyDescent="0.15">
      <c r="A1385" s="6" t="s">
        <v>1029</v>
      </c>
      <c r="B1385" s="6">
        <v>6.784451226200496E-5</v>
      </c>
      <c r="C1385" s="6">
        <f t="shared" si="21"/>
        <v>0.45338160842491493</v>
      </c>
      <c r="D1385" s="6">
        <v>757.29</v>
      </c>
      <c r="E1385" s="6">
        <v>763.15</v>
      </c>
      <c r="F1385" s="6">
        <v>747.12</v>
      </c>
      <c r="G1385" s="6">
        <v>312.81</v>
      </c>
      <c r="H1385" s="6">
        <v>325.91000000000003</v>
      </c>
      <c r="I1385" s="6">
        <v>389.35</v>
      </c>
    </row>
    <row r="1386" spans="1:9" x14ac:dyDescent="0.15">
      <c r="A1386" s="6" t="s">
        <v>2468</v>
      </c>
      <c r="B1386" s="6">
        <v>5.4982358180416134E-4</v>
      </c>
      <c r="C1386" s="6">
        <f t="shared" si="21"/>
        <v>0.45342302747433211</v>
      </c>
      <c r="D1386" s="6">
        <v>2182.25</v>
      </c>
      <c r="E1386" s="6">
        <v>1861.1</v>
      </c>
      <c r="F1386" s="6">
        <v>2015.76</v>
      </c>
      <c r="G1386" s="6">
        <v>1025.8599999999999</v>
      </c>
      <c r="H1386" s="6">
        <v>825.19</v>
      </c>
      <c r="I1386" s="6">
        <v>896.29</v>
      </c>
    </row>
    <row r="1387" spans="1:9" x14ac:dyDescent="0.15">
      <c r="A1387" s="6" t="s">
        <v>2469</v>
      </c>
      <c r="B1387" s="6">
        <v>3.5722880443894134E-3</v>
      </c>
      <c r="C1387" s="6">
        <f t="shared" si="21"/>
        <v>0.45381158217158563</v>
      </c>
      <c r="D1387" s="6">
        <v>677.54</v>
      </c>
      <c r="E1387" s="6">
        <v>879.42</v>
      </c>
      <c r="F1387" s="6">
        <v>888.35</v>
      </c>
      <c r="G1387" s="6">
        <v>362.1</v>
      </c>
      <c r="H1387" s="6">
        <v>412.87</v>
      </c>
      <c r="I1387" s="6">
        <v>334.74</v>
      </c>
    </row>
    <row r="1388" spans="1:9" x14ac:dyDescent="0.15">
      <c r="A1388" s="6" t="s">
        <v>2470</v>
      </c>
      <c r="B1388" s="6">
        <v>3.0975598126065391E-2</v>
      </c>
      <c r="C1388" s="6">
        <f t="shared" si="21"/>
        <v>0.45382356936129303</v>
      </c>
      <c r="D1388" s="6">
        <v>416.91</v>
      </c>
      <c r="E1388" s="6">
        <v>234.56</v>
      </c>
      <c r="F1388" s="6">
        <v>305.62</v>
      </c>
      <c r="G1388" s="6">
        <v>133.65</v>
      </c>
      <c r="H1388" s="6">
        <v>153.68</v>
      </c>
      <c r="I1388" s="6">
        <v>147.02000000000001</v>
      </c>
    </row>
    <row r="1389" spans="1:9" x14ac:dyDescent="0.15">
      <c r="A1389" s="6" t="s">
        <v>1257</v>
      </c>
      <c r="B1389" s="6">
        <v>7.8042970505924744E-4</v>
      </c>
      <c r="C1389" s="6">
        <f t="shared" si="21"/>
        <v>0.45387514188422251</v>
      </c>
      <c r="D1389" s="6">
        <v>338.2</v>
      </c>
      <c r="E1389" s="6">
        <v>409.22</v>
      </c>
      <c r="F1389" s="6">
        <v>353.83</v>
      </c>
      <c r="G1389" s="6">
        <v>161.81</v>
      </c>
      <c r="H1389" s="6">
        <v>173.4</v>
      </c>
      <c r="I1389" s="6">
        <v>164.62</v>
      </c>
    </row>
    <row r="1390" spans="1:9" x14ac:dyDescent="0.15">
      <c r="A1390" s="6" t="s">
        <v>2471</v>
      </c>
      <c r="B1390" s="6">
        <v>1.6423211321001885E-2</v>
      </c>
      <c r="C1390" s="6">
        <f t="shared" si="21"/>
        <v>0.45407556084477524</v>
      </c>
      <c r="D1390" s="6">
        <v>236.27</v>
      </c>
      <c r="E1390" s="6">
        <v>155.21</v>
      </c>
      <c r="F1390" s="6">
        <v>171.51</v>
      </c>
      <c r="G1390" s="6">
        <v>83.4</v>
      </c>
      <c r="H1390" s="6">
        <v>98.31</v>
      </c>
      <c r="I1390" s="6">
        <v>73.930000000000007</v>
      </c>
    </row>
    <row r="1391" spans="1:9" x14ac:dyDescent="0.15">
      <c r="A1391" s="6" t="s">
        <v>2472</v>
      </c>
      <c r="B1391" s="6">
        <v>2.3574895429845743E-3</v>
      </c>
      <c r="C1391" s="6">
        <f t="shared" si="21"/>
        <v>0.45431254083497896</v>
      </c>
      <c r="D1391" s="6">
        <v>812.84</v>
      </c>
      <c r="E1391" s="6">
        <v>868.64</v>
      </c>
      <c r="F1391" s="6">
        <v>1042.9000000000001</v>
      </c>
      <c r="G1391" s="6">
        <v>387.38</v>
      </c>
      <c r="H1391" s="6">
        <v>397.72</v>
      </c>
      <c r="I1391" s="6">
        <v>452.62</v>
      </c>
    </row>
    <row r="1392" spans="1:9" x14ac:dyDescent="0.15">
      <c r="A1392" s="6" t="s">
        <v>1407</v>
      </c>
      <c r="B1392" s="6">
        <v>8.9183322179493894E-7</v>
      </c>
      <c r="C1392" s="6">
        <f t="shared" si="21"/>
        <v>0.45435236397527778</v>
      </c>
      <c r="D1392" s="6">
        <v>10796.49</v>
      </c>
      <c r="E1392" s="6">
        <v>10930.88</v>
      </c>
      <c r="F1392" s="6">
        <v>10815.06</v>
      </c>
      <c r="G1392" s="6">
        <v>5110.91</v>
      </c>
      <c r="H1392" s="6">
        <v>4939.07</v>
      </c>
      <c r="I1392" s="6">
        <v>4735.75</v>
      </c>
    </row>
    <row r="1393" spans="1:9" x14ac:dyDescent="0.15">
      <c r="A1393" s="6" t="s">
        <v>2473</v>
      </c>
      <c r="B1393" s="6">
        <v>2.3388350932440318E-4</v>
      </c>
      <c r="C1393" s="6">
        <f t="shared" si="21"/>
        <v>0.45438711797568182</v>
      </c>
      <c r="D1393" s="6">
        <v>202.39</v>
      </c>
      <c r="E1393" s="6">
        <v>213.83</v>
      </c>
      <c r="F1393" s="6">
        <v>192.38</v>
      </c>
      <c r="G1393" s="6">
        <v>94.16</v>
      </c>
      <c r="H1393" s="6">
        <v>101.97</v>
      </c>
      <c r="I1393" s="6">
        <v>80.41</v>
      </c>
    </row>
    <row r="1394" spans="1:9" x14ac:dyDescent="0.15">
      <c r="A1394" s="6" t="s">
        <v>2474</v>
      </c>
      <c r="B1394" s="6">
        <v>1.1044286413528996E-3</v>
      </c>
      <c r="C1394" s="6">
        <f t="shared" si="21"/>
        <v>0.45456725279744226</v>
      </c>
      <c r="D1394" s="6">
        <v>322.31</v>
      </c>
      <c r="E1394" s="6">
        <v>294.64</v>
      </c>
      <c r="F1394" s="6">
        <v>258.85000000000002</v>
      </c>
      <c r="G1394" s="6">
        <v>138.69999999999999</v>
      </c>
      <c r="H1394" s="6">
        <v>123.27</v>
      </c>
      <c r="I1394" s="6">
        <v>136.13999999999999</v>
      </c>
    </row>
    <row r="1395" spans="1:9" x14ac:dyDescent="0.15">
      <c r="A1395" s="6" t="s">
        <v>1593</v>
      </c>
      <c r="B1395" s="6">
        <v>2.2890772611183705E-2</v>
      </c>
      <c r="C1395" s="6">
        <f t="shared" si="21"/>
        <v>0.4550350859923219</v>
      </c>
      <c r="D1395" s="6">
        <v>168</v>
      </c>
      <c r="E1395" s="6">
        <v>263.19</v>
      </c>
      <c r="F1395" s="6">
        <v>279.92</v>
      </c>
      <c r="G1395" s="6">
        <v>90.41</v>
      </c>
      <c r="H1395" s="6">
        <v>118.53</v>
      </c>
      <c r="I1395" s="6">
        <v>114.64</v>
      </c>
    </row>
    <row r="1396" spans="1:9" x14ac:dyDescent="0.15">
      <c r="A1396" s="6" t="s">
        <v>2475</v>
      </c>
      <c r="B1396" s="6">
        <v>8.2440353316335399E-4</v>
      </c>
      <c r="C1396" s="6">
        <f t="shared" si="21"/>
        <v>0.45522872423282612</v>
      </c>
      <c r="D1396" s="6">
        <v>918.24</v>
      </c>
      <c r="E1396" s="6">
        <v>1109.7</v>
      </c>
      <c r="F1396" s="6">
        <v>1053.5</v>
      </c>
      <c r="G1396" s="6">
        <v>445.23</v>
      </c>
      <c r="H1396" s="6">
        <v>516.14</v>
      </c>
      <c r="I1396" s="6">
        <v>441.39</v>
      </c>
    </row>
    <row r="1397" spans="1:9" x14ac:dyDescent="0.15">
      <c r="A1397" s="6" t="s">
        <v>1438</v>
      </c>
      <c r="B1397" s="6">
        <v>2.4176341809600123E-3</v>
      </c>
      <c r="C1397" s="6">
        <f t="shared" si="21"/>
        <v>0.45532561254638565</v>
      </c>
      <c r="D1397" s="6">
        <v>584.1</v>
      </c>
      <c r="E1397" s="6">
        <v>530.54999999999995</v>
      </c>
      <c r="F1397" s="6">
        <v>445.64</v>
      </c>
      <c r="G1397" s="6">
        <v>216.8</v>
      </c>
      <c r="H1397" s="6">
        <v>245.37</v>
      </c>
      <c r="I1397" s="6">
        <v>248.27</v>
      </c>
    </row>
    <row r="1398" spans="1:9" x14ac:dyDescent="0.15">
      <c r="A1398" s="6" t="s">
        <v>2476</v>
      </c>
      <c r="B1398" s="6">
        <v>1.3173006725643943E-3</v>
      </c>
      <c r="C1398" s="6">
        <f t="shared" si="21"/>
        <v>0.45540491621416468</v>
      </c>
      <c r="D1398" s="6">
        <v>1319.57</v>
      </c>
      <c r="E1398" s="6">
        <v>1620.23</v>
      </c>
      <c r="F1398" s="6">
        <v>1341.95</v>
      </c>
      <c r="G1398" s="6">
        <v>662.53</v>
      </c>
      <c r="H1398" s="6">
        <v>652.13</v>
      </c>
      <c r="I1398" s="6">
        <v>635.27</v>
      </c>
    </row>
    <row r="1399" spans="1:9" x14ac:dyDescent="0.15">
      <c r="A1399" s="6" t="s">
        <v>2477</v>
      </c>
      <c r="B1399" s="6">
        <v>8.4260387602666585E-4</v>
      </c>
      <c r="C1399" s="6">
        <f t="shared" si="21"/>
        <v>0.4557265837767342</v>
      </c>
      <c r="D1399" s="6">
        <v>543.92999999999995</v>
      </c>
      <c r="E1399" s="6">
        <v>637.62</v>
      </c>
      <c r="F1399" s="6">
        <v>643.36</v>
      </c>
      <c r="G1399" s="6">
        <v>256.33</v>
      </c>
      <c r="H1399" s="6">
        <v>312.43</v>
      </c>
      <c r="I1399" s="6">
        <v>262.89999999999998</v>
      </c>
    </row>
    <row r="1400" spans="1:9" x14ac:dyDescent="0.15">
      <c r="A1400" s="6" t="s">
        <v>2478</v>
      </c>
      <c r="B1400" s="6">
        <v>4.7415449230787357E-4</v>
      </c>
      <c r="C1400" s="6">
        <f t="shared" si="21"/>
        <v>0.45582559867240408</v>
      </c>
      <c r="D1400" s="6">
        <v>1511.52</v>
      </c>
      <c r="E1400" s="6">
        <v>1306.92</v>
      </c>
      <c r="F1400" s="6">
        <v>1327.4</v>
      </c>
      <c r="G1400" s="6">
        <v>568.78</v>
      </c>
      <c r="H1400" s="6">
        <v>666.88</v>
      </c>
      <c r="I1400" s="6">
        <v>654.12</v>
      </c>
    </row>
    <row r="1401" spans="1:9" x14ac:dyDescent="0.15">
      <c r="A1401" s="6" t="s">
        <v>1814</v>
      </c>
      <c r="B1401" s="6">
        <v>1.0341943475212975E-3</v>
      </c>
      <c r="C1401" s="6">
        <f t="shared" si="21"/>
        <v>0.45603665080814387</v>
      </c>
      <c r="D1401" s="6">
        <v>232.79</v>
      </c>
      <c r="E1401" s="6">
        <v>196.66</v>
      </c>
      <c r="F1401" s="6">
        <v>194.82</v>
      </c>
      <c r="G1401" s="6">
        <v>102.02</v>
      </c>
      <c r="H1401" s="6">
        <v>96.92</v>
      </c>
      <c r="I1401" s="6">
        <v>85.75</v>
      </c>
    </row>
    <row r="1402" spans="1:9" x14ac:dyDescent="0.15">
      <c r="A1402" s="6" t="s">
        <v>2479</v>
      </c>
      <c r="B1402" s="6">
        <v>8.4626903812827746E-3</v>
      </c>
      <c r="C1402" s="6">
        <f t="shared" si="21"/>
        <v>0.45616544005084747</v>
      </c>
      <c r="D1402" s="6">
        <v>1016.54</v>
      </c>
      <c r="E1402" s="6">
        <v>749.68</v>
      </c>
      <c r="F1402" s="6">
        <v>814.05</v>
      </c>
      <c r="G1402" s="6">
        <v>469.69</v>
      </c>
      <c r="H1402" s="6">
        <v>288.42</v>
      </c>
      <c r="I1402" s="6">
        <v>418.92</v>
      </c>
    </row>
    <row r="1403" spans="1:9" x14ac:dyDescent="0.15">
      <c r="A1403" s="6" t="s">
        <v>1676</v>
      </c>
      <c r="B1403" s="6">
        <v>1.6428436568620056E-4</v>
      </c>
      <c r="C1403" s="6">
        <f t="shared" si="21"/>
        <v>0.45643226398279674</v>
      </c>
      <c r="D1403" s="6">
        <v>1862.17</v>
      </c>
      <c r="E1403" s="6">
        <v>1705.26</v>
      </c>
      <c r="F1403" s="6">
        <v>1785.04</v>
      </c>
      <c r="G1403" s="6">
        <v>897.52</v>
      </c>
      <c r="H1403" s="6">
        <v>833.44</v>
      </c>
      <c r="I1403" s="6">
        <v>712.08</v>
      </c>
    </row>
    <row r="1404" spans="1:9" x14ac:dyDescent="0.15">
      <c r="A1404" s="6" t="s">
        <v>1033</v>
      </c>
      <c r="B1404" s="6">
        <v>7.0566968455357238E-4</v>
      </c>
      <c r="C1404" s="6">
        <f t="shared" si="21"/>
        <v>0.45647900011897946</v>
      </c>
      <c r="D1404" s="6">
        <v>535.66</v>
      </c>
      <c r="E1404" s="6">
        <v>642.86</v>
      </c>
      <c r="F1404" s="6">
        <v>586.49</v>
      </c>
      <c r="G1404" s="6">
        <v>262.45999999999998</v>
      </c>
      <c r="H1404" s="6">
        <v>248.21</v>
      </c>
      <c r="I1404" s="6">
        <v>295.02</v>
      </c>
    </row>
    <row r="1405" spans="1:9" x14ac:dyDescent="0.15">
      <c r="A1405" s="6" t="s">
        <v>2480</v>
      </c>
      <c r="B1405" s="6">
        <v>9.5207067708921419E-4</v>
      </c>
      <c r="C1405" s="6">
        <f t="shared" si="21"/>
        <v>0.45667276461543649</v>
      </c>
      <c r="D1405" s="6">
        <v>902.58</v>
      </c>
      <c r="E1405" s="6">
        <v>801.92</v>
      </c>
      <c r="F1405" s="6">
        <v>968.53</v>
      </c>
      <c r="G1405" s="6">
        <v>373.23</v>
      </c>
      <c r="H1405" s="6">
        <v>460.52</v>
      </c>
      <c r="I1405" s="6">
        <v>386.95</v>
      </c>
    </row>
    <row r="1406" spans="1:9" x14ac:dyDescent="0.15">
      <c r="A1406" s="6" t="s">
        <v>1095</v>
      </c>
      <c r="B1406" s="6">
        <v>3.7088464156421696E-3</v>
      </c>
      <c r="C1406" s="6">
        <f t="shared" si="21"/>
        <v>0.45667747922774027</v>
      </c>
      <c r="D1406" s="6">
        <v>340.55</v>
      </c>
      <c r="E1406" s="6">
        <v>370.63</v>
      </c>
      <c r="F1406" s="6">
        <v>441.8</v>
      </c>
      <c r="G1406" s="6">
        <v>151.22999999999999</v>
      </c>
      <c r="H1406" s="6">
        <v>207.61</v>
      </c>
      <c r="I1406" s="6">
        <v>167.7</v>
      </c>
    </row>
    <row r="1407" spans="1:9" x14ac:dyDescent="0.15">
      <c r="A1407" s="6" t="s">
        <v>2481</v>
      </c>
      <c r="B1407" s="6">
        <v>8.9730823706187467E-4</v>
      </c>
      <c r="C1407" s="6">
        <f t="shared" si="21"/>
        <v>0.45680535129749983</v>
      </c>
      <c r="D1407" s="6">
        <v>154.13999999999999</v>
      </c>
      <c r="E1407" s="6">
        <v>126.54</v>
      </c>
      <c r="F1407" s="6">
        <v>140.9</v>
      </c>
      <c r="G1407" s="6">
        <v>62.42</v>
      </c>
      <c r="H1407" s="6">
        <v>59.61</v>
      </c>
      <c r="I1407" s="6">
        <v>70.55</v>
      </c>
    </row>
    <row r="1408" spans="1:9" x14ac:dyDescent="0.15">
      <c r="A1408" s="6" t="s">
        <v>2482</v>
      </c>
      <c r="B1408" s="6">
        <v>2.4001273010799964E-4</v>
      </c>
      <c r="C1408" s="6">
        <f t="shared" si="21"/>
        <v>0.45683228638462126</v>
      </c>
      <c r="D1408" s="6">
        <v>369.44</v>
      </c>
      <c r="E1408" s="6">
        <v>363.29</v>
      </c>
      <c r="F1408" s="6">
        <v>324.31</v>
      </c>
      <c r="G1408" s="6">
        <v>161.75</v>
      </c>
      <c r="H1408" s="6">
        <v>150.06</v>
      </c>
      <c r="I1408" s="6">
        <v>171.08</v>
      </c>
    </row>
    <row r="1409" spans="1:9" x14ac:dyDescent="0.15">
      <c r="A1409" s="6" t="s">
        <v>2483</v>
      </c>
      <c r="B1409" s="6">
        <v>2.9539193340400003E-3</v>
      </c>
      <c r="C1409" s="6">
        <f t="shared" si="21"/>
        <v>0.45695324084026473</v>
      </c>
      <c r="D1409" s="6">
        <v>652.30999999999995</v>
      </c>
      <c r="E1409" s="6">
        <v>509.01</v>
      </c>
      <c r="F1409" s="6">
        <v>652.87</v>
      </c>
      <c r="G1409" s="6">
        <v>246.49</v>
      </c>
      <c r="H1409" s="6">
        <v>305.7</v>
      </c>
      <c r="I1409" s="6">
        <v>276.81</v>
      </c>
    </row>
    <row r="1410" spans="1:9" x14ac:dyDescent="0.15">
      <c r="A1410" s="6" t="s">
        <v>1574</v>
      </c>
      <c r="B1410" s="6">
        <v>1.5684223373559406E-5</v>
      </c>
      <c r="C1410" s="6">
        <f t="shared" ref="C1410:C1473" si="22">AVERAGE(G1410:I1410)/AVERAGE(D1410:F1410)</f>
        <v>0.45702340735041297</v>
      </c>
      <c r="D1410" s="6">
        <v>1119.25</v>
      </c>
      <c r="E1410" s="6">
        <v>1139.75</v>
      </c>
      <c r="F1410" s="6">
        <v>1068.1600000000001</v>
      </c>
      <c r="G1410" s="6">
        <v>496.4</v>
      </c>
      <c r="H1410" s="6">
        <v>530.17999999999995</v>
      </c>
      <c r="I1410" s="6">
        <v>494.01</v>
      </c>
    </row>
    <row r="1411" spans="1:9" x14ac:dyDescent="0.15">
      <c r="A1411" s="6" t="s">
        <v>1335</v>
      </c>
      <c r="B1411" s="6">
        <v>3.6648583640765657E-4</v>
      </c>
      <c r="C1411" s="6">
        <f t="shared" si="22"/>
        <v>0.45703985806145397</v>
      </c>
      <c r="D1411" s="6">
        <v>890.47</v>
      </c>
      <c r="E1411" s="6">
        <v>810.85</v>
      </c>
      <c r="F1411" s="6">
        <v>953.35</v>
      </c>
      <c r="G1411" s="6">
        <v>380.06</v>
      </c>
      <c r="H1411" s="6">
        <v>413.22</v>
      </c>
      <c r="I1411" s="6">
        <v>420.01</v>
      </c>
    </row>
    <row r="1412" spans="1:9" x14ac:dyDescent="0.15">
      <c r="A1412" s="6" t="s">
        <v>2484</v>
      </c>
      <c r="B1412" s="6">
        <v>6.6929707161189482E-6</v>
      </c>
      <c r="C1412" s="6">
        <f t="shared" si="22"/>
        <v>0.45705875843753463</v>
      </c>
      <c r="D1412" s="6">
        <v>779.03</v>
      </c>
      <c r="E1412" s="6">
        <v>740.29</v>
      </c>
      <c r="F1412" s="6">
        <v>739.93</v>
      </c>
      <c r="G1412" s="6">
        <v>348.1</v>
      </c>
      <c r="H1412" s="6">
        <v>338.35</v>
      </c>
      <c r="I1412" s="6">
        <v>346.16</v>
      </c>
    </row>
    <row r="1413" spans="1:9" x14ac:dyDescent="0.15">
      <c r="A1413" s="6" t="s">
        <v>1606</v>
      </c>
      <c r="B1413" s="6">
        <v>1.6443288218937212E-4</v>
      </c>
      <c r="C1413" s="6">
        <f t="shared" si="22"/>
        <v>0.45770038454195866</v>
      </c>
      <c r="D1413" s="6">
        <v>239.13</v>
      </c>
      <c r="E1413" s="6">
        <v>239.06</v>
      </c>
      <c r="F1413" s="6">
        <v>255.15</v>
      </c>
      <c r="G1413" s="6">
        <v>108.49</v>
      </c>
      <c r="H1413" s="6">
        <v>127.23</v>
      </c>
      <c r="I1413" s="6">
        <v>99.93</v>
      </c>
    </row>
    <row r="1414" spans="1:9" x14ac:dyDescent="0.15">
      <c r="A1414" s="6" t="s">
        <v>2485</v>
      </c>
      <c r="B1414" s="6">
        <v>1.6467544574968592E-4</v>
      </c>
      <c r="C1414" s="6">
        <f t="shared" si="22"/>
        <v>0.45771579586443345</v>
      </c>
      <c r="D1414" s="6">
        <v>201.22</v>
      </c>
      <c r="E1414" s="6">
        <v>181.49</v>
      </c>
      <c r="F1414" s="6">
        <v>177.31</v>
      </c>
      <c r="G1414" s="6">
        <v>84.84</v>
      </c>
      <c r="H1414" s="6">
        <v>84.99</v>
      </c>
      <c r="I1414" s="6">
        <v>86.5</v>
      </c>
    </row>
    <row r="1415" spans="1:9" x14ac:dyDescent="0.15">
      <c r="A1415" s="6" t="s">
        <v>1190</v>
      </c>
      <c r="B1415" s="6">
        <v>7.7165008533081831E-5</v>
      </c>
      <c r="C1415" s="6">
        <f t="shared" si="22"/>
        <v>0.45785090529013117</v>
      </c>
      <c r="D1415" s="6">
        <v>2001.44</v>
      </c>
      <c r="E1415" s="6">
        <v>2028.87</v>
      </c>
      <c r="F1415" s="6">
        <v>1901.49</v>
      </c>
      <c r="G1415" s="6">
        <v>812.23</v>
      </c>
      <c r="H1415" s="6">
        <v>912.81</v>
      </c>
      <c r="I1415" s="6">
        <v>990.84</v>
      </c>
    </row>
    <row r="1416" spans="1:9" x14ac:dyDescent="0.15">
      <c r="A1416" s="6" t="s">
        <v>1262</v>
      </c>
      <c r="B1416" s="6">
        <v>3.8450518939783028E-3</v>
      </c>
      <c r="C1416" s="6">
        <f t="shared" si="22"/>
        <v>0.45849510877817062</v>
      </c>
      <c r="D1416" s="6">
        <v>286.06</v>
      </c>
      <c r="E1416" s="6">
        <v>293.74</v>
      </c>
      <c r="F1416" s="6">
        <v>342.26</v>
      </c>
      <c r="G1416" s="6">
        <v>177.8</v>
      </c>
      <c r="H1416" s="6">
        <v>103.84</v>
      </c>
      <c r="I1416" s="6">
        <v>141.12</v>
      </c>
    </row>
    <row r="1417" spans="1:9" x14ac:dyDescent="0.15">
      <c r="A1417" s="6" t="s">
        <v>2486</v>
      </c>
      <c r="B1417" s="6">
        <v>2.1006206041051106E-3</v>
      </c>
      <c r="C1417" s="6">
        <f t="shared" si="22"/>
        <v>0.4585005767012687</v>
      </c>
      <c r="D1417" s="6">
        <v>339.12</v>
      </c>
      <c r="E1417" s="6">
        <v>337.78</v>
      </c>
      <c r="F1417" s="6">
        <v>406.85</v>
      </c>
      <c r="G1417" s="6">
        <v>164.25</v>
      </c>
      <c r="H1417" s="6">
        <v>193.32</v>
      </c>
      <c r="I1417" s="6">
        <v>139.33000000000001</v>
      </c>
    </row>
    <row r="1418" spans="1:9" x14ac:dyDescent="0.15">
      <c r="A1418" s="6" t="s">
        <v>2487</v>
      </c>
      <c r="B1418" s="6">
        <v>4.1855512095964982E-3</v>
      </c>
      <c r="C1418" s="6">
        <f t="shared" si="22"/>
        <v>0.45851895069166887</v>
      </c>
      <c r="D1418" s="6">
        <v>696.47</v>
      </c>
      <c r="E1418" s="6">
        <v>508.95</v>
      </c>
      <c r="F1418" s="6">
        <v>628.54999999999995</v>
      </c>
      <c r="G1418" s="6">
        <v>284.22000000000003</v>
      </c>
      <c r="H1418" s="6">
        <v>256.23</v>
      </c>
      <c r="I1418" s="6">
        <v>300.45999999999998</v>
      </c>
    </row>
    <row r="1419" spans="1:9" x14ac:dyDescent="0.15">
      <c r="A1419" s="6" t="s">
        <v>2488</v>
      </c>
      <c r="B1419" s="6">
        <v>2.4798238947881484E-3</v>
      </c>
      <c r="C1419" s="6">
        <f t="shared" si="22"/>
        <v>0.45869765301426607</v>
      </c>
      <c r="D1419" s="6">
        <v>467.08</v>
      </c>
      <c r="E1419" s="6">
        <v>599.02</v>
      </c>
      <c r="F1419" s="6">
        <v>498.46</v>
      </c>
      <c r="G1419" s="6">
        <v>216.5</v>
      </c>
      <c r="H1419" s="6">
        <v>241.99</v>
      </c>
      <c r="I1419" s="6">
        <v>259.17</v>
      </c>
    </row>
    <row r="1420" spans="1:9" x14ac:dyDescent="0.15">
      <c r="A1420" s="6" t="s">
        <v>1403</v>
      </c>
      <c r="B1420" s="6">
        <v>2.762690095869572E-4</v>
      </c>
      <c r="C1420" s="6">
        <f t="shared" si="22"/>
        <v>0.4589312763890408</v>
      </c>
      <c r="D1420" s="6">
        <v>8829.2900000000009</v>
      </c>
      <c r="E1420" s="6">
        <v>7707.72</v>
      </c>
      <c r="F1420" s="6">
        <v>8238.9</v>
      </c>
      <c r="G1420" s="6">
        <v>3908.32</v>
      </c>
      <c r="H1420" s="6">
        <v>3430.03</v>
      </c>
      <c r="I1420" s="6">
        <v>4032.09</v>
      </c>
    </row>
    <row r="1421" spans="1:9" x14ac:dyDescent="0.15">
      <c r="A1421" s="6" t="s">
        <v>1417</v>
      </c>
      <c r="B1421" s="6">
        <v>2.683547717929362E-4</v>
      </c>
      <c r="C1421" s="6">
        <f t="shared" si="22"/>
        <v>0.45897762178303159</v>
      </c>
      <c r="D1421" s="6">
        <v>2471.54</v>
      </c>
      <c r="E1421" s="6">
        <v>2139.08</v>
      </c>
      <c r="F1421" s="6">
        <v>2281.35</v>
      </c>
      <c r="G1421" s="6">
        <v>1001.91</v>
      </c>
      <c r="H1421" s="6">
        <v>1123.19</v>
      </c>
      <c r="I1421" s="6">
        <v>1038.1600000000001</v>
      </c>
    </row>
    <row r="1422" spans="1:9" x14ac:dyDescent="0.15">
      <c r="A1422" s="6" t="s">
        <v>2489</v>
      </c>
      <c r="B1422" s="6">
        <v>4.2463099879994476E-5</v>
      </c>
      <c r="C1422" s="6">
        <f t="shared" si="22"/>
        <v>0.45914925835426917</v>
      </c>
      <c r="D1422" s="6">
        <v>603.6</v>
      </c>
      <c r="E1422" s="6">
        <v>553.15</v>
      </c>
      <c r="F1422" s="6">
        <v>586.66999999999996</v>
      </c>
      <c r="G1422" s="6">
        <v>253.99</v>
      </c>
      <c r="H1422" s="6">
        <v>276.8</v>
      </c>
      <c r="I1422" s="6">
        <v>269.7</v>
      </c>
    </row>
    <row r="1423" spans="1:9" x14ac:dyDescent="0.15">
      <c r="A1423" s="6" t="s">
        <v>564</v>
      </c>
      <c r="B1423" s="6">
        <v>6.9456413759986699E-4</v>
      </c>
      <c r="C1423" s="6">
        <f t="shared" si="22"/>
        <v>0.4596296623652113</v>
      </c>
      <c r="D1423" s="6">
        <v>2014.99</v>
      </c>
      <c r="E1423" s="6">
        <v>2437.88</v>
      </c>
      <c r="F1423" s="6">
        <v>2335.5300000000002</v>
      </c>
      <c r="G1423" s="6">
        <v>1035.24</v>
      </c>
      <c r="H1423" s="6">
        <v>1079.27</v>
      </c>
      <c r="I1423" s="6">
        <v>1005.64</v>
      </c>
    </row>
    <row r="1424" spans="1:9" x14ac:dyDescent="0.15">
      <c r="A1424" s="6" t="s">
        <v>2490</v>
      </c>
      <c r="B1424" s="6">
        <v>5.7178062998650527E-3</v>
      </c>
      <c r="C1424" s="6">
        <f t="shared" si="22"/>
        <v>0.45966114811641468</v>
      </c>
      <c r="D1424" s="6">
        <v>103.66</v>
      </c>
      <c r="E1424" s="6">
        <v>114.57</v>
      </c>
      <c r="F1424" s="6">
        <v>143.58000000000001</v>
      </c>
      <c r="G1424" s="6">
        <v>54.17</v>
      </c>
      <c r="H1424" s="6">
        <v>52.74</v>
      </c>
      <c r="I1424" s="6">
        <v>59.4</v>
      </c>
    </row>
    <row r="1425" spans="1:9" x14ac:dyDescent="0.15">
      <c r="A1425" s="6" t="s">
        <v>2491</v>
      </c>
      <c r="B1425" s="6">
        <v>1.029408479787356E-3</v>
      </c>
      <c r="C1425" s="6">
        <f t="shared" si="22"/>
        <v>0.45968921162854093</v>
      </c>
      <c r="D1425" s="6">
        <v>298.3</v>
      </c>
      <c r="E1425" s="6">
        <v>241.32</v>
      </c>
      <c r="F1425" s="6">
        <v>267.36</v>
      </c>
      <c r="G1425" s="6">
        <v>120.58</v>
      </c>
      <c r="H1425" s="6">
        <v>132.05000000000001</v>
      </c>
      <c r="I1425" s="6">
        <v>118.33</v>
      </c>
    </row>
    <row r="1426" spans="1:9" x14ac:dyDescent="0.15">
      <c r="A1426" s="6" t="s">
        <v>2492</v>
      </c>
      <c r="B1426" s="6">
        <v>3.7127054055469448E-2</v>
      </c>
      <c r="C1426" s="6">
        <f t="shared" si="22"/>
        <v>0.45971829722334367</v>
      </c>
      <c r="D1426" s="6">
        <v>128.53</v>
      </c>
      <c r="E1426" s="6">
        <v>116.95</v>
      </c>
      <c r="F1426" s="6">
        <v>200.38</v>
      </c>
      <c r="G1426" s="6">
        <v>67.38</v>
      </c>
      <c r="H1426" s="6">
        <v>67.16</v>
      </c>
      <c r="I1426" s="6">
        <v>70.430000000000007</v>
      </c>
    </row>
    <row r="1427" spans="1:9" x14ac:dyDescent="0.15">
      <c r="A1427" s="6" t="s">
        <v>2493</v>
      </c>
      <c r="B1427" s="6">
        <v>1.7230848994128807E-2</v>
      </c>
      <c r="C1427" s="6">
        <f t="shared" si="22"/>
        <v>0.4598005961558228</v>
      </c>
      <c r="D1427" s="6">
        <v>202.06</v>
      </c>
      <c r="E1427" s="6">
        <v>154.65</v>
      </c>
      <c r="F1427" s="6">
        <v>129.74</v>
      </c>
      <c r="G1427" s="6">
        <v>76.84</v>
      </c>
      <c r="H1427" s="6">
        <v>61.44</v>
      </c>
      <c r="I1427" s="6">
        <v>85.39</v>
      </c>
    </row>
    <row r="1428" spans="1:9" x14ac:dyDescent="0.15">
      <c r="A1428" s="6" t="s">
        <v>503</v>
      </c>
      <c r="B1428" s="6">
        <v>1.4939011017812084E-2</v>
      </c>
      <c r="C1428" s="6">
        <f t="shared" si="22"/>
        <v>0.4598365338137716</v>
      </c>
      <c r="D1428" s="6">
        <v>144.01</v>
      </c>
      <c r="E1428" s="6">
        <v>187.97</v>
      </c>
      <c r="F1428" s="6">
        <v>123.16</v>
      </c>
      <c r="G1428" s="6">
        <v>59.1</v>
      </c>
      <c r="H1428" s="6">
        <v>70.319999999999993</v>
      </c>
      <c r="I1428" s="6">
        <v>79.87</v>
      </c>
    </row>
    <row r="1429" spans="1:9" x14ac:dyDescent="0.15">
      <c r="A1429" s="6" t="s">
        <v>2494</v>
      </c>
      <c r="B1429" s="6">
        <v>1.0691553134291067E-4</v>
      </c>
      <c r="C1429" s="6">
        <f t="shared" si="22"/>
        <v>0.46001414650057365</v>
      </c>
      <c r="D1429" s="6">
        <v>1727.01</v>
      </c>
      <c r="E1429" s="6">
        <v>1789.56</v>
      </c>
      <c r="F1429" s="6">
        <v>1940.61</v>
      </c>
      <c r="G1429" s="6">
        <v>852.53</v>
      </c>
      <c r="H1429" s="6">
        <v>816.75</v>
      </c>
      <c r="I1429" s="6">
        <v>841.1</v>
      </c>
    </row>
    <row r="1430" spans="1:9" x14ac:dyDescent="0.15">
      <c r="A1430" s="6" t="s">
        <v>967</v>
      </c>
      <c r="B1430" s="6">
        <v>6.6814775910414446E-4</v>
      </c>
      <c r="C1430" s="6">
        <f t="shared" si="22"/>
        <v>0.46007161295694898</v>
      </c>
      <c r="D1430" s="6">
        <v>391.32</v>
      </c>
      <c r="E1430" s="6">
        <v>340.59</v>
      </c>
      <c r="F1430" s="6">
        <v>348.9</v>
      </c>
      <c r="G1430" s="6">
        <v>170.07</v>
      </c>
      <c r="H1430" s="6">
        <v>141.52000000000001</v>
      </c>
      <c r="I1430" s="6">
        <v>185.66</v>
      </c>
    </row>
    <row r="1431" spans="1:9" x14ac:dyDescent="0.15">
      <c r="A1431" s="6" t="s">
        <v>2495</v>
      </c>
      <c r="B1431" s="6">
        <v>4.1258141697531043E-4</v>
      </c>
      <c r="C1431" s="6">
        <f t="shared" si="22"/>
        <v>0.46008291083474168</v>
      </c>
      <c r="D1431" s="6">
        <v>452.19</v>
      </c>
      <c r="E1431" s="6">
        <v>487.44</v>
      </c>
      <c r="F1431" s="6">
        <v>444.99</v>
      </c>
      <c r="G1431" s="6">
        <v>200.27</v>
      </c>
      <c r="H1431" s="6">
        <v>187.35</v>
      </c>
      <c r="I1431" s="6">
        <v>249.42</v>
      </c>
    </row>
    <row r="1432" spans="1:9" x14ac:dyDescent="0.15">
      <c r="A1432" s="6" t="s">
        <v>1356</v>
      </c>
      <c r="B1432" s="6">
        <v>4.4957932204046083E-5</v>
      </c>
      <c r="C1432" s="6">
        <f t="shared" si="22"/>
        <v>0.46039002599302509</v>
      </c>
      <c r="D1432" s="6">
        <v>260.60000000000002</v>
      </c>
      <c r="E1432" s="6">
        <v>262.7</v>
      </c>
      <c r="F1432" s="6">
        <v>242.29</v>
      </c>
      <c r="G1432" s="6">
        <v>118.6</v>
      </c>
      <c r="H1432" s="6">
        <v>122.43</v>
      </c>
      <c r="I1432" s="6">
        <v>111.44</v>
      </c>
    </row>
    <row r="1433" spans="1:9" x14ac:dyDescent="0.15">
      <c r="A1433" s="6" t="s">
        <v>1369</v>
      </c>
      <c r="B1433" s="6">
        <v>6.1322322777341443E-3</v>
      </c>
      <c r="C1433" s="6">
        <f t="shared" si="22"/>
        <v>0.46046469434270365</v>
      </c>
      <c r="D1433" s="6">
        <v>349.87</v>
      </c>
      <c r="E1433" s="6">
        <v>281.27</v>
      </c>
      <c r="F1433" s="6">
        <v>250.73</v>
      </c>
      <c r="G1433" s="6">
        <v>141.18</v>
      </c>
      <c r="H1433" s="6">
        <v>122.74</v>
      </c>
      <c r="I1433" s="6">
        <v>142.15</v>
      </c>
    </row>
    <row r="1434" spans="1:9" x14ac:dyDescent="0.15">
      <c r="A1434" s="6" t="s">
        <v>1215</v>
      </c>
      <c r="B1434" s="6">
        <v>1.149677129053463E-4</v>
      </c>
      <c r="C1434" s="6">
        <f t="shared" si="22"/>
        <v>0.46046984090648968</v>
      </c>
      <c r="D1434" s="6">
        <v>488.14</v>
      </c>
      <c r="E1434" s="6">
        <v>475.37</v>
      </c>
      <c r="F1434" s="6">
        <v>434.41</v>
      </c>
      <c r="G1434" s="6">
        <v>206.26</v>
      </c>
      <c r="H1434" s="6">
        <v>217.11</v>
      </c>
      <c r="I1434" s="6">
        <v>220.33</v>
      </c>
    </row>
    <row r="1435" spans="1:9" x14ac:dyDescent="0.15">
      <c r="A1435" s="6" t="s">
        <v>2496</v>
      </c>
      <c r="B1435" s="6">
        <v>1.0115521190611615E-3</v>
      </c>
      <c r="C1435" s="6">
        <f t="shared" si="22"/>
        <v>0.46071126383588612</v>
      </c>
      <c r="D1435" s="6">
        <v>689.36</v>
      </c>
      <c r="E1435" s="6">
        <v>783.33</v>
      </c>
      <c r="F1435" s="6">
        <v>843.75</v>
      </c>
      <c r="G1435" s="6">
        <v>319.77</v>
      </c>
      <c r="H1435" s="6">
        <v>379.7</v>
      </c>
      <c r="I1435" s="6">
        <v>367.74</v>
      </c>
    </row>
    <row r="1436" spans="1:9" x14ac:dyDescent="0.15">
      <c r="A1436" s="6" t="s">
        <v>2497</v>
      </c>
      <c r="B1436" s="6">
        <v>4.9699145852089566E-3</v>
      </c>
      <c r="C1436" s="6">
        <f t="shared" si="22"/>
        <v>0.46071515446363409</v>
      </c>
      <c r="D1436" s="6">
        <v>194.46</v>
      </c>
      <c r="E1436" s="6">
        <v>142.36000000000001</v>
      </c>
      <c r="F1436" s="6">
        <v>156.5</v>
      </c>
      <c r="G1436" s="6">
        <v>80.36</v>
      </c>
      <c r="H1436" s="6">
        <v>70.510000000000005</v>
      </c>
      <c r="I1436" s="6">
        <v>76.41</v>
      </c>
    </row>
    <row r="1437" spans="1:9" x14ac:dyDescent="0.15">
      <c r="A1437" s="6" t="s">
        <v>558</v>
      </c>
      <c r="B1437" s="6">
        <v>2.2054975605310469E-2</v>
      </c>
      <c r="C1437" s="6">
        <f t="shared" si="22"/>
        <v>0.46076101625300714</v>
      </c>
      <c r="D1437" s="6">
        <v>241.16</v>
      </c>
      <c r="E1437" s="6">
        <v>269.14</v>
      </c>
      <c r="F1437" s="6">
        <v>171.42</v>
      </c>
      <c r="G1437" s="6">
        <v>80.400000000000006</v>
      </c>
      <c r="H1437" s="6">
        <v>96.05</v>
      </c>
      <c r="I1437" s="6">
        <v>137.66</v>
      </c>
    </row>
    <row r="1438" spans="1:9" x14ac:dyDescent="0.15">
      <c r="A1438" s="6" t="s">
        <v>2498</v>
      </c>
      <c r="B1438" s="6">
        <v>1.3597196548375242E-3</v>
      </c>
      <c r="C1438" s="6">
        <f t="shared" si="22"/>
        <v>0.46115927804133267</v>
      </c>
      <c r="D1438" s="6">
        <v>269.95999999999998</v>
      </c>
      <c r="E1438" s="6">
        <v>322.54000000000002</v>
      </c>
      <c r="F1438" s="6">
        <v>324.45</v>
      </c>
      <c r="G1438" s="6">
        <v>121.42</v>
      </c>
      <c r="H1438" s="6">
        <v>143.86000000000001</v>
      </c>
      <c r="I1438" s="6">
        <v>157.58000000000001</v>
      </c>
    </row>
    <row r="1439" spans="1:9" x14ac:dyDescent="0.15">
      <c r="A1439" s="6" t="s">
        <v>2499</v>
      </c>
      <c r="B1439" s="6">
        <v>7.4577145930884028E-6</v>
      </c>
      <c r="C1439" s="6">
        <f t="shared" si="22"/>
        <v>0.46118367746703359</v>
      </c>
      <c r="D1439" s="6">
        <v>385.96</v>
      </c>
      <c r="E1439" s="6">
        <v>368.88</v>
      </c>
      <c r="F1439" s="6">
        <v>368.27</v>
      </c>
      <c r="G1439" s="6">
        <v>169.85</v>
      </c>
      <c r="H1439" s="6">
        <v>168.59</v>
      </c>
      <c r="I1439" s="6">
        <v>179.52</v>
      </c>
    </row>
    <row r="1440" spans="1:9" x14ac:dyDescent="0.15">
      <c r="A1440" s="6" t="s">
        <v>1428</v>
      </c>
      <c r="B1440" s="6">
        <v>1.0026477037717106E-2</v>
      </c>
      <c r="C1440" s="6">
        <f t="shared" si="22"/>
        <v>0.46125408561546033</v>
      </c>
      <c r="D1440" s="6">
        <v>258.05</v>
      </c>
      <c r="E1440" s="6">
        <v>178.72</v>
      </c>
      <c r="F1440" s="6">
        <v>193.49</v>
      </c>
      <c r="G1440" s="6">
        <v>94.93</v>
      </c>
      <c r="H1440" s="6">
        <v>92.15</v>
      </c>
      <c r="I1440" s="6">
        <v>103.63</v>
      </c>
    </row>
    <row r="1441" spans="1:9" x14ac:dyDescent="0.15">
      <c r="A1441" s="6" t="s">
        <v>1283</v>
      </c>
      <c r="B1441" s="6">
        <v>1.9120767182777385E-3</v>
      </c>
      <c r="C1441" s="6">
        <f t="shared" si="22"/>
        <v>0.46125746120175098</v>
      </c>
      <c r="D1441" s="6">
        <v>468.92</v>
      </c>
      <c r="E1441" s="6">
        <v>425.4</v>
      </c>
      <c r="F1441" s="6">
        <v>362.18</v>
      </c>
      <c r="G1441" s="6">
        <v>198.05</v>
      </c>
      <c r="H1441" s="6">
        <v>190.68</v>
      </c>
      <c r="I1441" s="6">
        <v>190.84</v>
      </c>
    </row>
    <row r="1442" spans="1:9" x14ac:dyDescent="0.15">
      <c r="A1442" s="6" t="s">
        <v>2500</v>
      </c>
      <c r="B1442" s="6">
        <v>4.1497737455994108E-4</v>
      </c>
      <c r="C1442" s="6">
        <f t="shared" si="22"/>
        <v>0.46128701983239162</v>
      </c>
      <c r="D1442" s="6">
        <v>3305.69</v>
      </c>
      <c r="E1442" s="6">
        <v>2901.37</v>
      </c>
      <c r="F1442" s="6">
        <v>3022.79</v>
      </c>
      <c r="G1442" s="6">
        <v>1259.3599999999999</v>
      </c>
      <c r="H1442" s="6">
        <v>1408.12</v>
      </c>
      <c r="I1442" s="6">
        <v>1590.13</v>
      </c>
    </row>
    <row r="1443" spans="1:9" x14ac:dyDescent="0.15">
      <c r="A1443" s="6" t="s">
        <v>1106</v>
      </c>
      <c r="B1443" s="6">
        <v>7.3471259859846246E-4</v>
      </c>
      <c r="C1443" s="6">
        <f t="shared" si="22"/>
        <v>0.46139168151709758</v>
      </c>
      <c r="D1443" s="6">
        <v>408.55</v>
      </c>
      <c r="E1443" s="6">
        <v>365.38</v>
      </c>
      <c r="F1443" s="6">
        <v>415.71</v>
      </c>
      <c r="G1443" s="6">
        <v>162.44999999999999</v>
      </c>
      <c r="H1443" s="6">
        <v>170.52</v>
      </c>
      <c r="I1443" s="6">
        <v>215.92</v>
      </c>
    </row>
    <row r="1444" spans="1:9" x14ac:dyDescent="0.15">
      <c r="A1444" s="6" t="s">
        <v>2501</v>
      </c>
      <c r="B1444" s="6">
        <v>5.3764470067687643E-4</v>
      </c>
      <c r="C1444" s="6">
        <f t="shared" si="22"/>
        <v>0.4614086935106515</v>
      </c>
      <c r="D1444" s="6">
        <v>269.02</v>
      </c>
      <c r="E1444" s="6">
        <v>253.78</v>
      </c>
      <c r="F1444" s="6">
        <v>289.3</v>
      </c>
      <c r="G1444" s="6">
        <v>105.28</v>
      </c>
      <c r="H1444" s="6">
        <v>138.83000000000001</v>
      </c>
      <c r="I1444" s="6">
        <v>130.6</v>
      </c>
    </row>
    <row r="1445" spans="1:9" x14ac:dyDescent="0.15">
      <c r="A1445" s="6" t="s">
        <v>1161</v>
      </c>
      <c r="B1445" s="6">
        <v>1.9500907287376842E-3</v>
      </c>
      <c r="C1445" s="6">
        <f t="shared" si="22"/>
        <v>0.46152879505960082</v>
      </c>
      <c r="D1445" s="6">
        <v>164.49</v>
      </c>
      <c r="E1445" s="6">
        <v>207.75</v>
      </c>
      <c r="F1445" s="6">
        <v>184.8</v>
      </c>
      <c r="G1445" s="6">
        <v>78.73</v>
      </c>
      <c r="H1445" s="6">
        <v>80.8</v>
      </c>
      <c r="I1445" s="6">
        <v>97.56</v>
      </c>
    </row>
    <row r="1446" spans="1:9" x14ac:dyDescent="0.15">
      <c r="A1446" s="6" t="s">
        <v>1333</v>
      </c>
      <c r="B1446" s="6">
        <v>3.022684269238872E-3</v>
      </c>
      <c r="C1446" s="6">
        <f t="shared" si="22"/>
        <v>0.46160104132769281</v>
      </c>
      <c r="D1446" s="6">
        <v>117.95</v>
      </c>
      <c r="E1446" s="6">
        <v>111.32</v>
      </c>
      <c r="F1446" s="6">
        <v>139.49</v>
      </c>
      <c r="G1446" s="6">
        <v>57.25</v>
      </c>
      <c r="H1446" s="6">
        <v>66.56</v>
      </c>
      <c r="I1446" s="6">
        <v>46.41</v>
      </c>
    </row>
    <row r="1447" spans="1:9" x14ac:dyDescent="0.15">
      <c r="A1447" s="6" t="s">
        <v>1234</v>
      </c>
      <c r="B1447" s="6">
        <v>1.2788759933013621E-2</v>
      </c>
      <c r="C1447" s="6">
        <f t="shared" si="22"/>
        <v>0.46164791278586204</v>
      </c>
      <c r="D1447" s="6">
        <v>580.58000000000004</v>
      </c>
      <c r="E1447" s="6">
        <v>498.97</v>
      </c>
      <c r="F1447" s="6">
        <v>375.26</v>
      </c>
      <c r="G1447" s="6">
        <v>205.33</v>
      </c>
      <c r="H1447" s="6">
        <v>219.46</v>
      </c>
      <c r="I1447" s="6">
        <v>246.82</v>
      </c>
    </row>
    <row r="1448" spans="1:9" x14ac:dyDescent="0.15">
      <c r="A1448" s="6" t="s">
        <v>2502</v>
      </c>
      <c r="B1448" s="6">
        <v>9.539519166990036E-5</v>
      </c>
      <c r="C1448" s="6">
        <f t="shared" si="22"/>
        <v>0.46175230061349692</v>
      </c>
      <c r="D1448" s="6">
        <v>438.85</v>
      </c>
      <c r="E1448" s="6">
        <v>478.47</v>
      </c>
      <c r="F1448" s="6">
        <v>438.84</v>
      </c>
      <c r="G1448" s="6">
        <v>192.8</v>
      </c>
      <c r="H1448" s="6">
        <v>214.74</v>
      </c>
      <c r="I1448" s="6">
        <v>218.67</v>
      </c>
    </row>
    <row r="1449" spans="1:9" x14ac:dyDescent="0.15">
      <c r="A1449" s="6" t="s">
        <v>1129</v>
      </c>
      <c r="B1449" s="6">
        <v>4.8975617317816597E-4</v>
      </c>
      <c r="C1449" s="6">
        <f t="shared" si="22"/>
        <v>0.46182341434105523</v>
      </c>
      <c r="D1449" s="6">
        <v>7405.69</v>
      </c>
      <c r="E1449" s="6">
        <v>6951.59</v>
      </c>
      <c r="F1449" s="6">
        <v>7179.35</v>
      </c>
      <c r="G1449" s="6">
        <v>2724.46</v>
      </c>
      <c r="H1449" s="6">
        <v>3288.85</v>
      </c>
      <c r="I1449" s="6">
        <v>3932.81</v>
      </c>
    </row>
    <row r="1450" spans="1:9" x14ac:dyDescent="0.15">
      <c r="A1450" s="6" t="s">
        <v>2503</v>
      </c>
      <c r="B1450" s="6">
        <v>2.4477659060936505E-5</v>
      </c>
      <c r="C1450" s="6">
        <f t="shared" si="22"/>
        <v>0.46197335430903103</v>
      </c>
      <c r="D1450" s="6">
        <v>470.05</v>
      </c>
      <c r="E1450" s="6">
        <v>461.56</v>
      </c>
      <c r="F1450" s="6">
        <v>492.26</v>
      </c>
      <c r="G1450" s="6">
        <v>224.21</v>
      </c>
      <c r="H1450" s="6">
        <v>205.47</v>
      </c>
      <c r="I1450" s="6">
        <v>228.11</v>
      </c>
    </row>
    <row r="1451" spans="1:9" x14ac:dyDescent="0.15">
      <c r="A1451" s="6" t="s">
        <v>1643</v>
      </c>
      <c r="B1451" s="6">
        <v>4.9874035874073593E-5</v>
      </c>
      <c r="C1451" s="6">
        <f t="shared" si="22"/>
        <v>0.46226368877953489</v>
      </c>
      <c r="D1451" s="6">
        <v>9605.2900000000009</v>
      </c>
      <c r="E1451" s="6">
        <v>10119.549999999999</v>
      </c>
      <c r="F1451" s="6">
        <v>10281.67</v>
      </c>
      <c r="G1451" s="6">
        <v>4215.26</v>
      </c>
      <c r="H1451" s="6">
        <v>4881.24</v>
      </c>
      <c r="I1451" s="6">
        <v>4774.42</v>
      </c>
    </row>
    <row r="1452" spans="1:9" x14ac:dyDescent="0.15">
      <c r="A1452" s="6" t="s">
        <v>2504</v>
      </c>
      <c r="B1452" s="6">
        <v>1.1382164064360008E-3</v>
      </c>
      <c r="C1452" s="6">
        <f t="shared" si="22"/>
        <v>0.46262989875243765</v>
      </c>
      <c r="D1452" s="6">
        <v>1109.3900000000001</v>
      </c>
      <c r="E1452" s="6">
        <v>901.95</v>
      </c>
      <c r="F1452" s="6">
        <v>983.3</v>
      </c>
      <c r="G1452" s="6">
        <v>418.46</v>
      </c>
      <c r="H1452" s="6">
        <v>472.27</v>
      </c>
      <c r="I1452" s="6">
        <v>494.68</v>
      </c>
    </row>
    <row r="1453" spans="1:9" x14ac:dyDescent="0.15">
      <c r="A1453" s="6" t="s">
        <v>2505</v>
      </c>
      <c r="B1453" s="6">
        <v>3.0572009111828088E-4</v>
      </c>
      <c r="C1453" s="6">
        <f t="shared" si="22"/>
        <v>0.46263623084017153</v>
      </c>
      <c r="D1453" s="6">
        <v>1902.02</v>
      </c>
      <c r="E1453" s="6">
        <v>2142.2800000000002</v>
      </c>
      <c r="F1453" s="6">
        <v>1897.82</v>
      </c>
      <c r="G1453" s="6">
        <v>898.89</v>
      </c>
      <c r="H1453" s="6">
        <v>996.05</v>
      </c>
      <c r="I1453" s="6">
        <v>854.1</v>
      </c>
    </row>
    <row r="1454" spans="1:9" x14ac:dyDescent="0.15">
      <c r="A1454" s="6" t="s">
        <v>1514</v>
      </c>
      <c r="B1454" s="6">
        <v>2.1835563700359871E-6</v>
      </c>
      <c r="C1454" s="6">
        <f t="shared" si="22"/>
        <v>0.4626771710194979</v>
      </c>
      <c r="D1454" s="6">
        <v>182.14</v>
      </c>
      <c r="E1454" s="6">
        <v>184.17</v>
      </c>
      <c r="F1454" s="6">
        <v>189.65</v>
      </c>
      <c r="G1454" s="6">
        <v>83.84</v>
      </c>
      <c r="H1454" s="6">
        <v>87.11</v>
      </c>
      <c r="I1454" s="6">
        <v>86.28</v>
      </c>
    </row>
    <row r="1455" spans="1:9" x14ac:dyDescent="0.15">
      <c r="A1455" s="6" t="s">
        <v>2506</v>
      </c>
      <c r="B1455" s="6">
        <v>1.6373648692283543E-3</v>
      </c>
      <c r="C1455" s="6">
        <f t="shared" si="22"/>
        <v>0.46273096335632741</v>
      </c>
      <c r="D1455" s="6">
        <v>1035.0999999999999</v>
      </c>
      <c r="E1455" s="6">
        <v>1219.3399999999999</v>
      </c>
      <c r="F1455" s="6">
        <v>1127.5899999999999</v>
      </c>
      <c r="G1455" s="6">
        <v>529.79</v>
      </c>
      <c r="H1455" s="6">
        <v>621.03</v>
      </c>
      <c r="I1455" s="6">
        <v>414.15</v>
      </c>
    </row>
    <row r="1456" spans="1:9" x14ac:dyDescent="0.15">
      <c r="A1456" s="6" t="s">
        <v>767</v>
      </c>
      <c r="B1456" s="6">
        <v>2.204704470535846E-3</v>
      </c>
      <c r="C1456" s="6">
        <f t="shared" si="22"/>
        <v>0.46283643301507582</v>
      </c>
      <c r="D1456" s="6">
        <v>879.39</v>
      </c>
      <c r="E1456" s="6">
        <v>859.17</v>
      </c>
      <c r="F1456" s="6">
        <v>714.38</v>
      </c>
      <c r="G1456" s="6">
        <v>352.39</v>
      </c>
      <c r="H1456" s="6">
        <v>448.36</v>
      </c>
      <c r="I1456" s="6">
        <v>334.56</v>
      </c>
    </row>
    <row r="1457" spans="1:9" x14ac:dyDescent="0.15">
      <c r="A1457" s="6" t="s">
        <v>2507</v>
      </c>
      <c r="B1457" s="6">
        <v>1.7164523867999829E-2</v>
      </c>
      <c r="C1457" s="6">
        <f t="shared" si="22"/>
        <v>0.4628638156300261</v>
      </c>
      <c r="D1457" s="6">
        <v>190.37</v>
      </c>
      <c r="E1457" s="6">
        <v>141.21</v>
      </c>
      <c r="F1457" s="6">
        <v>122.29</v>
      </c>
      <c r="G1457" s="6">
        <v>63.85</v>
      </c>
      <c r="H1457" s="6">
        <v>68.430000000000007</v>
      </c>
      <c r="I1457" s="6">
        <v>77.8</v>
      </c>
    </row>
    <row r="1458" spans="1:9" x14ac:dyDescent="0.15">
      <c r="A1458" s="6" t="s">
        <v>2508</v>
      </c>
      <c r="B1458" s="6">
        <v>3.7172204854759035E-2</v>
      </c>
      <c r="C1458" s="6">
        <f t="shared" si="22"/>
        <v>0.4628885761801203</v>
      </c>
      <c r="D1458" s="6">
        <v>151.53</v>
      </c>
      <c r="E1458" s="6">
        <v>85.44</v>
      </c>
      <c r="F1458" s="6">
        <v>153.88</v>
      </c>
      <c r="G1458" s="6">
        <v>52.55</v>
      </c>
      <c r="H1458" s="6">
        <v>64.95</v>
      </c>
      <c r="I1458" s="6">
        <v>63.42</v>
      </c>
    </row>
    <row r="1459" spans="1:9" x14ac:dyDescent="0.15">
      <c r="A1459" s="6" t="s">
        <v>1575</v>
      </c>
      <c r="B1459" s="6">
        <v>1.2975633913708923E-4</v>
      </c>
      <c r="C1459" s="6">
        <f t="shared" si="22"/>
        <v>0.46311403594166772</v>
      </c>
      <c r="D1459" s="6">
        <v>160.27000000000001</v>
      </c>
      <c r="E1459" s="6">
        <v>175.83</v>
      </c>
      <c r="F1459" s="6">
        <v>177.51</v>
      </c>
      <c r="G1459" s="6">
        <v>83.01</v>
      </c>
      <c r="H1459" s="6">
        <v>73.069999999999993</v>
      </c>
      <c r="I1459" s="6">
        <v>81.78</v>
      </c>
    </row>
    <row r="1460" spans="1:9" x14ac:dyDescent="0.15">
      <c r="A1460" s="6" t="s">
        <v>2509</v>
      </c>
      <c r="B1460" s="6">
        <v>5.0202651660823311E-4</v>
      </c>
      <c r="C1460" s="6">
        <f t="shared" si="22"/>
        <v>0.46321351714145681</v>
      </c>
      <c r="D1460" s="6">
        <v>316.48</v>
      </c>
      <c r="E1460" s="6">
        <v>295.62</v>
      </c>
      <c r="F1460" s="6">
        <v>326.56</v>
      </c>
      <c r="G1460" s="6">
        <v>157.53</v>
      </c>
      <c r="H1460" s="6">
        <v>159.38</v>
      </c>
      <c r="I1460" s="6">
        <v>117.89</v>
      </c>
    </row>
    <row r="1461" spans="1:9" x14ac:dyDescent="0.15">
      <c r="A1461" s="6" t="s">
        <v>2510</v>
      </c>
      <c r="B1461" s="6">
        <v>3.1262588859341427E-3</v>
      </c>
      <c r="C1461" s="6">
        <f t="shared" si="22"/>
        <v>0.46333422871236357</v>
      </c>
      <c r="D1461" s="6">
        <v>144.88999999999999</v>
      </c>
      <c r="E1461" s="6">
        <v>116.48</v>
      </c>
      <c r="F1461" s="6">
        <v>148.13999999999999</v>
      </c>
      <c r="G1461" s="6">
        <v>67.989999999999995</v>
      </c>
      <c r="H1461" s="6">
        <v>52.08</v>
      </c>
      <c r="I1461" s="6">
        <v>69.67</v>
      </c>
    </row>
    <row r="1462" spans="1:9" x14ac:dyDescent="0.15">
      <c r="A1462" s="6" t="s">
        <v>2511</v>
      </c>
      <c r="B1462" s="6">
        <v>1.0627128728437787E-4</v>
      </c>
      <c r="C1462" s="6">
        <f t="shared" si="22"/>
        <v>0.46361259655377296</v>
      </c>
      <c r="D1462" s="6">
        <v>295.69</v>
      </c>
      <c r="E1462" s="6">
        <v>264.87</v>
      </c>
      <c r="F1462" s="6">
        <v>280.94</v>
      </c>
      <c r="G1462" s="6">
        <v>138.38</v>
      </c>
      <c r="H1462" s="6">
        <v>125.51</v>
      </c>
      <c r="I1462" s="6">
        <v>126.24</v>
      </c>
    </row>
    <row r="1463" spans="1:9" x14ac:dyDescent="0.15">
      <c r="A1463" s="6" t="s">
        <v>2512</v>
      </c>
      <c r="B1463" s="6">
        <v>6.9240197632707444E-3</v>
      </c>
      <c r="C1463" s="6">
        <f t="shared" si="22"/>
        <v>0.4636290610496252</v>
      </c>
      <c r="D1463" s="6">
        <v>2057.9</v>
      </c>
      <c r="E1463" s="6">
        <v>1557.13</v>
      </c>
      <c r="F1463" s="6">
        <v>1538.81</v>
      </c>
      <c r="G1463" s="6">
        <v>910.83</v>
      </c>
      <c r="H1463" s="6">
        <v>769.4</v>
      </c>
      <c r="I1463" s="6">
        <v>709.24</v>
      </c>
    </row>
    <row r="1464" spans="1:9" x14ac:dyDescent="0.15">
      <c r="A1464" s="6" t="s">
        <v>2513</v>
      </c>
      <c r="B1464" s="6">
        <v>3.1579606875418165E-3</v>
      </c>
      <c r="C1464" s="6">
        <f t="shared" si="22"/>
        <v>0.46362920018984166</v>
      </c>
      <c r="D1464" s="6">
        <v>1237.8900000000001</v>
      </c>
      <c r="E1464" s="6">
        <v>1648.02</v>
      </c>
      <c r="F1464" s="6">
        <v>1517.76</v>
      </c>
      <c r="G1464" s="6">
        <v>676.82</v>
      </c>
      <c r="H1464" s="6">
        <v>729.83</v>
      </c>
      <c r="I1464" s="6">
        <v>635.02</v>
      </c>
    </row>
    <row r="1465" spans="1:9" x14ac:dyDescent="0.15">
      <c r="A1465" s="6" t="s">
        <v>1083</v>
      </c>
      <c r="B1465" s="6">
        <v>1.6409643332910503E-3</v>
      </c>
      <c r="C1465" s="6">
        <f t="shared" si="22"/>
        <v>0.46389916743755777</v>
      </c>
      <c r="D1465" s="6">
        <v>477.32</v>
      </c>
      <c r="E1465" s="6">
        <v>382.68</v>
      </c>
      <c r="F1465" s="6">
        <v>437.2</v>
      </c>
      <c r="G1465" s="6">
        <v>198.25</v>
      </c>
      <c r="H1465" s="6">
        <v>178.09</v>
      </c>
      <c r="I1465" s="6">
        <v>225.43</v>
      </c>
    </row>
    <row r="1466" spans="1:9" x14ac:dyDescent="0.15">
      <c r="A1466" s="6" t="s">
        <v>1338</v>
      </c>
      <c r="B1466" s="6">
        <v>1.4838861428386145E-5</v>
      </c>
      <c r="C1466" s="6">
        <f t="shared" si="22"/>
        <v>0.46416717427246623</v>
      </c>
      <c r="D1466" s="6">
        <v>269.02999999999997</v>
      </c>
      <c r="E1466" s="6">
        <v>271.76</v>
      </c>
      <c r="F1466" s="6">
        <v>263.64</v>
      </c>
      <c r="G1466" s="6">
        <v>114.1</v>
      </c>
      <c r="H1466" s="6">
        <v>129.11000000000001</v>
      </c>
      <c r="I1466" s="6">
        <v>130.18</v>
      </c>
    </row>
    <row r="1467" spans="1:9" x14ac:dyDescent="0.15">
      <c r="A1467" s="6" t="s">
        <v>2514</v>
      </c>
      <c r="B1467" s="6">
        <v>3.7479214266893373E-4</v>
      </c>
      <c r="C1467" s="6">
        <f t="shared" si="22"/>
        <v>0.4642631339048095</v>
      </c>
      <c r="D1467" s="6">
        <v>212.33</v>
      </c>
      <c r="E1467" s="6">
        <v>223.12</v>
      </c>
      <c r="F1467" s="6">
        <v>244.66</v>
      </c>
      <c r="G1467" s="6">
        <v>105.74</v>
      </c>
      <c r="H1467" s="6">
        <v>114.39</v>
      </c>
      <c r="I1467" s="6">
        <v>95.62</v>
      </c>
    </row>
    <row r="1468" spans="1:9" x14ac:dyDescent="0.15">
      <c r="A1468" s="6" t="s">
        <v>859</v>
      </c>
      <c r="B1468" s="6">
        <v>3.2954060711813233E-3</v>
      </c>
      <c r="C1468" s="6">
        <f t="shared" si="22"/>
        <v>0.46428370232662952</v>
      </c>
      <c r="D1468" s="6">
        <v>391.54</v>
      </c>
      <c r="E1468" s="6">
        <v>304.06</v>
      </c>
      <c r="F1468" s="6">
        <v>369.46</v>
      </c>
      <c r="G1468" s="6">
        <v>135.87</v>
      </c>
      <c r="H1468" s="6">
        <v>186.97</v>
      </c>
      <c r="I1468" s="6">
        <v>171.65</v>
      </c>
    </row>
    <row r="1469" spans="1:9" x14ac:dyDescent="0.15">
      <c r="A1469" s="6" t="s">
        <v>966</v>
      </c>
      <c r="B1469" s="6">
        <v>8.2843672258517964E-3</v>
      </c>
      <c r="C1469" s="6">
        <f t="shared" si="22"/>
        <v>0.4643284444862677</v>
      </c>
      <c r="D1469" s="6">
        <v>267.45</v>
      </c>
      <c r="E1469" s="6">
        <v>276.81</v>
      </c>
      <c r="F1469" s="6">
        <v>199.61</v>
      </c>
      <c r="G1469" s="6">
        <v>124.78</v>
      </c>
      <c r="H1469" s="6">
        <v>130.22999999999999</v>
      </c>
      <c r="I1469" s="6">
        <v>90.39</v>
      </c>
    </row>
    <row r="1470" spans="1:9" x14ac:dyDescent="0.15">
      <c r="A1470" s="6" t="s">
        <v>989</v>
      </c>
      <c r="B1470" s="6">
        <v>2.4553036929309928E-3</v>
      </c>
      <c r="C1470" s="6">
        <f t="shared" si="22"/>
        <v>0.46441742453814017</v>
      </c>
      <c r="D1470" s="6">
        <v>495.06</v>
      </c>
      <c r="E1470" s="6">
        <v>649.08000000000004</v>
      </c>
      <c r="F1470" s="6">
        <v>572.29</v>
      </c>
      <c r="G1470" s="6">
        <v>250.33</v>
      </c>
      <c r="H1470" s="6">
        <v>272.95999999999998</v>
      </c>
      <c r="I1470" s="6">
        <v>273.85000000000002</v>
      </c>
    </row>
    <row r="1471" spans="1:9" x14ac:dyDescent="0.15">
      <c r="A1471" s="6" t="s">
        <v>1388</v>
      </c>
      <c r="B1471" s="6">
        <v>3.1096129423783609E-5</v>
      </c>
      <c r="C1471" s="6">
        <f t="shared" si="22"/>
        <v>0.46449008910400036</v>
      </c>
      <c r="D1471" s="6">
        <v>967.22</v>
      </c>
      <c r="E1471" s="6">
        <v>947.9</v>
      </c>
      <c r="F1471" s="6">
        <v>1008.43</v>
      </c>
      <c r="G1471" s="6">
        <v>428.48</v>
      </c>
      <c r="H1471" s="6">
        <v>486.65</v>
      </c>
      <c r="I1471" s="6">
        <v>442.83</v>
      </c>
    </row>
    <row r="1472" spans="1:9" x14ac:dyDescent="0.15">
      <c r="A1472" s="6" t="s">
        <v>2515</v>
      </c>
      <c r="B1472" s="6">
        <v>6.3526428056679624E-3</v>
      </c>
      <c r="C1472" s="6">
        <f t="shared" si="22"/>
        <v>0.46450772638042981</v>
      </c>
      <c r="D1472" s="6">
        <v>609.78</v>
      </c>
      <c r="E1472" s="6">
        <v>549.97</v>
      </c>
      <c r="F1472" s="6">
        <v>429.61</v>
      </c>
      <c r="G1472" s="6">
        <v>267.14</v>
      </c>
      <c r="H1472" s="6">
        <v>228.49</v>
      </c>
      <c r="I1472" s="6">
        <v>242.64</v>
      </c>
    </row>
    <row r="1473" spans="1:9" x14ac:dyDescent="0.15">
      <c r="A1473" s="6" t="s">
        <v>2516</v>
      </c>
      <c r="B1473" s="6">
        <v>3.5146683998723503E-4</v>
      </c>
      <c r="C1473" s="6">
        <f t="shared" si="22"/>
        <v>0.46490915568222313</v>
      </c>
      <c r="D1473" s="6">
        <v>429.09</v>
      </c>
      <c r="E1473" s="6">
        <v>379.54</v>
      </c>
      <c r="F1473" s="6">
        <v>398.38</v>
      </c>
      <c r="G1473" s="6">
        <v>182.53</v>
      </c>
      <c r="H1473" s="6">
        <v>168.07</v>
      </c>
      <c r="I1473" s="6">
        <v>210.55</v>
      </c>
    </row>
    <row r="1474" spans="1:9" x14ac:dyDescent="0.15">
      <c r="A1474" s="6" t="s">
        <v>2517</v>
      </c>
      <c r="B1474" s="6">
        <v>3.1671014493090165E-3</v>
      </c>
      <c r="C1474" s="6">
        <f t="shared" ref="C1474:C1537" si="23">AVERAGE(G1474:I1474)/AVERAGE(D1474:F1474)</f>
        <v>0.46502194864752194</v>
      </c>
      <c r="D1474" s="6">
        <v>1408.86</v>
      </c>
      <c r="E1474" s="6">
        <v>1519.72</v>
      </c>
      <c r="F1474" s="6">
        <v>1149.1199999999999</v>
      </c>
      <c r="G1474" s="6">
        <v>671.25</v>
      </c>
      <c r="H1474" s="6">
        <v>566.51</v>
      </c>
      <c r="I1474" s="6">
        <v>658.46</v>
      </c>
    </row>
    <row r="1475" spans="1:9" x14ac:dyDescent="0.15">
      <c r="A1475" s="6" t="s">
        <v>1044</v>
      </c>
      <c r="B1475" s="6">
        <v>1.957718131566552E-4</v>
      </c>
      <c r="C1475" s="6">
        <f t="shared" si="23"/>
        <v>0.46534918086015753</v>
      </c>
      <c r="D1475" s="6">
        <v>1605.42</v>
      </c>
      <c r="E1475" s="6">
        <v>1518.58</v>
      </c>
      <c r="F1475" s="6">
        <v>1403.31</v>
      </c>
      <c r="G1475" s="6">
        <v>664.34</v>
      </c>
      <c r="H1475" s="6">
        <v>724.97</v>
      </c>
      <c r="I1475" s="6">
        <v>717.47</v>
      </c>
    </row>
    <row r="1476" spans="1:9" x14ac:dyDescent="0.15">
      <c r="A1476" s="6" t="s">
        <v>2518</v>
      </c>
      <c r="B1476" s="6">
        <v>9.9997583498631355E-4</v>
      </c>
      <c r="C1476" s="6">
        <f t="shared" si="23"/>
        <v>0.46545315055621572</v>
      </c>
      <c r="D1476" s="6">
        <v>5774.26</v>
      </c>
      <c r="E1476" s="6">
        <v>5165.7299999999996</v>
      </c>
      <c r="F1476" s="6">
        <v>5066.3900000000003</v>
      </c>
      <c r="G1476" s="6">
        <v>2584.46</v>
      </c>
      <c r="H1476" s="6">
        <v>2850.75</v>
      </c>
      <c r="I1476" s="6">
        <v>2015.01</v>
      </c>
    </row>
    <row r="1477" spans="1:9" x14ac:dyDescent="0.15">
      <c r="A1477" s="6" t="s">
        <v>1599</v>
      </c>
      <c r="B1477" s="6">
        <v>5.408245043967574E-4</v>
      </c>
      <c r="C1477" s="6">
        <f t="shared" si="23"/>
        <v>0.46546599570348146</v>
      </c>
      <c r="D1477" s="6">
        <v>485.34</v>
      </c>
      <c r="E1477" s="6">
        <v>409.28</v>
      </c>
      <c r="F1477" s="6">
        <v>464.62</v>
      </c>
      <c r="G1477" s="6">
        <v>200.05</v>
      </c>
      <c r="H1477" s="6">
        <v>206.79</v>
      </c>
      <c r="I1477" s="6">
        <v>225.84</v>
      </c>
    </row>
    <row r="1478" spans="1:9" x14ac:dyDescent="0.15">
      <c r="A1478" s="6" t="s">
        <v>2519</v>
      </c>
      <c r="B1478" s="6">
        <v>7.2513035788366914E-4</v>
      </c>
      <c r="C1478" s="6">
        <f t="shared" si="23"/>
        <v>0.46557497213294646</v>
      </c>
      <c r="D1478" s="6">
        <v>1523.56</v>
      </c>
      <c r="E1478" s="6">
        <v>1392.95</v>
      </c>
      <c r="F1478" s="6">
        <v>1694.67</v>
      </c>
      <c r="G1478" s="6">
        <v>714.96</v>
      </c>
      <c r="H1478" s="6">
        <v>730.17</v>
      </c>
      <c r="I1478" s="6">
        <v>701.72</v>
      </c>
    </row>
    <row r="1479" spans="1:9" x14ac:dyDescent="0.15">
      <c r="A1479" s="6" t="s">
        <v>908</v>
      </c>
      <c r="B1479" s="6">
        <v>1.408666294666215E-4</v>
      </c>
      <c r="C1479" s="6">
        <f t="shared" si="23"/>
        <v>0.46565214634455648</v>
      </c>
      <c r="D1479" s="6">
        <v>276.22000000000003</v>
      </c>
      <c r="E1479" s="6">
        <v>267.89999999999998</v>
      </c>
      <c r="F1479" s="6">
        <v>244.43</v>
      </c>
      <c r="G1479" s="6">
        <v>118.4</v>
      </c>
      <c r="H1479" s="6">
        <v>121.62</v>
      </c>
      <c r="I1479" s="6">
        <v>127.17</v>
      </c>
    </row>
    <row r="1480" spans="1:9" x14ac:dyDescent="0.15">
      <c r="A1480" s="6" t="s">
        <v>2520</v>
      </c>
      <c r="B1480" s="6">
        <v>5.4922634820365416E-3</v>
      </c>
      <c r="C1480" s="6">
        <f t="shared" si="23"/>
        <v>0.46594271421163408</v>
      </c>
      <c r="D1480" s="6">
        <v>127.42</v>
      </c>
      <c r="E1480" s="6">
        <v>102.65</v>
      </c>
      <c r="F1480" s="6">
        <v>97.76</v>
      </c>
      <c r="G1480" s="6">
        <v>59.67</v>
      </c>
      <c r="H1480" s="6">
        <v>40.78</v>
      </c>
      <c r="I1480" s="6">
        <v>52.3</v>
      </c>
    </row>
    <row r="1481" spans="1:9" x14ac:dyDescent="0.15">
      <c r="A1481" s="6" t="s">
        <v>1272</v>
      </c>
      <c r="B1481" s="6">
        <v>3.5068344198686489E-3</v>
      </c>
      <c r="C1481" s="6">
        <f t="shared" si="23"/>
        <v>0.46618925231934044</v>
      </c>
      <c r="D1481" s="6">
        <v>1395.64</v>
      </c>
      <c r="E1481" s="6">
        <v>1542.18</v>
      </c>
      <c r="F1481" s="6">
        <v>1159.25</v>
      </c>
      <c r="G1481" s="6">
        <v>579.03</v>
      </c>
      <c r="H1481" s="6">
        <v>619.9</v>
      </c>
      <c r="I1481" s="6">
        <v>711.08</v>
      </c>
    </row>
    <row r="1482" spans="1:9" x14ac:dyDescent="0.15">
      <c r="A1482" s="6" t="s">
        <v>834</v>
      </c>
      <c r="B1482" s="6">
        <v>1.2470098010802065E-2</v>
      </c>
      <c r="C1482" s="6">
        <f t="shared" si="23"/>
        <v>0.46626064863249145</v>
      </c>
      <c r="D1482" s="6">
        <v>166.92</v>
      </c>
      <c r="E1482" s="6">
        <v>153.37</v>
      </c>
      <c r="F1482" s="6">
        <v>214.99</v>
      </c>
      <c r="G1482" s="6">
        <v>67.069999999999993</v>
      </c>
      <c r="H1482" s="6">
        <v>76.56</v>
      </c>
      <c r="I1482" s="6">
        <v>105.95</v>
      </c>
    </row>
    <row r="1483" spans="1:9" x14ac:dyDescent="0.15">
      <c r="A1483" s="6" t="s">
        <v>431</v>
      </c>
      <c r="B1483" s="6">
        <v>3.4317228237047428E-3</v>
      </c>
      <c r="C1483" s="6">
        <f t="shared" si="23"/>
        <v>0.46638075468119411</v>
      </c>
      <c r="D1483" s="6">
        <v>314.76</v>
      </c>
      <c r="E1483" s="6">
        <v>289.8</v>
      </c>
      <c r="F1483" s="6">
        <v>344.45</v>
      </c>
      <c r="G1483" s="6">
        <v>127.9</v>
      </c>
      <c r="H1483" s="6">
        <v>122.96</v>
      </c>
      <c r="I1483" s="6">
        <v>191.74</v>
      </c>
    </row>
    <row r="1484" spans="1:9" x14ac:dyDescent="0.15">
      <c r="A1484" s="6" t="s">
        <v>2521</v>
      </c>
      <c r="B1484" s="6">
        <v>2.3105716081073022E-4</v>
      </c>
      <c r="C1484" s="6">
        <f t="shared" si="23"/>
        <v>0.46658999976041587</v>
      </c>
      <c r="D1484" s="6">
        <v>276.92</v>
      </c>
      <c r="E1484" s="6">
        <v>277.26</v>
      </c>
      <c r="F1484" s="6">
        <v>280.60000000000002</v>
      </c>
      <c r="G1484" s="6">
        <v>133.6</v>
      </c>
      <c r="H1484" s="6">
        <v>148.05000000000001</v>
      </c>
      <c r="I1484" s="6">
        <v>107.85</v>
      </c>
    </row>
    <row r="1485" spans="1:9" x14ac:dyDescent="0.15">
      <c r="A1485" s="6" t="s">
        <v>796</v>
      </c>
      <c r="B1485" s="6">
        <v>1.2915638072784218E-3</v>
      </c>
      <c r="C1485" s="6">
        <f t="shared" si="23"/>
        <v>0.4669846508578791</v>
      </c>
      <c r="D1485" s="6">
        <v>145.83000000000001</v>
      </c>
      <c r="E1485" s="6">
        <v>135.68</v>
      </c>
      <c r="F1485" s="6">
        <v>160.86000000000001</v>
      </c>
      <c r="G1485" s="6">
        <v>65.02</v>
      </c>
      <c r="H1485" s="6">
        <v>60.09</v>
      </c>
      <c r="I1485" s="6">
        <v>81.47</v>
      </c>
    </row>
    <row r="1486" spans="1:9" x14ac:dyDescent="0.15">
      <c r="A1486" s="6" t="s">
        <v>493</v>
      </c>
      <c r="B1486" s="6">
        <v>3.3283767789579553E-2</v>
      </c>
      <c r="C1486" s="6">
        <f t="shared" si="23"/>
        <v>0.46708226520624557</v>
      </c>
      <c r="D1486" s="6">
        <v>339.07</v>
      </c>
      <c r="E1486" s="6">
        <v>365.19</v>
      </c>
      <c r="F1486" s="6">
        <v>325.58</v>
      </c>
      <c r="G1486" s="6">
        <v>271.83999999999997</v>
      </c>
      <c r="H1486" s="6">
        <v>92.35</v>
      </c>
      <c r="I1486" s="6">
        <v>116.83</v>
      </c>
    </row>
    <row r="1487" spans="1:9" x14ac:dyDescent="0.15">
      <c r="A1487" s="6" t="s">
        <v>1475</v>
      </c>
      <c r="B1487" s="6">
        <v>1.1286544410324286E-2</v>
      </c>
      <c r="C1487" s="6">
        <f t="shared" si="23"/>
        <v>0.46708660558464227</v>
      </c>
      <c r="D1487" s="6">
        <v>445.49</v>
      </c>
      <c r="E1487" s="6">
        <v>599.61</v>
      </c>
      <c r="F1487" s="6">
        <v>421.78</v>
      </c>
      <c r="G1487" s="6">
        <v>192.24</v>
      </c>
      <c r="H1487" s="6">
        <v>244.34</v>
      </c>
      <c r="I1487" s="6">
        <v>248.58</v>
      </c>
    </row>
    <row r="1488" spans="1:9" x14ac:dyDescent="0.15">
      <c r="A1488" s="6" t="s">
        <v>419</v>
      </c>
      <c r="B1488" s="6">
        <v>1.63998585698133E-4</v>
      </c>
      <c r="C1488" s="6">
        <f t="shared" si="23"/>
        <v>0.46715739205815709</v>
      </c>
      <c r="D1488" s="6">
        <v>232.31</v>
      </c>
      <c r="E1488" s="6">
        <v>221.16</v>
      </c>
      <c r="F1488" s="6">
        <v>204.06</v>
      </c>
      <c r="G1488" s="6">
        <v>97.93</v>
      </c>
      <c r="H1488" s="6">
        <v>104.05</v>
      </c>
      <c r="I1488" s="6">
        <v>105.19</v>
      </c>
    </row>
    <row r="1489" spans="1:9" x14ac:dyDescent="0.15">
      <c r="A1489" s="6" t="s">
        <v>2522</v>
      </c>
      <c r="B1489" s="6">
        <v>5.6871111396515073E-3</v>
      </c>
      <c r="C1489" s="6">
        <f t="shared" si="23"/>
        <v>0.46731478377472346</v>
      </c>
      <c r="D1489" s="6">
        <v>318.64</v>
      </c>
      <c r="E1489" s="6">
        <v>247.68</v>
      </c>
      <c r="F1489" s="6">
        <v>239.09</v>
      </c>
      <c r="G1489" s="6">
        <v>141.63999999999999</v>
      </c>
      <c r="H1489" s="6">
        <v>118.07</v>
      </c>
      <c r="I1489" s="6">
        <v>116.67</v>
      </c>
    </row>
    <row r="1490" spans="1:9" x14ac:dyDescent="0.15">
      <c r="A1490" s="6" t="s">
        <v>702</v>
      </c>
      <c r="B1490" s="6">
        <v>4.7623484809425224E-3</v>
      </c>
      <c r="C1490" s="6">
        <f t="shared" si="23"/>
        <v>0.4673897784807165</v>
      </c>
      <c r="D1490" s="6">
        <v>374.65</v>
      </c>
      <c r="E1490" s="6">
        <v>351.31</v>
      </c>
      <c r="F1490" s="6">
        <v>342.57</v>
      </c>
      <c r="G1490" s="6">
        <v>230.33</v>
      </c>
      <c r="H1490" s="6">
        <v>129.96</v>
      </c>
      <c r="I1490" s="6">
        <v>139.13</v>
      </c>
    </row>
    <row r="1491" spans="1:9" x14ac:dyDescent="0.15">
      <c r="A1491" s="6" t="s">
        <v>2523</v>
      </c>
      <c r="B1491" s="6">
        <v>4.809841183684699E-3</v>
      </c>
      <c r="C1491" s="6">
        <f t="shared" si="23"/>
        <v>0.46745381132998903</v>
      </c>
      <c r="D1491" s="6">
        <v>191.25</v>
      </c>
      <c r="E1491" s="6">
        <v>143.12</v>
      </c>
      <c r="F1491" s="6">
        <v>156.01</v>
      </c>
      <c r="G1491" s="6">
        <v>66.510000000000005</v>
      </c>
      <c r="H1491" s="6">
        <v>85.35</v>
      </c>
      <c r="I1491" s="6">
        <v>77.37</v>
      </c>
    </row>
    <row r="1492" spans="1:9" x14ac:dyDescent="0.15">
      <c r="A1492" s="6" t="s">
        <v>1122</v>
      </c>
      <c r="B1492" s="6">
        <v>6.1806072922251744E-5</v>
      </c>
      <c r="C1492" s="6">
        <f t="shared" si="23"/>
        <v>0.46750769642618129</v>
      </c>
      <c r="D1492" s="6">
        <v>620.9</v>
      </c>
      <c r="E1492" s="6">
        <v>606.61</v>
      </c>
      <c r="F1492" s="6">
        <v>565.53</v>
      </c>
      <c r="G1492" s="6">
        <v>271.8</v>
      </c>
      <c r="H1492" s="6">
        <v>272.45999999999998</v>
      </c>
      <c r="I1492" s="6">
        <v>294</v>
      </c>
    </row>
    <row r="1493" spans="1:9" x14ac:dyDescent="0.15">
      <c r="A1493" s="6" t="s">
        <v>2524</v>
      </c>
      <c r="B1493" s="6">
        <v>3.1329192396289734E-3</v>
      </c>
      <c r="C1493" s="6">
        <f t="shared" si="23"/>
        <v>0.46773745244116371</v>
      </c>
      <c r="D1493" s="6">
        <v>650.41999999999996</v>
      </c>
      <c r="E1493" s="6">
        <v>695.64</v>
      </c>
      <c r="F1493" s="6">
        <v>848.59</v>
      </c>
      <c r="G1493" s="6">
        <v>353.93</v>
      </c>
      <c r="H1493" s="6">
        <v>355.17</v>
      </c>
      <c r="I1493" s="6">
        <v>317.42</v>
      </c>
    </row>
    <row r="1494" spans="1:9" x14ac:dyDescent="0.15">
      <c r="A1494" s="6" t="s">
        <v>2525</v>
      </c>
      <c r="B1494" s="6">
        <v>1.8187266076629633E-4</v>
      </c>
      <c r="C1494" s="6">
        <f t="shared" si="23"/>
        <v>0.46797034764826179</v>
      </c>
      <c r="D1494" s="6">
        <v>134.6</v>
      </c>
      <c r="E1494" s="6">
        <v>136.02000000000001</v>
      </c>
      <c r="F1494" s="6">
        <v>120.58</v>
      </c>
      <c r="G1494" s="6">
        <v>57.81</v>
      </c>
      <c r="H1494" s="6">
        <v>61.99</v>
      </c>
      <c r="I1494" s="6">
        <v>63.27</v>
      </c>
    </row>
    <row r="1495" spans="1:9" x14ac:dyDescent="0.15">
      <c r="A1495" s="6" t="s">
        <v>1646</v>
      </c>
      <c r="B1495" s="6">
        <v>7.9337331926606036E-6</v>
      </c>
      <c r="C1495" s="6">
        <f t="shared" si="23"/>
        <v>0.46819246994411579</v>
      </c>
      <c r="D1495" s="6">
        <v>12116.4</v>
      </c>
      <c r="E1495" s="6">
        <v>11824.2</v>
      </c>
      <c r="F1495" s="6">
        <v>11683.04</v>
      </c>
      <c r="G1495" s="6">
        <v>5261.23</v>
      </c>
      <c r="H1495" s="6">
        <v>5858.72</v>
      </c>
      <c r="I1495" s="6">
        <v>5558.77</v>
      </c>
    </row>
    <row r="1496" spans="1:9" x14ac:dyDescent="0.15">
      <c r="A1496" s="6" t="s">
        <v>2526</v>
      </c>
      <c r="B1496" s="6">
        <v>2.1413864490278513E-3</v>
      </c>
      <c r="C1496" s="6">
        <f t="shared" si="23"/>
        <v>0.46821153787671427</v>
      </c>
      <c r="D1496" s="6">
        <v>605.48</v>
      </c>
      <c r="E1496" s="6">
        <v>486.85</v>
      </c>
      <c r="F1496" s="6">
        <v>551.82000000000005</v>
      </c>
      <c r="G1496" s="6">
        <v>291.32</v>
      </c>
      <c r="H1496" s="6">
        <v>212.73</v>
      </c>
      <c r="I1496" s="6">
        <v>265.76</v>
      </c>
    </row>
    <row r="1497" spans="1:9" x14ac:dyDescent="0.15">
      <c r="A1497" s="6" t="s">
        <v>1590</v>
      </c>
      <c r="B1497" s="6">
        <v>2.5632545565877586E-3</v>
      </c>
      <c r="C1497" s="6">
        <f t="shared" si="23"/>
        <v>0.46840416549394881</v>
      </c>
      <c r="D1497" s="6">
        <v>341.85</v>
      </c>
      <c r="E1497" s="6">
        <v>278.95</v>
      </c>
      <c r="F1497" s="6">
        <v>267.45</v>
      </c>
      <c r="G1497" s="6">
        <v>143.38999999999999</v>
      </c>
      <c r="H1497" s="6">
        <v>141.68</v>
      </c>
      <c r="I1497" s="6">
        <v>130.99</v>
      </c>
    </row>
    <row r="1498" spans="1:9" x14ac:dyDescent="0.15">
      <c r="A1498" s="6" t="s">
        <v>2527</v>
      </c>
      <c r="B1498" s="6">
        <v>1.5406360554106474E-4</v>
      </c>
      <c r="C1498" s="6">
        <f t="shared" si="23"/>
        <v>0.46850035219131719</v>
      </c>
      <c r="D1498" s="6">
        <v>198.94</v>
      </c>
      <c r="E1498" s="6">
        <v>203.19</v>
      </c>
      <c r="F1498" s="6">
        <v>179.94</v>
      </c>
      <c r="G1498" s="6">
        <v>87.07</v>
      </c>
      <c r="H1498" s="6">
        <v>92.41</v>
      </c>
      <c r="I1498" s="6">
        <v>93.22</v>
      </c>
    </row>
    <row r="1499" spans="1:9" x14ac:dyDescent="0.15">
      <c r="A1499" s="6" t="s">
        <v>2528</v>
      </c>
      <c r="B1499" s="6">
        <v>3.6883099481561064E-4</v>
      </c>
      <c r="C1499" s="6">
        <f t="shared" si="23"/>
        <v>0.46855897805889618</v>
      </c>
      <c r="D1499" s="6">
        <v>2913.15</v>
      </c>
      <c r="E1499" s="6">
        <v>3282.22</v>
      </c>
      <c r="F1499" s="6">
        <v>2841.55</v>
      </c>
      <c r="G1499" s="6">
        <v>1413.43</v>
      </c>
      <c r="H1499" s="6">
        <v>1487.71</v>
      </c>
      <c r="I1499" s="6">
        <v>1333.19</v>
      </c>
    </row>
    <row r="1500" spans="1:9" x14ac:dyDescent="0.15">
      <c r="A1500" s="6" t="s">
        <v>2529</v>
      </c>
      <c r="B1500" s="6">
        <v>4.8473917336736412E-4</v>
      </c>
      <c r="C1500" s="6">
        <f t="shared" si="23"/>
        <v>0.46896135898914698</v>
      </c>
      <c r="D1500" s="6">
        <v>351.79</v>
      </c>
      <c r="E1500" s="6">
        <v>394.61</v>
      </c>
      <c r="F1500" s="6">
        <v>397.98</v>
      </c>
      <c r="G1500" s="6">
        <v>154.09</v>
      </c>
      <c r="H1500" s="6">
        <v>187.26</v>
      </c>
      <c r="I1500" s="6">
        <v>195.32</v>
      </c>
    </row>
    <row r="1501" spans="1:9" x14ac:dyDescent="0.15">
      <c r="A1501" s="6" t="s">
        <v>809</v>
      </c>
      <c r="B1501" s="6">
        <v>5.9438302530831629E-4</v>
      </c>
      <c r="C1501" s="6">
        <f t="shared" si="23"/>
        <v>0.46906198112612707</v>
      </c>
      <c r="D1501" s="6">
        <v>306.14999999999998</v>
      </c>
      <c r="E1501" s="6">
        <v>343.91</v>
      </c>
      <c r="F1501" s="6">
        <v>301.52</v>
      </c>
      <c r="G1501" s="6">
        <v>134.82</v>
      </c>
      <c r="H1501" s="6">
        <v>142.02000000000001</v>
      </c>
      <c r="I1501" s="6">
        <v>169.51</v>
      </c>
    </row>
    <row r="1502" spans="1:9" x14ac:dyDescent="0.15">
      <c r="A1502" s="6" t="s">
        <v>1486</v>
      </c>
      <c r="B1502" s="6">
        <v>4.5237729850628367E-5</v>
      </c>
      <c r="C1502" s="6">
        <f t="shared" si="23"/>
        <v>0.46935432670941529</v>
      </c>
      <c r="D1502" s="6">
        <v>550.52</v>
      </c>
      <c r="E1502" s="6">
        <v>503.7</v>
      </c>
      <c r="F1502" s="6">
        <v>520.88</v>
      </c>
      <c r="G1502" s="6">
        <v>250.07</v>
      </c>
      <c r="H1502" s="6">
        <v>253.23</v>
      </c>
      <c r="I1502" s="6">
        <v>235.98</v>
      </c>
    </row>
    <row r="1503" spans="1:9" x14ac:dyDescent="0.15">
      <c r="A1503" s="6" t="s">
        <v>2530</v>
      </c>
      <c r="B1503" s="6">
        <v>1.0501221227392176E-3</v>
      </c>
      <c r="C1503" s="6">
        <f t="shared" si="23"/>
        <v>0.46956152711959392</v>
      </c>
      <c r="D1503" s="6">
        <v>651.11</v>
      </c>
      <c r="E1503" s="6">
        <v>546.9</v>
      </c>
      <c r="F1503" s="6">
        <v>639.96</v>
      </c>
      <c r="G1503" s="6">
        <v>253.47</v>
      </c>
      <c r="H1503" s="6">
        <v>289.54000000000002</v>
      </c>
      <c r="I1503" s="6">
        <v>320.02999999999997</v>
      </c>
    </row>
    <row r="1504" spans="1:9" x14ac:dyDescent="0.15">
      <c r="A1504" s="6" t="s">
        <v>2531</v>
      </c>
      <c r="B1504" s="6">
        <v>1.7942506637975558E-2</v>
      </c>
      <c r="C1504" s="6">
        <f t="shared" si="23"/>
        <v>0.46979504811663247</v>
      </c>
      <c r="D1504" s="6">
        <v>150.97</v>
      </c>
      <c r="E1504" s="6">
        <v>218.92</v>
      </c>
      <c r="F1504" s="6">
        <v>150.72</v>
      </c>
      <c r="G1504" s="6">
        <v>84.36</v>
      </c>
      <c r="H1504" s="6">
        <v>68.19</v>
      </c>
      <c r="I1504" s="6">
        <v>92.03</v>
      </c>
    </row>
    <row r="1505" spans="1:9" x14ac:dyDescent="0.15">
      <c r="A1505" s="6" t="s">
        <v>1382</v>
      </c>
      <c r="B1505" s="6">
        <v>3.8173145425147289E-3</v>
      </c>
      <c r="C1505" s="6">
        <f t="shared" si="23"/>
        <v>0.46988572680073698</v>
      </c>
      <c r="D1505" s="6">
        <v>604.65</v>
      </c>
      <c r="E1505" s="6">
        <v>474.93</v>
      </c>
      <c r="F1505" s="6">
        <v>472.84</v>
      </c>
      <c r="G1505" s="6">
        <v>259.24</v>
      </c>
      <c r="H1505" s="6">
        <v>252.95</v>
      </c>
      <c r="I1505" s="6">
        <v>217.27</v>
      </c>
    </row>
    <row r="1506" spans="1:9" x14ac:dyDescent="0.15">
      <c r="A1506" s="6" t="s">
        <v>1504</v>
      </c>
      <c r="B1506" s="6">
        <v>4.0663294140185792E-4</v>
      </c>
      <c r="C1506" s="6">
        <f t="shared" si="23"/>
        <v>0.46989729121720053</v>
      </c>
      <c r="D1506" s="6">
        <v>197.85</v>
      </c>
      <c r="E1506" s="6">
        <v>170.37</v>
      </c>
      <c r="F1506" s="6">
        <v>174.09</v>
      </c>
      <c r="G1506" s="6">
        <v>81.17</v>
      </c>
      <c r="H1506" s="6">
        <v>87.32</v>
      </c>
      <c r="I1506" s="6">
        <v>86.34</v>
      </c>
    </row>
    <row r="1507" spans="1:9" x14ac:dyDescent="0.15">
      <c r="A1507" s="6" t="s">
        <v>2532</v>
      </c>
      <c r="B1507" s="6">
        <v>2.9102823293799971E-4</v>
      </c>
      <c r="C1507" s="6">
        <f t="shared" si="23"/>
        <v>0.47009873254328993</v>
      </c>
      <c r="D1507" s="6">
        <v>222.85</v>
      </c>
      <c r="E1507" s="6">
        <v>248.28</v>
      </c>
      <c r="F1507" s="6">
        <v>257.10000000000002</v>
      </c>
      <c r="G1507" s="6">
        <v>120.29</v>
      </c>
      <c r="H1507" s="6">
        <v>108.02</v>
      </c>
      <c r="I1507" s="6">
        <v>114.03</v>
      </c>
    </row>
    <row r="1508" spans="1:9" x14ac:dyDescent="0.15">
      <c r="A1508" s="6" t="s">
        <v>977</v>
      </c>
      <c r="B1508" s="6">
        <v>8.1604465611413452E-3</v>
      </c>
      <c r="C1508" s="6">
        <f t="shared" si="23"/>
        <v>0.47020596095435374</v>
      </c>
      <c r="D1508" s="6">
        <v>641.65</v>
      </c>
      <c r="E1508" s="6">
        <v>719.6</v>
      </c>
      <c r="F1508" s="6">
        <v>502.21</v>
      </c>
      <c r="G1508" s="6">
        <v>306.67</v>
      </c>
      <c r="H1508" s="6">
        <v>247.99</v>
      </c>
      <c r="I1508" s="6">
        <v>321.55</v>
      </c>
    </row>
    <row r="1509" spans="1:9" x14ac:dyDescent="0.15">
      <c r="A1509" s="6" t="s">
        <v>1074</v>
      </c>
      <c r="B1509" s="6">
        <v>1.2372113891484183E-3</v>
      </c>
      <c r="C1509" s="6">
        <f t="shared" si="23"/>
        <v>0.47030456528134879</v>
      </c>
      <c r="D1509" s="6">
        <v>239.64</v>
      </c>
      <c r="E1509" s="6">
        <v>251.47</v>
      </c>
      <c r="F1509" s="6">
        <v>290.66000000000003</v>
      </c>
      <c r="G1509" s="6">
        <v>113.66</v>
      </c>
      <c r="H1509" s="6">
        <v>136.46</v>
      </c>
      <c r="I1509" s="6">
        <v>117.55</v>
      </c>
    </row>
    <row r="1510" spans="1:9" x14ac:dyDescent="0.15">
      <c r="A1510" s="6" t="s">
        <v>1445</v>
      </c>
      <c r="B1510" s="6">
        <v>8.8619154561689491E-4</v>
      </c>
      <c r="C1510" s="6">
        <f t="shared" si="23"/>
        <v>0.4706107552806057</v>
      </c>
      <c r="D1510" s="6">
        <v>2626.54</v>
      </c>
      <c r="E1510" s="6">
        <v>2244.84</v>
      </c>
      <c r="F1510" s="6">
        <v>2677.47</v>
      </c>
      <c r="G1510" s="6">
        <v>1101.73</v>
      </c>
      <c r="H1510" s="6">
        <v>1145.3599999999999</v>
      </c>
      <c r="I1510" s="6">
        <v>1305.48</v>
      </c>
    </row>
    <row r="1511" spans="1:9" x14ac:dyDescent="0.15">
      <c r="A1511" s="6" t="s">
        <v>2533</v>
      </c>
      <c r="B1511" s="6">
        <v>6.9120977647630239E-5</v>
      </c>
      <c r="C1511" s="6">
        <f t="shared" si="23"/>
        <v>0.47062666231160466</v>
      </c>
      <c r="D1511" s="6">
        <v>140.52000000000001</v>
      </c>
      <c r="E1511" s="6">
        <v>148.41999999999999</v>
      </c>
      <c r="F1511" s="6">
        <v>139.68</v>
      </c>
      <c r="G1511" s="6">
        <v>64.319999999999993</v>
      </c>
      <c r="H1511" s="6">
        <v>74.11</v>
      </c>
      <c r="I1511" s="6">
        <v>63.29</v>
      </c>
    </row>
    <row r="1512" spans="1:9" x14ac:dyDescent="0.15">
      <c r="A1512" s="6" t="s">
        <v>2534</v>
      </c>
      <c r="B1512" s="6">
        <v>2.3037706936782093E-4</v>
      </c>
      <c r="C1512" s="6">
        <f t="shared" si="23"/>
        <v>0.47072123684250733</v>
      </c>
      <c r="D1512" s="6">
        <v>207.09</v>
      </c>
      <c r="E1512" s="6">
        <v>234.54</v>
      </c>
      <c r="F1512" s="6">
        <v>212.94</v>
      </c>
      <c r="G1512" s="6">
        <v>95.79</v>
      </c>
      <c r="H1512" s="6">
        <v>103.3</v>
      </c>
      <c r="I1512" s="6">
        <v>109.03</v>
      </c>
    </row>
    <row r="1513" spans="1:9" x14ac:dyDescent="0.15">
      <c r="A1513" s="6" t="s">
        <v>873</v>
      </c>
      <c r="B1513" s="6">
        <v>1.0794708223479837E-3</v>
      </c>
      <c r="C1513" s="6">
        <f t="shared" si="23"/>
        <v>0.47084299645142358</v>
      </c>
      <c r="D1513" s="6">
        <v>109.27</v>
      </c>
      <c r="E1513" s="6">
        <v>133.74</v>
      </c>
      <c r="F1513" s="6">
        <v>114.88</v>
      </c>
      <c r="G1513" s="6">
        <v>55.17</v>
      </c>
      <c r="H1513" s="6">
        <v>55.01</v>
      </c>
      <c r="I1513" s="6">
        <v>58.33</v>
      </c>
    </row>
    <row r="1514" spans="1:9" x14ac:dyDescent="0.15">
      <c r="A1514" s="6" t="s">
        <v>2535</v>
      </c>
      <c r="B1514" s="6">
        <v>7.0753780851356358E-5</v>
      </c>
      <c r="C1514" s="6">
        <f t="shared" si="23"/>
        <v>0.47098144070462417</v>
      </c>
      <c r="D1514" s="6">
        <v>314.94</v>
      </c>
      <c r="E1514" s="6">
        <v>287.39999999999998</v>
      </c>
      <c r="F1514" s="6">
        <v>287.77999999999997</v>
      </c>
      <c r="G1514" s="6">
        <v>139.68</v>
      </c>
      <c r="H1514" s="6">
        <v>137.06</v>
      </c>
      <c r="I1514" s="6">
        <v>142.49</v>
      </c>
    </row>
    <row r="1515" spans="1:9" x14ac:dyDescent="0.15">
      <c r="A1515" s="6" t="s">
        <v>667</v>
      </c>
      <c r="B1515" s="6">
        <v>1.6729915106498017E-3</v>
      </c>
      <c r="C1515" s="6">
        <f t="shared" si="23"/>
        <v>0.4711965776467168</v>
      </c>
      <c r="D1515" s="6">
        <v>347.29</v>
      </c>
      <c r="E1515" s="6">
        <v>339.25</v>
      </c>
      <c r="F1515" s="6">
        <v>276.54000000000002</v>
      </c>
      <c r="G1515" s="6">
        <v>151.99</v>
      </c>
      <c r="H1515" s="6">
        <v>156.15</v>
      </c>
      <c r="I1515" s="6">
        <v>145.66</v>
      </c>
    </row>
    <row r="1516" spans="1:9" x14ac:dyDescent="0.15">
      <c r="A1516" s="6" t="s">
        <v>2536</v>
      </c>
      <c r="B1516" s="6">
        <v>5.7410150408304808E-3</v>
      </c>
      <c r="C1516" s="6">
        <f t="shared" si="23"/>
        <v>0.47121882186449682</v>
      </c>
      <c r="D1516" s="6">
        <v>220.45</v>
      </c>
      <c r="E1516" s="6">
        <v>186.22</v>
      </c>
      <c r="F1516" s="6">
        <v>158.63</v>
      </c>
      <c r="G1516" s="6">
        <v>98.19</v>
      </c>
      <c r="H1516" s="6">
        <v>83.12</v>
      </c>
      <c r="I1516" s="6">
        <v>85.07</v>
      </c>
    </row>
    <row r="1517" spans="1:9" x14ac:dyDescent="0.15">
      <c r="A1517" s="6" t="s">
        <v>1671</v>
      </c>
      <c r="B1517" s="6">
        <v>4.5881759477651607E-2</v>
      </c>
      <c r="C1517" s="6">
        <f t="shared" si="23"/>
        <v>0.47130066269190019</v>
      </c>
      <c r="D1517" s="6">
        <v>282.49</v>
      </c>
      <c r="E1517" s="6">
        <v>437.11</v>
      </c>
      <c r="F1517" s="6">
        <v>243.14</v>
      </c>
      <c r="G1517" s="6">
        <v>155.69999999999999</v>
      </c>
      <c r="H1517" s="6">
        <v>144.31</v>
      </c>
      <c r="I1517" s="6">
        <v>153.72999999999999</v>
      </c>
    </row>
    <row r="1518" spans="1:9" x14ac:dyDescent="0.15">
      <c r="A1518" s="6" t="s">
        <v>1086</v>
      </c>
      <c r="B1518" s="6">
        <v>3.0465588646620993E-3</v>
      </c>
      <c r="C1518" s="6">
        <f t="shared" si="23"/>
        <v>0.4719698270198594</v>
      </c>
      <c r="D1518" s="6">
        <v>5971.16</v>
      </c>
      <c r="E1518" s="6">
        <v>6233.45</v>
      </c>
      <c r="F1518" s="6">
        <v>7659.52</v>
      </c>
      <c r="G1518" s="6">
        <v>2832.41</v>
      </c>
      <c r="H1518" s="6">
        <v>3214.1</v>
      </c>
      <c r="I1518" s="6">
        <v>3328.76</v>
      </c>
    </row>
    <row r="1519" spans="1:9" x14ac:dyDescent="0.15">
      <c r="A1519" s="6" t="s">
        <v>594</v>
      </c>
      <c r="B1519" s="6">
        <v>1.585354849750617E-2</v>
      </c>
      <c r="C1519" s="6">
        <f t="shared" si="23"/>
        <v>0.47213012598764892</v>
      </c>
      <c r="D1519" s="6">
        <v>504.98</v>
      </c>
      <c r="E1519" s="6">
        <v>354.19</v>
      </c>
      <c r="F1519" s="6">
        <v>392.54</v>
      </c>
      <c r="G1519" s="6">
        <v>180.14</v>
      </c>
      <c r="H1519" s="6">
        <v>153.97</v>
      </c>
      <c r="I1519" s="6">
        <v>256.86</v>
      </c>
    </row>
    <row r="1520" spans="1:9" x14ac:dyDescent="0.15">
      <c r="A1520" s="6" t="s">
        <v>1455</v>
      </c>
      <c r="B1520" s="6">
        <v>2.1937051507203334E-2</v>
      </c>
      <c r="C1520" s="6">
        <f t="shared" si="23"/>
        <v>0.47216980084811622</v>
      </c>
      <c r="D1520" s="6">
        <v>259.54000000000002</v>
      </c>
      <c r="E1520" s="6">
        <v>255.22</v>
      </c>
      <c r="F1520" s="6">
        <v>386.06</v>
      </c>
      <c r="G1520" s="6">
        <v>133.33000000000001</v>
      </c>
      <c r="H1520" s="6">
        <v>156.28</v>
      </c>
      <c r="I1520" s="6">
        <v>135.72999999999999</v>
      </c>
    </row>
    <row r="1521" spans="1:9" x14ac:dyDescent="0.15">
      <c r="A1521" s="6" t="s">
        <v>2537</v>
      </c>
      <c r="B1521" s="6">
        <v>1.6397926669566988E-3</v>
      </c>
      <c r="C1521" s="6">
        <f t="shared" si="23"/>
        <v>0.47240133534549777</v>
      </c>
      <c r="D1521" s="6">
        <v>522.98</v>
      </c>
      <c r="E1521" s="6">
        <v>543.86</v>
      </c>
      <c r="F1521" s="6">
        <v>463.85</v>
      </c>
      <c r="G1521" s="6">
        <v>292.83999999999997</v>
      </c>
      <c r="H1521" s="6">
        <v>206.92</v>
      </c>
      <c r="I1521" s="6">
        <v>223.34</v>
      </c>
    </row>
    <row r="1522" spans="1:9" x14ac:dyDescent="0.15">
      <c r="A1522" s="6" t="s">
        <v>2538</v>
      </c>
      <c r="B1522" s="6">
        <v>1.0915385603649699E-2</v>
      </c>
      <c r="C1522" s="6">
        <f t="shared" si="23"/>
        <v>0.47245557126618437</v>
      </c>
      <c r="D1522" s="6">
        <v>118.21</v>
      </c>
      <c r="E1522" s="6">
        <v>145.38999999999999</v>
      </c>
      <c r="F1522" s="6">
        <v>97.09</v>
      </c>
      <c r="G1522" s="6">
        <v>60.88</v>
      </c>
      <c r="H1522" s="6">
        <v>54.31</v>
      </c>
      <c r="I1522" s="6">
        <v>55.22</v>
      </c>
    </row>
    <row r="1523" spans="1:9" x14ac:dyDescent="0.15">
      <c r="A1523" s="6" t="s">
        <v>982</v>
      </c>
      <c r="B1523" s="6">
        <v>6.7884911833822181E-3</v>
      </c>
      <c r="C1523" s="6">
        <f t="shared" si="23"/>
        <v>0.47275931320052583</v>
      </c>
      <c r="D1523" s="6">
        <v>1570.49</v>
      </c>
      <c r="E1523" s="6">
        <v>1564.32</v>
      </c>
      <c r="F1523" s="6">
        <v>1132.52</v>
      </c>
      <c r="G1523" s="6">
        <v>647.65</v>
      </c>
      <c r="H1523" s="6">
        <v>666.45</v>
      </c>
      <c r="I1523" s="6">
        <v>703.32</v>
      </c>
    </row>
    <row r="1524" spans="1:9" x14ac:dyDescent="0.15">
      <c r="A1524" s="6" t="s">
        <v>1653</v>
      </c>
      <c r="B1524" s="6">
        <v>3.0156215126060835E-3</v>
      </c>
      <c r="C1524" s="6">
        <f t="shared" si="23"/>
        <v>0.4729168240537886</v>
      </c>
      <c r="D1524" s="6">
        <v>381.24</v>
      </c>
      <c r="E1524" s="6">
        <v>487.19</v>
      </c>
      <c r="F1524" s="6">
        <v>455.27</v>
      </c>
      <c r="G1524" s="6">
        <v>172.69</v>
      </c>
      <c r="H1524" s="6">
        <v>228.85</v>
      </c>
      <c r="I1524" s="6">
        <v>224.46</v>
      </c>
    </row>
    <row r="1525" spans="1:9" x14ac:dyDescent="0.15">
      <c r="A1525" s="6" t="s">
        <v>865</v>
      </c>
      <c r="B1525" s="6">
        <v>8.7878020270280128E-4</v>
      </c>
      <c r="C1525" s="6">
        <f t="shared" si="23"/>
        <v>0.47293468874513311</v>
      </c>
      <c r="D1525" s="6">
        <v>469.74</v>
      </c>
      <c r="E1525" s="6">
        <v>389.21</v>
      </c>
      <c r="F1525" s="6">
        <v>461.19</v>
      </c>
      <c r="G1525" s="6">
        <v>199.09</v>
      </c>
      <c r="H1525" s="6">
        <v>216.78</v>
      </c>
      <c r="I1525" s="6">
        <v>208.47</v>
      </c>
    </row>
    <row r="1526" spans="1:9" x14ac:dyDescent="0.15">
      <c r="A1526" s="6" t="s">
        <v>2539</v>
      </c>
      <c r="B1526" s="6">
        <v>1.1171765380343908E-3</v>
      </c>
      <c r="C1526" s="6">
        <f t="shared" si="23"/>
        <v>0.47296252927400462</v>
      </c>
      <c r="D1526" s="6">
        <v>314.01</v>
      </c>
      <c r="E1526" s="6">
        <v>257.08</v>
      </c>
      <c r="F1526" s="6">
        <v>282.91000000000003</v>
      </c>
      <c r="G1526" s="6">
        <v>128</v>
      </c>
      <c r="H1526" s="6">
        <v>148.88999999999999</v>
      </c>
      <c r="I1526" s="6">
        <v>127.02</v>
      </c>
    </row>
    <row r="1527" spans="1:9" x14ac:dyDescent="0.15">
      <c r="A1527" s="6" t="s">
        <v>780</v>
      </c>
      <c r="B1527" s="6">
        <v>5.1732361628590521E-3</v>
      </c>
      <c r="C1527" s="6">
        <f t="shared" si="23"/>
        <v>0.47308196131816199</v>
      </c>
      <c r="D1527" s="6">
        <v>289.36</v>
      </c>
      <c r="E1527" s="6">
        <v>219.67</v>
      </c>
      <c r="F1527" s="6">
        <v>269.63</v>
      </c>
      <c r="G1527" s="6">
        <v>110</v>
      </c>
      <c r="H1527" s="6">
        <v>108.89</v>
      </c>
      <c r="I1527" s="6">
        <v>149.47999999999999</v>
      </c>
    </row>
    <row r="1528" spans="1:9" x14ac:dyDescent="0.15">
      <c r="A1528" s="6" t="s">
        <v>779</v>
      </c>
      <c r="B1528" s="6">
        <v>7.421789815198831E-3</v>
      </c>
      <c r="C1528" s="6">
        <f t="shared" si="23"/>
        <v>0.47311245360713033</v>
      </c>
      <c r="D1528" s="6">
        <v>265</v>
      </c>
      <c r="E1528" s="6">
        <v>273.3</v>
      </c>
      <c r="F1528" s="6">
        <v>199.96</v>
      </c>
      <c r="G1528" s="6">
        <v>94.48</v>
      </c>
      <c r="H1528" s="6">
        <v>121.68</v>
      </c>
      <c r="I1528" s="6">
        <v>133.12</v>
      </c>
    </row>
    <row r="1529" spans="1:9" x14ac:dyDescent="0.15">
      <c r="A1529" s="6" t="s">
        <v>1329</v>
      </c>
      <c r="B1529" s="6">
        <v>2.1338902551326084E-3</v>
      </c>
      <c r="C1529" s="6">
        <f t="shared" si="23"/>
        <v>0.4732135875696748</v>
      </c>
      <c r="D1529" s="6">
        <v>596.29999999999995</v>
      </c>
      <c r="E1529" s="6">
        <v>673.03</v>
      </c>
      <c r="F1529" s="6">
        <v>521.13</v>
      </c>
      <c r="G1529" s="6">
        <v>266.39</v>
      </c>
      <c r="H1529" s="6">
        <v>288.43</v>
      </c>
      <c r="I1529" s="6">
        <v>292.45</v>
      </c>
    </row>
    <row r="1530" spans="1:9" x14ac:dyDescent="0.15">
      <c r="A1530" s="6" t="s">
        <v>1549</v>
      </c>
      <c r="B1530" s="6">
        <v>6.5445500420655495E-3</v>
      </c>
      <c r="C1530" s="6">
        <f t="shared" si="23"/>
        <v>0.47325881781210832</v>
      </c>
      <c r="D1530" s="6">
        <v>137.62</v>
      </c>
      <c r="E1530" s="6">
        <v>106.32</v>
      </c>
      <c r="F1530" s="6">
        <v>147.03</v>
      </c>
      <c r="G1530" s="6">
        <v>54.15</v>
      </c>
      <c r="H1530" s="6">
        <v>60.21</v>
      </c>
      <c r="I1530" s="6">
        <v>70.67</v>
      </c>
    </row>
    <row r="1531" spans="1:9" x14ac:dyDescent="0.15">
      <c r="A1531" s="6" t="s">
        <v>1253</v>
      </c>
      <c r="B1531" s="6">
        <v>2.1566283229306669E-3</v>
      </c>
      <c r="C1531" s="6">
        <f t="shared" si="23"/>
        <v>0.47328620296465224</v>
      </c>
      <c r="D1531" s="6">
        <v>348.68</v>
      </c>
      <c r="E1531" s="6">
        <v>336.23</v>
      </c>
      <c r="F1531" s="6">
        <v>411.34</v>
      </c>
      <c r="G1531" s="6">
        <v>150.55000000000001</v>
      </c>
      <c r="H1531" s="6">
        <v>168.28</v>
      </c>
      <c r="I1531" s="6">
        <v>200.01</v>
      </c>
    </row>
    <row r="1532" spans="1:9" x14ac:dyDescent="0.15">
      <c r="A1532" s="6" t="s">
        <v>1479</v>
      </c>
      <c r="B1532" s="6">
        <v>1.3048351592715755E-4</v>
      </c>
      <c r="C1532" s="6">
        <f t="shared" si="23"/>
        <v>0.4735356486277657</v>
      </c>
      <c r="D1532" s="6">
        <v>2194.46</v>
      </c>
      <c r="E1532" s="6">
        <v>2072.02</v>
      </c>
      <c r="F1532" s="6">
        <v>2113.9899999999998</v>
      </c>
      <c r="G1532" s="6">
        <v>882.46</v>
      </c>
      <c r="H1532" s="6">
        <v>1021.62</v>
      </c>
      <c r="I1532" s="6">
        <v>1117.3</v>
      </c>
    </row>
    <row r="1533" spans="1:9" x14ac:dyDescent="0.15">
      <c r="A1533" s="6" t="s">
        <v>2540</v>
      </c>
      <c r="B1533" s="6">
        <v>1.0261298714985071E-4</v>
      </c>
      <c r="C1533" s="6">
        <f t="shared" si="23"/>
        <v>0.47361594956944014</v>
      </c>
      <c r="D1533" s="6">
        <v>230.16</v>
      </c>
      <c r="E1533" s="6">
        <v>206.36</v>
      </c>
      <c r="F1533" s="6">
        <v>226.57</v>
      </c>
      <c r="G1533" s="6">
        <v>106.65</v>
      </c>
      <c r="H1533" s="6">
        <v>102.04</v>
      </c>
      <c r="I1533" s="6">
        <v>105.36</v>
      </c>
    </row>
    <row r="1534" spans="1:9" x14ac:dyDescent="0.15">
      <c r="A1534" s="6" t="s">
        <v>1483</v>
      </c>
      <c r="B1534" s="6">
        <v>3.9129797357733022E-4</v>
      </c>
      <c r="C1534" s="6">
        <f t="shared" si="23"/>
        <v>0.47363791302435543</v>
      </c>
      <c r="D1534" s="6">
        <v>439.01</v>
      </c>
      <c r="E1534" s="6">
        <v>504.52</v>
      </c>
      <c r="F1534" s="6">
        <v>511.59</v>
      </c>
      <c r="G1534" s="6">
        <v>225.21</v>
      </c>
      <c r="H1534" s="6">
        <v>229.58</v>
      </c>
      <c r="I1534" s="6">
        <v>234.41</v>
      </c>
    </row>
    <row r="1535" spans="1:9" x14ac:dyDescent="0.15">
      <c r="A1535" s="6" t="s">
        <v>2541</v>
      </c>
      <c r="B1535" s="6">
        <v>2.45493528270735E-2</v>
      </c>
      <c r="C1535" s="6">
        <f t="shared" si="23"/>
        <v>0.47395303688638257</v>
      </c>
      <c r="D1535" s="6">
        <v>101.2</v>
      </c>
      <c r="E1535" s="6">
        <v>168.62</v>
      </c>
      <c r="F1535" s="6">
        <v>162.86000000000001</v>
      </c>
      <c r="G1535" s="6">
        <v>69.17</v>
      </c>
      <c r="H1535" s="6">
        <v>67.8</v>
      </c>
      <c r="I1535" s="6">
        <v>68.099999999999994</v>
      </c>
    </row>
    <row r="1536" spans="1:9" x14ac:dyDescent="0.15">
      <c r="A1536" s="6" t="s">
        <v>969</v>
      </c>
      <c r="B1536" s="6">
        <v>4.1695944390835707E-4</v>
      </c>
      <c r="C1536" s="6">
        <f t="shared" si="23"/>
        <v>0.47398534751037347</v>
      </c>
      <c r="D1536" s="6">
        <v>202.97</v>
      </c>
      <c r="E1536" s="6">
        <v>221.94</v>
      </c>
      <c r="F1536" s="6">
        <v>192.05</v>
      </c>
      <c r="G1536" s="6">
        <v>87.91</v>
      </c>
      <c r="H1536" s="6">
        <v>104.16</v>
      </c>
      <c r="I1536" s="6">
        <v>100.36</v>
      </c>
    </row>
    <row r="1537" spans="1:9" x14ac:dyDescent="0.15">
      <c r="A1537" s="6" t="s">
        <v>2542</v>
      </c>
      <c r="B1537" s="6">
        <v>3.7861660436197681E-3</v>
      </c>
      <c r="C1537" s="6">
        <f t="shared" si="23"/>
        <v>0.47402299268579845</v>
      </c>
      <c r="D1537" s="6">
        <v>833.68</v>
      </c>
      <c r="E1537" s="6">
        <v>618.95000000000005</v>
      </c>
      <c r="F1537" s="6">
        <v>747.2</v>
      </c>
      <c r="G1537" s="6">
        <v>323.20999999999998</v>
      </c>
      <c r="H1537" s="6">
        <v>349.34</v>
      </c>
      <c r="I1537" s="6">
        <v>370.22</v>
      </c>
    </row>
    <row r="1538" spans="1:9" x14ac:dyDescent="0.15">
      <c r="A1538" s="6" t="s">
        <v>1291</v>
      </c>
      <c r="B1538" s="6">
        <v>1.3197195907716644E-4</v>
      </c>
      <c r="C1538" s="6">
        <f t="shared" ref="C1538:C1601" si="24">AVERAGE(G1538:I1538)/AVERAGE(D1538:F1538)</f>
        <v>0.47411747584487562</v>
      </c>
      <c r="D1538" s="6">
        <v>536.97</v>
      </c>
      <c r="E1538" s="6">
        <v>525.58000000000004</v>
      </c>
      <c r="F1538" s="6">
        <v>517.86</v>
      </c>
      <c r="G1538" s="6">
        <v>228.82</v>
      </c>
      <c r="H1538" s="6">
        <v>234.25</v>
      </c>
      <c r="I1538" s="6">
        <v>286.23</v>
      </c>
    </row>
    <row r="1539" spans="1:9" x14ac:dyDescent="0.15">
      <c r="A1539" s="6" t="s">
        <v>2543</v>
      </c>
      <c r="B1539" s="6">
        <v>4.9676282382410473E-4</v>
      </c>
      <c r="C1539" s="6">
        <f t="shared" si="24"/>
        <v>0.4744932745558072</v>
      </c>
      <c r="D1539" s="6">
        <v>3977.63</v>
      </c>
      <c r="E1539" s="6">
        <v>4445.1899999999996</v>
      </c>
      <c r="F1539" s="6">
        <v>4146.6099999999997</v>
      </c>
      <c r="G1539" s="6">
        <v>2033.44</v>
      </c>
      <c r="H1539" s="6">
        <v>2246.16</v>
      </c>
      <c r="I1539" s="6">
        <v>1684.51</v>
      </c>
    </row>
    <row r="1540" spans="1:9" x14ac:dyDescent="0.15">
      <c r="A1540" s="6" t="s">
        <v>1123</v>
      </c>
      <c r="B1540" s="6">
        <v>2.6621936091059842E-3</v>
      </c>
      <c r="C1540" s="6">
        <f t="shared" si="24"/>
        <v>0.47468314235685832</v>
      </c>
      <c r="D1540" s="6">
        <v>396.06</v>
      </c>
      <c r="E1540" s="6">
        <v>316.12</v>
      </c>
      <c r="F1540" s="6">
        <v>390.05</v>
      </c>
      <c r="G1540" s="6">
        <v>155.53</v>
      </c>
      <c r="H1540" s="6">
        <v>200.62</v>
      </c>
      <c r="I1540" s="6">
        <v>167.06</v>
      </c>
    </row>
    <row r="1541" spans="1:9" x14ac:dyDescent="0.15">
      <c r="A1541" s="6" t="s">
        <v>1630</v>
      </c>
      <c r="B1541" s="6">
        <v>2.9582339598748842E-4</v>
      </c>
      <c r="C1541" s="6">
        <f t="shared" si="24"/>
        <v>0.47486455522495791</v>
      </c>
      <c r="D1541" s="6">
        <v>1459.2</v>
      </c>
      <c r="E1541" s="6">
        <v>1627.14</v>
      </c>
      <c r="F1541" s="6">
        <v>1679.44</v>
      </c>
      <c r="G1541" s="6">
        <v>730.58</v>
      </c>
      <c r="H1541" s="6">
        <v>802.94</v>
      </c>
      <c r="I1541" s="6">
        <v>729.58</v>
      </c>
    </row>
    <row r="1542" spans="1:9" x14ac:dyDescent="0.15">
      <c r="A1542" s="6" t="s">
        <v>705</v>
      </c>
      <c r="B1542" s="6">
        <v>5.810792686782848E-3</v>
      </c>
      <c r="C1542" s="6">
        <f t="shared" si="24"/>
        <v>0.47504421724688323</v>
      </c>
      <c r="D1542" s="6">
        <v>306.79000000000002</v>
      </c>
      <c r="E1542" s="6">
        <v>257.95</v>
      </c>
      <c r="F1542" s="6">
        <v>362.5</v>
      </c>
      <c r="G1542" s="6">
        <v>148.41</v>
      </c>
      <c r="H1542" s="6">
        <v>147.13999999999999</v>
      </c>
      <c r="I1542" s="6">
        <v>144.93</v>
      </c>
    </row>
    <row r="1543" spans="1:9" x14ac:dyDescent="0.15">
      <c r="A1543" s="6" t="s">
        <v>2544</v>
      </c>
      <c r="B1543" s="6">
        <v>3.037550489030131E-4</v>
      </c>
      <c r="C1543" s="6">
        <f t="shared" si="24"/>
        <v>0.47509971806098716</v>
      </c>
      <c r="D1543" s="6">
        <v>236.32</v>
      </c>
      <c r="E1543" s="6">
        <v>271.43</v>
      </c>
      <c r="F1543" s="6">
        <v>261.92</v>
      </c>
      <c r="G1543" s="6">
        <v>116.02</v>
      </c>
      <c r="H1543" s="6">
        <v>131.22</v>
      </c>
      <c r="I1543" s="6">
        <v>118.43</v>
      </c>
    </row>
    <row r="1544" spans="1:9" x14ac:dyDescent="0.15">
      <c r="A1544" s="6" t="s">
        <v>2545</v>
      </c>
      <c r="B1544" s="6">
        <v>1.2561491868366369E-3</v>
      </c>
      <c r="C1544" s="6">
        <f t="shared" si="24"/>
        <v>0.47513356109416921</v>
      </c>
      <c r="D1544" s="6">
        <v>319.62</v>
      </c>
      <c r="E1544" s="6">
        <v>296.2</v>
      </c>
      <c r="F1544" s="6">
        <v>256.44</v>
      </c>
      <c r="G1544" s="6">
        <v>132.09</v>
      </c>
      <c r="H1544" s="6">
        <v>137.4</v>
      </c>
      <c r="I1544" s="6">
        <v>144.94999999999999</v>
      </c>
    </row>
    <row r="1545" spans="1:9" x14ac:dyDescent="0.15">
      <c r="A1545" s="6" t="s">
        <v>2546</v>
      </c>
      <c r="B1545" s="6">
        <v>3.6885670484459775E-3</v>
      </c>
      <c r="C1545" s="6">
        <f t="shared" si="24"/>
        <v>0.47519628836545336</v>
      </c>
      <c r="D1545" s="6">
        <v>109.67</v>
      </c>
      <c r="E1545" s="6">
        <v>98.52</v>
      </c>
      <c r="F1545" s="6">
        <v>128.05000000000001</v>
      </c>
      <c r="G1545" s="6">
        <v>44.84</v>
      </c>
      <c r="H1545" s="6">
        <v>55.27</v>
      </c>
      <c r="I1545" s="6">
        <v>59.67</v>
      </c>
    </row>
    <row r="1546" spans="1:9" x14ac:dyDescent="0.15">
      <c r="A1546" s="6" t="s">
        <v>2547</v>
      </c>
      <c r="B1546" s="6">
        <v>4.5311858681140661E-2</v>
      </c>
      <c r="C1546" s="6">
        <f t="shared" si="24"/>
        <v>0.47568166270319584</v>
      </c>
      <c r="D1546" s="6">
        <v>129.94</v>
      </c>
      <c r="E1546" s="6">
        <v>67.27</v>
      </c>
      <c r="F1546" s="6">
        <v>109.76</v>
      </c>
      <c r="G1546" s="6">
        <v>51.69</v>
      </c>
      <c r="H1546" s="6">
        <v>51.12</v>
      </c>
      <c r="I1546" s="6">
        <v>43.21</v>
      </c>
    </row>
    <row r="1547" spans="1:9" x14ac:dyDescent="0.15">
      <c r="A1547" s="6" t="s">
        <v>754</v>
      </c>
      <c r="B1547" s="6">
        <v>1.5164411382211369E-2</v>
      </c>
      <c r="C1547" s="6">
        <f t="shared" si="24"/>
        <v>0.47591038225127807</v>
      </c>
      <c r="D1547" s="6">
        <v>1317.47</v>
      </c>
      <c r="E1547" s="6">
        <v>1019.41</v>
      </c>
      <c r="F1547" s="6">
        <v>912.03</v>
      </c>
      <c r="G1547" s="6">
        <v>406.48</v>
      </c>
      <c r="H1547" s="6">
        <v>497.85</v>
      </c>
      <c r="I1547" s="6">
        <v>641.86</v>
      </c>
    </row>
    <row r="1548" spans="1:9" x14ac:dyDescent="0.15">
      <c r="A1548" s="6" t="s">
        <v>2548</v>
      </c>
      <c r="B1548" s="6">
        <v>3.2169613487378303E-6</v>
      </c>
      <c r="C1548" s="6">
        <f t="shared" si="24"/>
        <v>0.47608950850403592</v>
      </c>
      <c r="D1548" s="6">
        <v>362.7</v>
      </c>
      <c r="E1548" s="6">
        <v>372.74</v>
      </c>
      <c r="F1548" s="6">
        <v>363.45</v>
      </c>
      <c r="G1548" s="6">
        <v>171.97</v>
      </c>
      <c r="H1548" s="6">
        <v>182.34</v>
      </c>
      <c r="I1548" s="6">
        <v>168.86</v>
      </c>
    </row>
    <row r="1549" spans="1:9" x14ac:dyDescent="0.15">
      <c r="A1549" s="6" t="s">
        <v>1061</v>
      </c>
      <c r="B1549" s="6">
        <v>1.6124003230735689E-2</v>
      </c>
      <c r="C1549" s="6">
        <f t="shared" si="24"/>
        <v>0.47610905139350551</v>
      </c>
      <c r="D1549" s="6">
        <v>519.6</v>
      </c>
      <c r="E1549" s="6">
        <v>358.35</v>
      </c>
      <c r="F1549" s="6">
        <v>373.57</v>
      </c>
      <c r="G1549" s="6">
        <v>165.47</v>
      </c>
      <c r="H1549" s="6">
        <v>200.93</v>
      </c>
      <c r="I1549" s="6">
        <v>229.46</v>
      </c>
    </row>
    <row r="1550" spans="1:9" x14ac:dyDescent="0.15">
      <c r="A1550" s="6" t="s">
        <v>1584</v>
      </c>
      <c r="B1550" s="6">
        <v>1.8592564363014574E-4</v>
      </c>
      <c r="C1550" s="6">
        <f t="shared" si="24"/>
        <v>0.47612165144448582</v>
      </c>
      <c r="D1550" s="6">
        <v>634.73</v>
      </c>
      <c r="E1550" s="6">
        <v>579.22</v>
      </c>
      <c r="F1550" s="6">
        <v>584.96</v>
      </c>
      <c r="G1550" s="6">
        <v>301.7</v>
      </c>
      <c r="H1550" s="6">
        <v>300.86</v>
      </c>
      <c r="I1550" s="6">
        <v>253.94</v>
      </c>
    </row>
    <row r="1551" spans="1:9" x14ac:dyDescent="0.15">
      <c r="A1551" s="6" t="s">
        <v>902</v>
      </c>
      <c r="B1551" s="6">
        <v>4.3279194709632863E-4</v>
      </c>
      <c r="C1551" s="6">
        <f t="shared" si="24"/>
        <v>0.47616152061797618</v>
      </c>
      <c r="D1551" s="6">
        <v>312.29000000000002</v>
      </c>
      <c r="E1551" s="6">
        <v>281.12</v>
      </c>
      <c r="F1551" s="6">
        <v>294.64999999999998</v>
      </c>
      <c r="G1551" s="6">
        <v>120.5</v>
      </c>
      <c r="H1551" s="6">
        <v>142.66999999999999</v>
      </c>
      <c r="I1551" s="6">
        <v>159.69</v>
      </c>
    </row>
    <row r="1552" spans="1:9" x14ac:dyDescent="0.15">
      <c r="A1552" s="6" t="s">
        <v>2549</v>
      </c>
      <c r="B1552" s="6">
        <v>4.0338277841906614E-3</v>
      </c>
      <c r="C1552" s="6">
        <f t="shared" si="24"/>
        <v>0.47621814502898385</v>
      </c>
      <c r="D1552" s="6">
        <v>547.94000000000005</v>
      </c>
      <c r="E1552" s="6">
        <v>506.15</v>
      </c>
      <c r="F1552" s="6">
        <v>408.79</v>
      </c>
      <c r="G1552" s="6">
        <v>220.52</v>
      </c>
      <c r="H1552" s="6">
        <v>219.35</v>
      </c>
      <c r="I1552" s="6">
        <v>256.77999999999997</v>
      </c>
    </row>
    <row r="1553" spans="1:9" x14ac:dyDescent="0.15">
      <c r="A1553" s="6" t="s">
        <v>2550</v>
      </c>
      <c r="B1553" s="6">
        <v>1.0047001945547756E-3</v>
      </c>
      <c r="C1553" s="6">
        <f t="shared" si="24"/>
        <v>0.47623505957537976</v>
      </c>
      <c r="D1553" s="6">
        <v>686.35</v>
      </c>
      <c r="E1553" s="6">
        <v>792.91</v>
      </c>
      <c r="F1553" s="6">
        <v>667.6</v>
      </c>
      <c r="G1553" s="6">
        <v>365.82</v>
      </c>
      <c r="H1553" s="6">
        <v>354.01</v>
      </c>
      <c r="I1553" s="6">
        <v>302.58</v>
      </c>
    </row>
    <row r="1554" spans="1:9" x14ac:dyDescent="0.15">
      <c r="A1554" s="6" t="s">
        <v>2551</v>
      </c>
      <c r="B1554" s="6">
        <v>1.6976068502532776E-2</v>
      </c>
      <c r="C1554" s="6">
        <f t="shared" si="24"/>
        <v>0.47625217042874324</v>
      </c>
      <c r="D1554" s="6">
        <v>312.11</v>
      </c>
      <c r="E1554" s="6">
        <v>228.45</v>
      </c>
      <c r="F1554" s="6">
        <v>208.14</v>
      </c>
      <c r="G1554" s="6">
        <v>137.5</v>
      </c>
      <c r="H1554" s="6">
        <v>107.06</v>
      </c>
      <c r="I1554" s="6">
        <v>112.01</v>
      </c>
    </row>
    <row r="1555" spans="1:9" x14ac:dyDescent="0.15">
      <c r="A1555" s="6" t="s">
        <v>2552</v>
      </c>
      <c r="B1555" s="6">
        <v>5.2687242744662915E-3</v>
      </c>
      <c r="C1555" s="6">
        <f t="shared" si="24"/>
        <v>0.4763468455238361</v>
      </c>
      <c r="D1555" s="6">
        <v>726.39</v>
      </c>
      <c r="E1555" s="6">
        <v>572.16999999999996</v>
      </c>
      <c r="F1555" s="6">
        <v>778.33</v>
      </c>
      <c r="G1555" s="6">
        <v>289.13</v>
      </c>
      <c r="H1555" s="6">
        <v>335.37</v>
      </c>
      <c r="I1555" s="6">
        <v>364.82</v>
      </c>
    </row>
    <row r="1556" spans="1:9" x14ac:dyDescent="0.15">
      <c r="A1556" s="6" t="s">
        <v>2553</v>
      </c>
      <c r="B1556" s="6">
        <v>1.3261765764126703E-2</v>
      </c>
      <c r="C1556" s="6">
        <f t="shared" si="24"/>
        <v>0.4763791787846946</v>
      </c>
      <c r="D1556" s="6">
        <v>1671.62</v>
      </c>
      <c r="E1556" s="6">
        <v>2270.2800000000002</v>
      </c>
      <c r="F1556" s="6">
        <v>1549.23</v>
      </c>
      <c r="G1556" s="6">
        <v>797.21</v>
      </c>
      <c r="H1556" s="6">
        <v>895.06</v>
      </c>
      <c r="I1556" s="6">
        <v>923.59</v>
      </c>
    </row>
    <row r="1557" spans="1:9" x14ac:dyDescent="0.15">
      <c r="A1557" s="6" t="s">
        <v>2554</v>
      </c>
      <c r="B1557" s="6">
        <v>6.8363145803267047E-4</v>
      </c>
      <c r="C1557" s="6">
        <f t="shared" si="24"/>
        <v>0.47640085249977809</v>
      </c>
      <c r="D1557" s="6">
        <v>134.51</v>
      </c>
      <c r="E1557" s="6">
        <v>155.83000000000001</v>
      </c>
      <c r="F1557" s="6">
        <v>160.1</v>
      </c>
      <c r="G1557" s="6">
        <v>75.010000000000005</v>
      </c>
      <c r="H1557" s="6">
        <v>72.650000000000006</v>
      </c>
      <c r="I1557" s="6">
        <v>66.930000000000007</v>
      </c>
    </row>
    <row r="1558" spans="1:9" x14ac:dyDescent="0.15">
      <c r="A1558" s="6" t="s">
        <v>426</v>
      </c>
      <c r="B1558" s="6">
        <v>3.2688803756585026E-2</v>
      </c>
      <c r="C1558" s="6">
        <f t="shared" si="24"/>
        <v>0.47649005211809636</v>
      </c>
      <c r="D1558" s="6">
        <v>190.6</v>
      </c>
      <c r="E1558" s="6">
        <v>307.26</v>
      </c>
      <c r="F1558" s="6">
        <v>206.31</v>
      </c>
      <c r="G1558" s="6">
        <v>98.89</v>
      </c>
      <c r="H1558" s="6">
        <v>101.85</v>
      </c>
      <c r="I1558" s="6">
        <v>134.79</v>
      </c>
    </row>
    <row r="1559" spans="1:9" x14ac:dyDescent="0.15">
      <c r="A1559" s="6" t="s">
        <v>1337</v>
      </c>
      <c r="B1559" s="6">
        <v>5.6888408158536545E-5</v>
      </c>
      <c r="C1559" s="6">
        <f t="shared" si="24"/>
        <v>0.47653357507326244</v>
      </c>
      <c r="D1559" s="6">
        <v>1431.61</v>
      </c>
      <c r="E1559" s="6">
        <v>1567.11</v>
      </c>
      <c r="F1559" s="6">
        <v>1457.86</v>
      </c>
      <c r="G1559" s="6">
        <v>715.84</v>
      </c>
      <c r="H1559" s="6">
        <v>724.73</v>
      </c>
      <c r="I1559" s="6">
        <v>683.14</v>
      </c>
    </row>
    <row r="1560" spans="1:9" x14ac:dyDescent="0.15">
      <c r="A1560" s="6" t="s">
        <v>1360</v>
      </c>
      <c r="B1560" s="6">
        <v>7.3984633455675204E-4</v>
      </c>
      <c r="C1560" s="6">
        <f t="shared" si="24"/>
        <v>0.47653958944281521</v>
      </c>
      <c r="D1560" s="6">
        <v>203.94</v>
      </c>
      <c r="E1560" s="6">
        <v>193.87</v>
      </c>
      <c r="F1560" s="6">
        <v>175.07</v>
      </c>
      <c r="G1560" s="6">
        <v>101.11</v>
      </c>
      <c r="H1560" s="6">
        <v>78.58</v>
      </c>
      <c r="I1560" s="6">
        <v>93.31</v>
      </c>
    </row>
    <row r="1561" spans="1:9" x14ac:dyDescent="0.15">
      <c r="A1561" s="6" t="s">
        <v>1423</v>
      </c>
      <c r="B1561" s="6">
        <v>5.0174897382068333E-3</v>
      </c>
      <c r="C1561" s="6">
        <f t="shared" si="24"/>
        <v>0.47657536050569566</v>
      </c>
      <c r="D1561" s="6">
        <v>239.12</v>
      </c>
      <c r="E1561" s="6">
        <v>180.46</v>
      </c>
      <c r="F1561" s="6">
        <v>187.9</v>
      </c>
      <c r="G1561" s="6">
        <v>101.58</v>
      </c>
      <c r="H1561" s="6">
        <v>87.77</v>
      </c>
      <c r="I1561" s="6">
        <v>100.16</v>
      </c>
    </row>
    <row r="1562" spans="1:9" x14ac:dyDescent="0.15">
      <c r="A1562" s="6" t="s">
        <v>928</v>
      </c>
      <c r="B1562" s="6">
        <v>1.830101672640766E-2</v>
      </c>
      <c r="C1562" s="6">
        <f t="shared" si="24"/>
        <v>0.47674753330289255</v>
      </c>
      <c r="D1562" s="6">
        <v>813.45</v>
      </c>
      <c r="E1562" s="6">
        <v>581.99</v>
      </c>
      <c r="F1562" s="6">
        <v>619.4</v>
      </c>
      <c r="G1562" s="6">
        <v>238.98</v>
      </c>
      <c r="H1562" s="6">
        <v>292.89999999999998</v>
      </c>
      <c r="I1562" s="6">
        <v>428.69</v>
      </c>
    </row>
    <row r="1563" spans="1:9" x14ac:dyDescent="0.15">
      <c r="A1563" s="6" t="s">
        <v>1117</v>
      </c>
      <c r="B1563" s="6">
        <v>3.523295507123687E-5</v>
      </c>
      <c r="C1563" s="6">
        <f t="shared" si="24"/>
        <v>0.47680824816588308</v>
      </c>
      <c r="D1563" s="6">
        <v>1083.8599999999999</v>
      </c>
      <c r="E1563" s="6">
        <v>1050.6500000000001</v>
      </c>
      <c r="F1563" s="6">
        <v>1083.6600000000001</v>
      </c>
      <c r="G1563" s="6">
        <v>472.41</v>
      </c>
      <c r="H1563" s="6">
        <v>502.77</v>
      </c>
      <c r="I1563" s="6">
        <v>559.27</v>
      </c>
    </row>
    <row r="1564" spans="1:9" x14ac:dyDescent="0.15">
      <c r="A1564" s="6" t="s">
        <v>984</v>
      </c>
      <c r="B1564" s="6">
        <v>3.0484091482409687E-3</v>
      </c>
      <c r="C1564" s="6">
        <f t="shared" si="24"/>
        <v>0.47683216363588932</v>
      </c>
      <c r="D1564" s="6">
        <v>250.99</v>
      </c>
      <c r="E1564" s="6">
        <v>291.22000000000003</v>
      </c>
      <c r="F1564" s="6">
        <v>224.37</v>
      </c>
      <c r="G1564" s="6">
        <v>128.35</v>
      </c>
      <c r="H1564" s="6">
        <v>130.49</v>
      </c>
      <c r="I1564" s="6">
        <v>106.69</v>
      </c>
    </row>
    <row r="1565" spans="1:9" x14ac:dyDescent="0.15">
      <c r="A1565" s="6" t="s">
        <v>2555</v>
      </c>
      <c r="B1565" s="6">
        <v>1.8811112507030869E-4</v>
      </c>
      <c r="C1565" s="6">
        <f t="shared" si="24"/>
        <v>0.47699910054529443</v>
      </c>
      <c r="D1565" s="6">
        <v>4137.24</v>
      </c>
      <c r="E1565" s="6">
        <v>4177.68</v>
      </c>
      <c r="F1565" s="6">
        <v>4492.84</v>
      </c>
      <c r="G1565" s="6">
        <v>2177.6799999999998</v>
      </c>
      <c r="H1565" s="6">
        <v>2146</v>
      </c>
      <c r="I1565" s="6">
        <v>1785.61</v>
      </c>
    </row>
    <row r="1566" spans="1:9" x14ac:dyDescent="0.15">
      <c r="A1566" s="6" t="s">
        <v>806</v>
      </c>
      <c r="B1566" s="6">
        <v>2.0885023921423215E-2</v>
      </c>
      <c r="C1566" s="6">
        <f t="shared" si="24"/>
        <v>0.47717044225982452</v>
      </c>
      <c r="D1566" s="6">
        <v>237.22</v>
      </c>
      <c r="E1566" s="6">
        <v>337.66</v>
      </c>
      <c r="F1566" s="6">
        <v>220.58</v>
      </c>
      <c r="G1566" s="6">
        <v>111.37</v>
      </c>
      <c r="H1566" s="6">
        <v>128.33000000000001</v>
      </c>
      <c r="I1566" s="6">
        <v>139.87</v>
      </c>
    </row>
    <row r="1567" spans="1:9" x14ac:dyDescent="0.15">
      <c r="A1567" s="6" t="s">
        <v>1345</v>
      </c>
      <c r="B1567" s="6">
        <v>2.5586034347847451E-4</v>
      </c>
      <c r="C1567" s="6">
        <f t="shared" si="24"/>
        <v>0.47739757520025172</v>
      </c>
      <c r="D1567" s="6">
        <v>293.3</v>
      </c>
      <c r="E1567" s="6">
        <v>273.88</v>
      </c>
      <c r="F1567" s="6">
        <v>259.27999999999997</v>
      </c>
      <c r="G1567" s="6">
        <v>123.26</v>
      </c>
      <c r="H1567" s="6">
        <v>144.16999999999999</v>
      </c>
      <c r="I1567" s="6">
        <v>127.12</v>
      </c>
    </row>
    <row r="1568" spans="1:9" x14ac:dyDescent="0.15">
      <c r="A1568" s="6" t="s">
        <v>1096</v>
      </c>
      <c r="B1568" s="6">
        <v>4.2755428204781292E-3</v>
      </c>
      <c r="C1568" s="6">
        <f t="shared" si="24"/>
        <v>0.47797999552682086</v>
      </c>
      <c r="D1568" s="6">
        <v>1412.74</v>
      </c>
      <c r="E1568" s="6">
        <v>1354.36</v>
      </c>
      <c r="F1568" s="6">
        <v>1078.04</v>
      </c>
      <c r="G1568" s="6">
        <v>513.9</v>
      </c>
      <c r="H1568" s="6">
        <v>669.09</v>
      </c>
      <c r="I1568" s="6">
        <v>654.91</v>
      </c>
    </row>
    <row r="1569" spans="1:9" x14ac:dyDescent="0.15">
      <c r="A1569" s="6" t="s">
        <v>2556</v>
      </c>
      <c r="B1569" s="6">
        <v>3.8916565138352369E-4</v>
      </c>
      <c r="C1569" s="6">
        <f t="shared" si="24"/>
        <v>0.47824262766722603</v>
      </c>
      <c r="D1569" s="6">
        <v>116.4</v>
      </c>
      <c r="E1569" s="6">
        <v>106.87</v>
      </c>
      <c r="F1569" s="6">
        <v>110.41</v>
      </c>
      <c r="G1569" s="6">
        <v>54.96</v>
      </c>
      <c r="H1569" s="6">
        <v>59.93</v>
      </c>
      <c r="I1569" s="6">
        <v>44.69</v>
      </c>
    </row>
    <row r="1570" spans="1:9" x14ac:dyDescent="0.15">
      <c r="A1570" s="6" t="s">
        <v>1411</v>
      </c>
      <c r="B1570" s="6">
        <v>4.4871105295160949E-3</v>
      </c>
      <c r="C1570" s="6">
        <f t="shared" si="24"/>
        <v>0.4785314685314685</v>
      </c>
      <c r="D1570" s="6">
        <v>274.08999999999997</v>
      </c>
      <c r="E1570" s="6">
        <v>201.12</v>
      </c>
      <c r="F1570" s="6">
        <v>239.79</v>
      </c>
      <c r="G1570" s="6">
        <v>118.21</v>
      </c>
      <c r="H1570" s="6">
        <v>105.07</v>
      </c>
      <c r="I1570" s="6">
        <v>118.87</v>
      </c>
    </row>
    <row r="1571" spans="1:9" x14ac:dyDescent="0.15">
      <c r="A1571" s="6" t="s">
        <v>1373</v>
      </c>
      <c r="B1571" s="6">
        <v>1.4041000850667723E-3</v>
      </c>
      <c r="C1571" s="6">
        <f t="shared" si="24"/>
        <v>0.47863861563868731</v>
      </c>
      <c r="D1571" s="6">
        <v>231.8</v>
      </c>
      <c r="E1571" s="6">
        <v>254.51</v>
      </c>
      <c r="F1571" s="6">
        <v>210.04</v>
      </c>
      <c r="G1571" s="6">
        <v>126.6</v>
      </c>
      <c r="H1571" s="6">
        <v>109.13</v>
      </c>
      <c r="I1571" s="6">
        <v>97.57</v>
      </c>
    </row>
    <row r="1572" spans="1:9" x14ac:dyDescent="0.15">
      <c r="A1572" s="6" t="s">
        <v>1402</v>
      </c>
      <c r="B1572" s="6">
        <v>7.8845743650235497E-3</v>
      </c>
      <c r="C1572" s="6">
        <f t="shared" si="24"/>
        <v>0.47867083997716481</v>
      </c>
      <c r="D1572" s="6">
        <v>196.5</v>
      </c>
      <c r="E1572" s="6">
        <v>138.08000000000001</v>
      </c>
      <c r="F1572" s="6">
        <v>173.41</v>
      </c>
      <c r="G1572" s="6">
        <v>89.04</v>
      </c>
      <c r="H1572" s="6">
        <v>70.05</v>
      </c>
      <c r="I1572" s="6">
        <v>84.07</v>
      </c>
    </row>
    <row r="1573" spans="1:9" x14ac:dyDescent="0.15">
      <c r="A1573" s="6" t="s">
        <v>2557</v>
      </c>
      <c r="B1573" s="6">
        <v>7.4625414850597674E-4</v>
      </c>
      <c r="C1573" s="6">
        <f t="shared" si="24"/>
        <v>0.47876089376374453</v>
      </c>
      <c r="D1573" s="6">
        <v>671.08</v>
      </c>
      <c r="E1573" s="6">
        <v>589.33000000000004</v>
      </c>
      <c r="F1573" s="6">
        <v>581.24</v>
      </c>
      <c r="G1573" s="6">
        <v>321.22000000000003</v>
      </c>
      <c r="H1573" s="6">
        <v>303.22000000000003</v>
      </c>
      <c r="I1573" s="6">
        <v>257.27</v>
      </c>
    </row>
    <row r="1574" spans="1:9" x14ac:dyDescent="0.15">
      <c r="A1574" s="6" t="s">
        <v>2558</v>
      </c>
      <c r="B1574" s="6">
        <v>3.4379254181929325E-4</v>
      </c>
      <c r="C1574" s="6">
        <f t="shared" si="24"/>
        <v>0.47877555145665418</v>
      </c>
      <c r="D1574" s="6">
        <v>280.45999999999998</v>
      </c>
      <c r="E1574" s="6">
        <v>257.57</v>
      </c>
      <c r="F1574" s="6">
        <v>253.51</v>
      </c>
      <c r="G1574" s="6">
        <v>111.01</v>
      </c>
      <c r="H1574" s="6">
        <v>141.30000000000001</v>
      </c>
      <c r="I1574" s="6">
        <v>126.66</v>
      </c>
    </row>
    <row r="1575" spans="1:9" x14ac:dyDescent="0.15">
      <c r="A1575" s="6" t="s">
        <v>1460</v>
      </c>
      <c r="B1575" s="6">
        <v>1.3833230205246205E-4</v>
      </c>
      <c r="C1575" s="6">
        <f t="shared" si="24"/>
        <v>0.47893731553479907</v>
      </c>
      <c r="D1575" s="6">
        <v>8380.75</v>
      </c>
      <c r="E1575" s="6">
        <v>7992.77</v>
      </c>
      <c r="F1575" s="6">
        <v>7882.41</v>
      </c>
      <c r="G1575" s="6">
        <v>4085.77</v>
      </c>
      <c r="H1575" s="6">
        <v>3369.22</v>
      </c>
      <c r="I1575" s="6">
        <v>4162.08</v>
      </c>
    </row>
    <row r="1576" spans="1:9" x14ac:dyDescent="0.15">
      <c r="A1576" s="6" t="s">
        <v>2559</v>
      </c>
      <c r="B1576" s="6">
        <v>7.9267129143384743E-4</v>
      </c>
      <c r="C1576" s="6">
        <f t="shared" si="24"/>
        <v>0.47904894494035427</v>
      </c>
      <c r="D1576" s="6">
        <v>108.8</v>
      </c>
      <c r="E1576" s="6">
        <v>125.45</v>
      </c>
      <c r="F1576" s="6">
        <v>132.08000000000001</v>
      </c>
      <c r="G1576" s="6">
        <v>58.84</v>
      </c>
      <c r="H1576" s="6">
        <v>57.26</v>
      </c>
      <c r="I1576" s="6">
        <v>59.39</v>
      </c>
    </row>
    <row r="1577" spans="1:9" x14ac:dyDescent="0.15">
      <c r="A1577" s="6" t="s">
        <v>2560</v>
      </c>
      <c r="B1577" s="6">
        <v>2.8414940900379202E-4</v>
      </c>
      <c r="C1577" s="6">
        <f t="shared" si="24"/>
        <v>0.47909921101669151</v>
      </c>
      <c r="D1577" s="6">
        <v>266.31</v>
      </c>
      <c r="E1577" s="6">
        <v>233.08</v>
      </c>
      <c r="F1577" s="6">
        <v>257.27999999999997</v>
      </c>
      <c r="G1577" s="6">
        <v>112.57</v>
      </c>
      <c r="H1577" s="6">
        <v>120.71</v>
      </c>
      <c r="I1577" s="6">
        <v>129.24</v>
      </c>
    </row>
    <row r="1578" spans="1:9" x14ac:dyDescent="0.15">
      <c r="A1578" s="6" t="s">
        <v>1603</v>
      </c>
      <c r="B1578" s="6">
        <v>2.3437657717718103E-4</v>
      </c>
      <c r="C1578" s="6">
        <f t="shared" si="24"/>
        <v>0.47928213248878332</v>
      </c>
      <c r="D1578" s="6">
        <v>152.09</v>
      </c>
      <c r="E1578" s="6">
        <v>140.38999999999999</v>
      </c>
      <c r="F1578" s="6">
        <v>162.19999999999999</v>
      </c>
      <c r="G1578" s="6">
        <v>72.27</v>
      </c>
      <c r="H1578" s="6">
        <v>72.650000000000006</v>
      </c>
      <c r="I1578" s="6">
        <v>73</v>
      </c>
    </row>
    <row r="1579" spans="1:9" x14ac:dyDescent="0.15">
      <c r="A1579" s="6" t="s">
        <v>2561</v>
      </c>
      <c r="B1579" s="6">
        <v>3.9277675466986069E-3</v>
      </c>
      <c r="C1579" s="6">
        <f t="shared" si="24"/>
        <v>0.47935561353377226</v>
      </c>
      <c r="D1579" s="6">
        <v>206.34</v>
      </c>
      <c r="E1579" s="6">
        <v>275.64</v>
      </c>
      <c r="F1579" s="6">
        <v>242.43</v>
      </c>
      <c r="G1579" s="6">
        <v>106.4</v>
      </c>
      <c r="H1579" s="6">
        <v>128.08000000000001</v>
      </c>
      <c r="I1579" s="6">
        <v>112.77</v>
      </c>
    </row>
    <row r="1580" spans="1:9" x14ac:dyDescent="0.15">
      <c r="A1580" s="6" t="s">
        <v>2562</v>
      </c>
      <c r="B1580" s="6">
        <v>4.7518994906633444E-2</v>
      </c>
      <c r="C1580" s="6">
        <f t="shared" si="24"/>
        <v>0.47937390286717374</v>
      </c>
      <c r="D1580" s="6">
        <v>128.22999999999999</v>
      </c>
      <c r="E1580" s="6">
        <v>238.03</v>
      </c>
      <c r="F1580" s="6">
        <v>180.62</v>
      </c>
      <c r="G1580" s="6">
        <v>66.37</v>
      </c>
      <c r="H1580" s="6">
        <v>103.83</v>
      </c>
      <c r="I1580" s="6">
        <v>91.96</v>
      </c>
    </row>
    <row r="1581" spans="1:9" x14ac:dyDescent="0.15">
      <c r="A1581" s="6" t="s">
        <v>1597</v>
      </c>
      <c r="B1581" s="6">
        <v>7.509240079586571E-4</v>
      </c>
      <c r="C1581" s="6">
        <f t="shared" si="24"/>
        <v>0.47963141913707741</v>
      </c>
      <c r="D1581" s="6">
        <v>1998.19</v>
      </c>
      <c r="E1581" s="6">
        <v>2399.77</v>
      </c>
      <c r="F1581" s="6">
        <v>2152.5700000000002</v>
      </c>
      <c r="G1581" s="6">
        <v>1004.73</v>
      </c>
      <c r="H1581" s="6">
        <v>1119.6400000000001</v>
      </c>
      <c r="I1581" s="6">
        <v>1017.47</v>
      </c>
    </row>
    <row r="1582" spans="1:9" x14ac:dyDescent="0.15">
      <c r="A1582" s="6" t="s">
        <v>2563</v>
      </c>
      <c r="B1582" s="6">
        <v>2.4729777335320484E-3</v>
      </c>
      <c r="C1582" s="6">
        <f t="shared" si="24"/>
        <v>0.47965343949875994</v>
      </c>
      <c r="D1582" s="6">
        <v>451.42</v>
      </c>
      <c r="E1582" s="6">
        <v>397.86</v>
      </c>
      <c r="F1582" s="6">
        <v>376.48</v>
      </c>
      <c r="G1582" s="6">
        <v>234.67</v>
      </c>
      <c r="H1582" s="6">
        <v>195.04</v>
      </c>
      <c r="I1582" s="6">
        <v>158.22999999999999</v>
      </c>
    </row>
    <row r="1583" spans="1:9" x14ac:dyDescent="0.15">
      <c r="A1583" s="6" t="s">
        <v>2564</v>
      </c>
      <c r="B1583" s="6">
        <v>2.3591618733723057E-3</v>
      </c>
      <c r="C1583" s="6">
        <f t="shared" si="24"/>
        <v>0.48029193719206159</v>
      </c>
      <c r="D1583" s="6">
        <v>261.55</v>
      </c>
      <c r="E1583" s="6">
        <v>331.74</v>
      </c>
      <c r="F1583" s="6">
        <v>275.39</v>
      </c>
      <c r="G1583" s="6">
        <v>147.36000000000001</v>
      </c>
      <c r="H1583" s="6">
        <v>137.80000000000001</v>
      </c>
      <c r="I1583" s="6">
        <v>132.06</v>
      </c>
    </row>
    <row r="1584" spans="1:9" x14ac:dyDescent="0.15">
      <c r="A1584" s="6" t="s">
        <v>1216</v>
      </c>
      <c r="B1584" s="6">
        <v>2.8634072992382582E-2</v>
      </c>
      <c r="C1584" s="6">
        <f t="shared" si="24"/>
        <v>0.48070754866778881</v>
      </c>
      <c r="D1584" s="6">
        <v>88.77</v>
      </c>
      <c r="E1584" s="6">
        <v>135.9</v>
      </c>
      <c r="F1584" s="6">
        <v>90.22</v>
      </c>
      <c r="G1584" s="6">
        <v>42.83</v>
      </c>
      <c r="H1584" s="6">
        <v>60.05</v>
      </c>
      <c r="I1584" s="6">
        <v>48.49</v>
      </c>
    </row>
    <row r="1585" spans="1:9" x14ac:dyDescent="0.15">
      <c r="A1585" s="6" t="s">
        <v>1267</v>
      </c>
      <c r="B1585" s="6">
        <v>4.2833383991028311E-2</v>
      </c>
      <c r="C1585" s="6">
        <f t="shared" si="24"/>
        <v>0.48086864921805372</v>
      </c>
      <c r="D1585" s="6">
        <v>946.49</v>
      </c>
      <c r="E1585" s="6">
        <v>1790.83</v>
      </c>
      <c r="F1585" s="6">
        <v>1582.03</v>
      </c>
      <c r="G1585" s="6">
        <v>664.9</v>
      </c>
      <c r="H1585" s="6">
        <v>742.37</v>
      </c>
      <c r="I1585" s="6">
        <v>669.77</v>
      </c>
    </row>
    <row r="1586" spans="1:9" x14ac:dyDescent="0.15">
      <c r="A1586" s="6" t="s">
        <v>1264</v>
      </c>
      <c r="B1586" s="6">
        <v>6.289189204766656E-5</v>
      </c>
      <c r="C1586" s="6">
        <f t="shared" si="24"/>
        <v>0.48094301955226376</v>
      </c>
      <c r="D1586" s="6">
        <v>1383.92</v>
      </c>
      <c r="E1586" s="6">
        <v>1268.3900000000001</v>
      </c>
      <c r="F1586" s="6">
        <v>1284.83</v>
      </c>
      <c r="G1586" s="6">
        <v>604.91999999999996</v>
      </c>
      <c r="H1586" s="6">
        <v>632.78</v>
      </c>
      <c r="I1586" s="6">
        <v>655.84</v>
      </c>
    </row>
    <row r="1587" spans="1:9" x14ac:dyDescent="0.15">
      <c r="A1587" s="6" t="s">
        <v>1624</v>
      </c>
      <c r="B1587" s="6">
        <v>8.0179860678776681E-6</v>
      </c>
      <c r="C1587" s="6">
        <f t="shared" si="24"/>
        <v>0.48108890779974739</v>
      </c>
      <c r="D1587" s="6">
        <v>12467.14</v>
      </c>
      <c r="E1587" s="6">
        <v>12586.7</v>
      </c>
      <c r="F1587" s="6">
        <v>12972.52</v>
      </c>
      <c r="G1587" s="6">
        <v>5907.21</v>
      </c>
      <c r="H1587" s="6">
        <v>6424.83</v>
      </c>
      <c r="I1587" s="6">
        <v>5962.02</v>
      </c>
    </row>
    <row r="1588" spans="1:9" x14ac:dyDescent="0.15">
      <c r="A1588" s="6" t="s">
        <v>2565</v>
      </c>
      <c r="B1588" s="6">
        <v>5.0337613581628664E-4</v>
      </c>
      <c r="C1588" s="6">
        <f t="shared" si="24"/>
        <v>0.4812097434392425</v>
      </c>
      <c r="D1588" s="6">
        <v>235.49</v>
      </c>
      <c r="E1588" s="6">
        <v>208.17</v>
      </c>
      <c r="F1588" s="6">
        <v>203.75</v>
      </c>
      <c r="G1588" s="6">
        <v>94.99</v>
      </c>
      <c r="H1588" s="6">
        <v>107.35</v>
      </c>
      <c r="I1588" s="6">
        <v>109.2</v>
      </c>
    </row>
    <row r="1589" spans="1:9" x14ac:dyDescent="0.15">
      <c r="A1589" s="6" t="s">
        <v>1427</v>
      </c>
      <c r="B1589" s="6">
        <v>4.4230717277390563E-3</v>
      </c>
      <c r="C1589" s="6">
        <f t="shared" si="24"/>
        <v>0.48130693410730196</v>
      </c>
      <c r="D1589" s="6">
        <v>102.39</v>
      </c>
      <c r="E1589" s="6">
        <v>109.96</v>
      </c>
      <c r="F1589" s="6">
        <v>135.63999999999999</v>
      </c>
      <c r="G1589" s="6">
        <v>51.37</v>
      </c>
      <c r="H1589" s="6">
        <v>55.75</v>
      </c>
      <c r="I1589" s="6">
        <v>60.37</v>
      </c>
    </row>
    <row r="1590" spans="1:9" x14ac:dyDescent="0.15">
      <c r="A1590" s="6" t="s">
        <v>1213</v>
      </c>
      <c r="B1590" s="6">
        <v>9.8783614401120169E-5</v>
      </c>
      <c r="C1590" s="6">
        <f t="shared" si="24"/>
        <v>0.48154044857473072</v>
      </c>
      <c r="D1590" s="6">
        <v>5109.97</v>
      </c>
      <c r="E1590" s="6">
        <v>4719.63</v>
      </c>
      <c r="F1590" s="6">
        <v>5043.7299999999996</v>
      </c>
      <c r="G1590" s="6">
        <v>2268.96</v>
      </c>
      <c r="H1590" s="6">
        <v>2281.11</v>
      </c>
      <c r="I1590" s="6">
        <v>2612.04</v>
      </c>
    </row>
    <row r="1591" spans="1:9" x14ac:dyDescent="0.15">
      <c r="A1591" s="6" t="s">
        <v>971</v>
      </c>
      <c r="B1591" s="6">
        <v>1.4764721677705029E-3</v>
      </c>
      <c r="C1591" s="6">
        <f t="shared" si="24"/>
        <v>0.48193813540990699</v>
      </c>
      <c r="D1591" s="6">
        <v>99.73</v>
      </c>
      <c r="E1591" s="6">
        <v>119.01</v>
      </c>
      <c r="F1591" s="6">
        <v>104.87</v>
      </c>
      <c r="G1591" s="6">
        <v>51.43</v>
      </c>
      <c r="H1591" s="6">
        <v>59.69</v>
      </c>
      <c r="I1591" s="6">
        <v>44.84</v>
      </c>
    </row>
    <row r="1592" spans="1:9" x14ac:dyDescent="0.15">
      <c r="A1592" s="6" t="s">
        <v>2566</v>
      </c>
      <c r="B1592" s="6">
        <v>6.076748106445543E-4</v>
      </c>
      <c r="C1592" s="6">
        <f t="shared" si="24"/>
        <v>0.48225109674826688</v>
      </c>
      <c r="D1592" s="6">
        <v>874.59</v>
      </c>
      <c r="E1592" s="6">
        <v>775.86</v>
      </c>
      <c r="F1592" s="6">
        <v>738.43</v>
      </c>
      <c r="G1592" s="6">
        <v>384.02</v>
      </c>
      <c r="H1592" s="6">
        <v>403.02</v>
      </c>
      <c r="I1592" s="6">
        <v>365</v>
      </c>
    </row>
    <row r="1593" spans="1:9" x14ac:dyDescent="0.15">
      <c r="A1593" s="6" t="s">
        <v>904</v>
      </c>
      <c r="B1593" s="6">
        <v>2.3718852242668041E-3</v>
      </c>
      <c r="C1593" s="6">
        <f t="shared" si="24"/>
        <v>0.48246496008365347</v>
      </c>
      <c r="D1593" s="6">
        <v>565.91</v>
      </c>
      <c r="E1593" s="6">
        <v>702.42</v>
      </c>
      <c r="F1593" s="6">
        <v>720.83</v>
      </c>
      <c r="G1593" s="6">
        <v>315.75</v>
      </c>
      <c r="H1593" s="6">
        <v>340.53</v>
      </c>
      <c r="I1593" s="6">
        <v>303.42</v>
      </c>
    </row>
    <row r="1594" spans="1:9" x14ac:dyDescent="0.15">
      <c r="A1594" s="6" t="s">
        <v>2567</v>
      </c>
      <c r="B1594" s="6">
        <v>4.2932926804892064E-3</v>
      </c>
      <c r="C1594" s="6">
        <f t="shared" si="24"/>
        <v>0.48263674237333687</v>
      </c>
      <c r="D1594" s="6">
        <v>205.8</v>
      </c>
      <c r="E1594" s="6">
        <v>262.61</v>
      </c>
      <c r="F1594" s="6">
        <v>275.69</v>
      </c>
      <c r="G1594" s="6">
        <v>123.31</v>
      </c>
      <c r="H1594" s="6">
        <v>125.63</v>
      </c>
      <c r="I1594" s="6">
        <v>110.19</v>
      </c>
    </row>
    <row r="1595" spans="1:9" x14ac:dyDescent="0.15">
      <c r="A1595" s="6" t="s">
        <v>2568</v>
      </c>
      <c r="B1595" s="6">
        <v>5.4510279956193489E-4</v>
      </c>
      <c r="C1595" s="6">
        <f t="shared" si="24"/>
        <v>0.48300891660353162</v>
      </c>
      <c r="D1595" s="6">
        <v>1122.28</v>
      </c>
      <c r="E1595" s="6">
        <v>1073.8599999999999</v>
      </c>
      <c r="F1595" s="6">
        <v>1235.6600000000001</v>
      </c>
      <c r="G1595" s="6">
        <v>567.91</v>
      </c>
      <c r="H1595" s="6">
        <v>601.89</v>
      </c>
      <c r="I1595" s="6">
        <v>487.79</v>
      </c>
    </row>
    <row r="1596" spans="1:9" x14ac:dyDescent="0.15">
      <c r="A1596" s="6" t="s">
        <v>2569</v>
      </c>
      <c r="B1596" s="6">
        <v>1.8359065919737673E-3</v>
      </c>
      <c r="C1596" s="6">
        <f t="shared" si="24"/>
        <v>0.48303597261066644</v>
      </c>
      <c r="D1596" s="6">
        <v>840.43</v>
      </c>
      <c r="E1596" s="6">
        <v>976.75</v>
      </c>
      <c r="F1596" s="6">
        <v>775.07</v>
      </c>
      <c r="G1596" s="6">
        <v>434.14</v>
      </c>
      <c r="H1596" s="6">
        <v>426.83</v>
      </c>
      <c r="I1596" s="6">
        <v>391.18</v>
      </c>
    </row>
    <row r="1597" spans="1:9" x14ac:dyDescent="0.15">
      <c r="A1597" s="6" t="s">
        <v>1354</v>
      </c>
      <c r="B1597" s="6">
        <v>6.1239150440625439E-5</v>
      </c>
      <c r="C1597" s="6">
        <f t="shared" si="24"/>
        <v>0.48303823174247135</v>
      </c>
      <c r="D1597" s="6">
        <v>1126.77</v>
      </c>
      <c r="E1597" s="6">
        <v>1154.29</v>
      </c>
      <c r="F1597" s="6">
        <v>1205.31</v>
      </c>
      <c r="G1597" s="6">
        <v>590.64</v>
      </c>
      <c r="H1597" s="6">
        <v>582.27</v>
      </c>
      <c r="I1597" s="6">
        <v>511.14</v>
      </c>
    </row>
    <row r="1598" spans="1:9" x14ac:dyDescent="0.15">
      <c r="A1598" s="6" t="s">
        <v>1174</v>
      </c>
      <c r="B1598" s="6">
        <v>6.2384304249621148E-5</v>
      </c>
      <c r="C1598" s="6">
        <f t="shared" si="24"/>
        <v>0.48322909835410038</v>
      </c>
      <c r="D1598" s="6">
        <v>2298.13</v>
      </c>
      <c r="E1598" s="6">
        <v>2386.94</v>
      </c>
      <c r="F1598" s="6">
        <v>2192.02</v>
      </c>
      <c r="G1598" s="6">
        <v>1055.3499999999999</v>
      </c>
      <c r="H1598" s="6">
        <v>1180.2</v>
      </c>
      <c r="I1598" s="6">
        <v>1087.6600000000001</v>
      </c>
    </row>
    <row r="1599" spans="1:9" x14ac:dyDescent="0.15">
      <c r="A1599" s="6" t="s">
        <v>861</v>
      </c>
      <c r="B1599" s="6">
        <v>2.5739758488609469E-3</v>
      </c>
      <c r="C1599" s="6">
        <f t="shared" si="24"/>
        <v>0.48347379510139593</v>
      </c>
      <c r="D1599" s="6">
        <v>112.35</v>
      </c>
      <c r="E1599" s="6">
        <v>86.67</v>
      </c>
      <c r="F1599" s="6">
        <v>104.74</v>
      </c>
      <c r="G1599" s="6">
        <v>49.32</v>
      </c>
      <c r="H1599" s="6">
        <v>45.87</v>
      </c>
      <c r="I1599" s="6">
        <v>51.67</v>
      </c>
    </row>
    <row r="1600" spans="1:9" x14ac:dyDescent="0.15">
      <c r="A1600" s="6" t="s">
        <v>1592</v>
      </c>
      <c r="B1600" s="6">
        <v>6.9510723161637035E-5</v>
      </c>
      <c r="C1600" s="6">
        <f t="shared" si="24"/>
        <v>0.48372265824548361</v>
      </c>
      <c r="D1600" s="6">
        <v>570.14</v>
      </c>
      <c r="E1600" s="6">
        <v>570.03</v>
      </c>
      <c r="F1600" s="6">
        <v>582.47</v>
      </c>
      <c r="G1600" s="6">
        <v>310.77999999999997</v>
      </c>
      <c r="H1600" s="6">
        <v>267.48</v>
      </c>
      <c r="I1600" s="6">
        <v>255.02</v>
      </c>
    </row>
    <row r="1601" spans="1:9" x14ac:dyDescent="0.15">
      <c r="A1601" s="6" t="s">
        <v>2570</v>
      </c>
      <c r="B1601" s="6">
        <v>1.4233921906216134E-3</v>
      </c>
      <c r="C1601" s="6">
        <f t="shared" si="24"/>
        <v>0.48377658270264978</v>
      </c>
      <c r="D1601" s="6">
        <v>177.79</v>
      </c>
      <c r="E1601" s="6">
        <v>216.03</v>
      </c>
      <c r="F1601" s="6">
        <v>217.95</v>
      </c>
      <c r="G1601" s="6">
        <v>104.39</v>
      </c>
      <c r="H1601" s="6">
        <v>97.14</v>
      </c>
      <c r="I1601" s="6">
        <v>94.43</v>
      </c>
    </row>
    <row r="1602" spans="1:9" x14ac:dyDescent="0.15">
      <c r="A1602" s="6" t="s">
        <v>2571</v>
      </c>
      <c r="B1602" s="6">
        <v>2.0616300901315711E-3</v>
      </c>
      <c r="C1602" s="6">
        <f t="shared" ref="C1602:C1665" si="25">AVERAGE(G1602:I1602)/AVERAGE(D1602:F1602)</f>
        <v>0.48387209470621412</v>
      </c>
      <c r="D1602" s="6">
        <v>752.25</v>
      </c>
      <c r="E1602" s="6">
        <v>655.04999999999995</v>
      </c>
      <c r="F1602" s="6">
        <v>596.37</v>
      </c>
      <c r="G1602" s="6">
        <v>295.07</v>
      </c>
      <c r="H1602" s="6">
        <v>353.05</v>
      </c>
      <c r="I1602" s="6">
        <v>321.39999999999998</v>
      </c>
    </row>
    <row r="1603" spans="1:9" x14ac:dyDescent="0.15">
      <c r="A1603" s="6" t="s">
        <v>2572</v>
      </c>
      <c r="B1603" s="6">
        <v>7.0861356013629821E-4</v>
      </c>
      <c r="C1603" s="6">
        <f t="shared" si="25"/>
        <v>0.48412026164528305</v>
      </c>
      <c r="D1603" s="6">
        <v>1058.99</v>
      </c>
      <c r="E1603" s="6">
        <v>1255.9100000000001</v>
      </c>
      <c r="F1603" s="6">
        <v>1215.07</v>
      </c>
      <c r="G1603" s="6">
        <v>596.76</v>
      </c>
      <c r="H1603" s="6">
        <v>589.41</v>
      </c>
      <c r="I1603" s="6">
        <v>522.76</v>
      </c>
    </row>
    <row r="1604" spans="1:9" x14ac:dyDescent="0.15">
      <c r="A1604" s="6" t="s">
        <v>1063</v>
      </c>
      <c r="B1604" s="6">
        <v>1.224960495820818E-3</v>
      </c>
      <c r="C1604" s="6">
        <f t="shared" si="25"/>
        <v>0.48415037056880084</v>
      </c>
      <c r="D1604" s="6">
        <v>124.53</v>
      </c>
      <c r="E1604" s="6">
        <v>110.23</v>
      </c>
      <c r="F1604" s="6">
        <v>101.21</v>
      </c>
      <c r="G1604" s="6">
        <v>52.07</v>
      </c>
      <c r="H1604" s="6">
        <v>52.39</v>
      </c>
      <c r="I1604" s="6">
        <v>58.2</v>
      </c>
    </row>
    <row r="1605" spans="1:9" x14ac:dyDescent="0.15">
      <c r="A1605" s="6" t="s">
        <v>2573</v>
      </c>
      <c r="B1605" s="6">
        <v>3.2047464858442829E-5</v>
      </c>
      <c r="C1605" s="6">
        <f t="shared" si="25"/>
        <v>0.48428742010254977</v>
      </c>
      <c r="D1605" s="6">
        <v>4208.57</v>
      </c>
      <c r="E1605" s="6">
        <v>4315.74</v>
      </c>
      <c r="F1605" s="6">
        <v>4288.99</v>
      </c>
      <c r="G1605" s="6">
        <v>2146.14</v>
      </c>
      <c r="H1605" s="6">
        <v>2191.64</v>
      </c>
      <c r="I1605" s="6">
        <v>1867.54</v>
      </c>
    </row>
    <row r="1606" spans="1:9" x14ac:dyDescent="0.15">
      <c r="A1606" s="6" t="s">
        <v>670</v>
      </c>
      <c r="B1606" s="6">
        <v>9.2029570806706918E-4</v>
      </c>
      <c r="C1606" s="6">
        <f t="shared" si="25"/>
        <v>0.48433161443871464</v>
      </c>
      <c r="D1606" s="6">
        <v>401.11</v>
      </c>
      <c r="E1606" s="6">
        <v>342.3</v>
      </c>
      <c r="F1606" s="6">
        <v>340.62</v>
      </c>
      <c r="G1606" s="6">
        <v>186.18</v>
      </c>
      <c r="H1606" s="6">
        <v>177.49</v>
      </c>
      <c r="I1606" s="6">
        <v>161.36000000000001</v>
      </c>
    </row>
    <row r="1607" spans="1:9" x14ac:dyDescent="0.15">
      <c r="A1607" s="6" t="s">
        <v>2574</v>
      </c>
      <c r="B1607" s="6">
        <v>1.6573452716271073E-3</v>
      </c>
      <c r="C1607" s="6">
        <f t="shared" si="25"/>
        <v>0.48433922524991929</v>
      </c>
      <c r="D1607" s="6">
        <v>6061.38</v>
      </c>
      <c r="E1607" s="6">
        <v>7460.85</v>
      </c>
      <c r="F1607" s="6">
        <v>6324.17</v>
      </c>
      <c r="G1607" s="6">
        <v>3022.98</v>
      </c>
      <c r="H1607" s="6">
        <v>3485.04</v>
      </c>
      <c r="I1607" s="6">
        <v>3104.37</v>
      </c>
    </row>
    <row r="1608" spans="1:9" x14ac:dyDescent="0.15">
      <c r="A1608" s="6" t="s">
        <v>1146</v>
      </c>
      <c r="B1608" s="6">
        <v>1.8170372787982665E-3</v>
      </c>
      <c r="C1608" s="6">
        <f t="shared" si="25"/>
        <v>0.4843637559882395</v>
      </c>
      <c r="D1608" s="6">
        <v>160.43</v>
      </c>
      <c r="E1608" s="6">
        <v>144.41999999999999</v>
      </c>
      <c r="F1608" s="6">
        <v>181.52</v>
      </c>
      <c r="G1608" s="6">
        <v>71.59</v>
      </c>
      <c r="H1608" s="6">
        <v>84.2</v>
      </c>
      <c r="I1608" s="6">
        <v>79.790000000000006</v>
      </c>
    </row>
    <row r="1609" spans="1:9" x14ac:dyDescent="0.15">
      <c r="A1609" s="6" t="s">
        <v>2575</v>
      </c>
      <c r="B1609" s="6">
        <v>3.683009876129564E-3</v>
      </c>
      <c r="C1609" s="6">
        <f t="shared" si="25"/>
        <v>0.48443889928606082</v>
      </c>
      <c r="D1609" s="6">
        <v>223.74</v>
      </c>
      <c r="E1609" s="6">
        <v>180.19</v>
      </c>
      <c r="F1609" s="6">
        <v>173.15</v>
      </c>
      <c r="G1609" s="6">
        <v>100.68</v>
      </c>
      <c r="H1609" s="6">
        <v>91.27</v>
      </c>
      <c r="I1609" s="6">
        <v>87.61</v>
      </c>
    </row>
    <row r="1610" spans="1:9" x14ac:dyDescent="0.15">
      <c r="A1610" s="6" t="s">
        <v>938</v>
      </c>
      <c r="B1610" s="6">
        <v>2.4432490851596634E-3</v>
      </c>
      <c r="C1610" s="6">
        <f t="shared" si="25"/>
        <v>0.48451216526574714</v>
      </c>
      <c r="D1610" s="6">
        <v>914.22</v>
      </c>
      <c r="E1610" s="6">
        <v>906.89</v>
      </c>
      <c r="F1610" s="6">
        <v>752.2</v>
      </c>
      <c r="G1610" s="6">
        <v>339.77</v>
      </c>
      <c r="H1610" s="6">
        <v>453.28</v>
      </c>
      <c r="I1610" s="6">
        <v>453.75</v>
      </c>
    </row>
    <row r="1611" spans="1:9" x14ac:dyDescent="0.15">
      <c r="A1611" s="6" t="s">
        <v>1464</v>
      </c>
      <c r="B1611" s="6">
        <v>4.8881422963408016E-4</v>
      </c>
      <c r="C1611" s="6">
        <f t="shared" si="25"/>
        <v>0.48460489864122069</v>
      </c>
      <c r="D1611" s="6">
        <v>1201.52</v>
      </c>
      <c r="E1611" s="6">
        <v>1086.03</v>
      </c>
      <c r="F1611" s="6">
        <v>1123.5999999999999</v>
      </c>
      <c r="G1611" s="6">
        <v>487.37</v>
      </c>
      <c r="H1611" s="6">
        <v>638.33000000000004</v>
      </c>
      <c r="I1611" s="6">
        <v>527.36</v>
      </c>
    </row>
    <row r="1612" spans="1:9" x14ac:dyDescent="0.15">
      <c r="A1612" s="6" t="s">
        <v>2576</v>
      </c>
      <c r="B1612" s="6">
        <v>5.7345472272836385E-4</v>
      </c>
      <c r="C1612" s="6">
        <f t="shared" si="25"/>
        <v>0.48499399759903972</v>
      </c>
      <c r="D1612" s="6">
        <v>103.09</v>
      </c>
      <c r="E1612" s="6">
        <v>93.3</v>
      </c>
      <c r="F1612" s="6">
        <v>86.83</v>
      </c>
      <c r="G1612" s="6">
        <v>43.93</v>
      </c>
      <c r="H1612" s="6">
        <v>45.28</v>
      </c>
      <c r="I1612" s="6">
        <v>48.15</v>
      </c>
    </row>
    <row r="1613" spans="1:9" x14ac:dyDescent="0.15">
      <c r="A1613" s="6" t="s">
        <v>2577</v>
      </c>
      <c r="B1613" s="6">
        <v>2.1364609017921938E-2</v>
      </c>
      <c r="C1613" s="6">
        <f t="shared" si="25"/>
        <v>0.48511870024977238</v>
      </c>
      <c r="D1613" s="6">
        <v>135.71</v>
      </c>
      <c r="E1613" s="6">
        <v>114.99</v>
      </c>
      <c r="F1613" s="6">
        <v>177.69</v>
      </c>
      <c r="G1613" s="6">
        <v>56.8</v>
      </c>
      <c r="H1613" s="6">
        <v>83.63</v>
      </c>
      <c r="I1613" s="6">
        <v>67.39</v>
      </c>
    </row>
    <row r="1614" spans="1:9" x14ac:dyDescent="0.15">
      <c r="A1614" s="6" t="s">
        <v>1134</v>
      </c>
      <c r="B1614" s="6">
        <v>4.8990602855491259E-5</v>
      </c>
      <c r="C1614" s="6">
        <f t="shared" si="25"/>
        <v>0.48544947715470277</v>
      </c>
      <c r="D1614" s="6">
        <v>1159.02</v>
      </c>
      <c r="E1614" s="6">
        <v>1230.23</v>
      </c>
      <c r="F1614" s="6">
        <v>1144.3</v>
      </c>
      <c r="G1614" s="6">
        <v>543.69000000000005</v>
      </c>
      <c r="H1614" s="6">
        <v>564.04</v>
      </c>
      <c r="I1614" s="6">
        <v>607.63</v>
      </c>
    </row>
    <row r="1615" spans="1:9" x14ac:dyDescent="0.15">
      <c r="A1615" s="6" t="s">
        <v>2578</v>
      </c>
      <c r="B1615" s="6">
        <v>2.4333256650642867E-3</v>
      </c>
      <c r="C1615" s="6">
        <f t="shared" si="25"/>
        <v>0.48558271166664596</v>
      </c>
      <c r="D1615" s="6">
        <v>298.77999999999997</v>
      </c>
      <c r="E1615" s="6">
        <v>230.23</v>
      </c>
      <c r="F1615" s="6">
        <v>276.62</v>
      </c>
      <c r="G1615" s="6">
        <v>128.04</v>
      </c>
      <c r="H1615" s="6">
        <v>128.83000000000001</v>
      </c>
      <c r="I1615" s="6">
        <v>134.33000000000001</v>
      </c>
    </row>
    <row r="1616" spans="1:9" x14ac:dyDescent="0.15">
      <c r="A1616" s="6" t="s">
        <v>1084</v>
      </c>
      <c r="B1616" s="6">
        <v>4.7563179292522761E-4</v>
      </c>
      <c r="C1616" s="6">
        <f t="shared" si="25"/>
        <v>0.48560554398510797</v>
      </c>
      <c r="D1616" s="6">
        <v>379.79</v>
      </c>
      <c r="E1616" s="6">
        <v>329.53</v>
      </c>
      <c r="F1616" s="6">
        <v>375.82</v>
      </c>
      <c r="G1616" s="6">
        <v>161.13999999999999</v>
      </c>
      <c r="H1616" s="6">
        <v>186.68</v>
      </c>
      <c r="I1616" s="6">
        <v>179.13</v>
      </c>
    </row>
    <row r="1617" spans="1:9" x14ac:dyDescent="0.15">
      <c r="A1617" s="6" t="s">
        <v>2579</v>
      </c>
      <c r="B1617" s="6">
        <v>1.3732557281168267E-2</v>
      </c>
      <c r="C1617" s="6">
        <f t="shared" si="25"/>
        <v>0.4856343866223774</v>
      </c>
      <c r="D1617" s="6">
        <v>189.62</v>
      </c>
      <c r="E1617" s="6">
        <v>286.83</v>
      </c>
      <c r="F1617" s="6">
        <v>228.01</v>
      </c>
      <c r="G1617" s="6">
        <v>109.91</v>
      </c>
      <c r="H1617" s="6">
        <v>107.44</v>
      </c>
      <c r="I1617" s="6">
        <v>124.76</v>
      </c>
    </row>
    <row r="1618" spans="1:9" x14ac:dyDescent="0.15">
      <c r="A1618" s="6" t="s">
        <v>2580</v>
      </c>
      <c r="B1618" s="6">
        <v>1.663831001819913E-5</v>
      </c>
      <c r="C1618" s="6">
        <f t="shared" si="25"/>
        <v>0.48568450738765245</v>
      </c>
      <c r="D1618" s="6">
        <v>109.31</v>
      </c>
      <c r="E1618" s="6">
        <v>105.88</v>
      </c>
      <c r="F1618" s="6">
        <v>111.03</v>
      </c>
      <c r="G1618" s="6">
        <v>54.96</v>
      </c>
      <c r="H1618" s="6">
        <v>54.06</v>
      </c>
      <c r="I1618" s="6">
        <v>49.42</v>
      </c>
    </row>
    <row r="1619" spans="1:9" x14ac:dyDescent="0.15">
      <c r="A1619" s="6" t="s">
        <v>1484</v>
      </c>
      <c r="B1619" s="6">
        <v>2.2715445857425442E-3</v>
      </c>
      <c r="C1619" s="6">
        <f t="shared" si="25"/>
        <v>0.48592738343725483</v>
      </c>
      <c r="D1619" s="6">
        <v>435.39</v>
      </c>
      <c r="E1619" s="6">
        <v>541.37</v>
      </c>
      <c r="F1619" s="6">
        <v>527.58000000000004</v>
      </c>
      <c r="G1619" s="6">
        <v>238.32</v>
      </c>
      <c r="H1619" s="6">
        <v>217.97</v>
      </c>
      <c r="I1619" s="6">
        <v>274.70999999999998</v>
      </c>
    </row>
    <row r="1620" spans="1:9" x14ac:dyDescent="0.15">
      <c r="A1620" s="6" t="s">
        <v>2581</v>
      </c>
      <c r="B1620" s="6">
        <v>9.2071926295656783E-4</v>
      </c>
      <c r="C1620" s="6">
        <f t="shared" si="25"/>
        <v>0.48602948303359789</v>
      </c>
      <c r="D1620" s="6">
        <v>344.6</v>
      </c>
      <c r="E1620" s="6">
        <v>406.88</v>
      </c>
      <c r="F1620" s="6">
        <v>383.41</v>
      </c>
      <c r="G1620" s="6">
        <v>162.13999999999999</v>
      </c>
      <c r="H1620" s="6">
        <v>205.77</v>
      </c>
      <c r="I1620" s="6">
        <v>183.68</v>
      </c>
    </row>
    <row r="1621" spans="1:9" x14ac:dyDescent="0.15">
      <c r="A1621" s="6" t="s">
        <v>2582</v>
      </c>
      <c r="B1621" s="6">
        <v>1.3102176662261994E-2</v>
      </c>
      <c r="C1621" s="6">
        <f t="shared" si="25"/>
        <v>0.48614844130282964</v>
      </c>
      <c r="D1621" s="6">
        <v>134.49</v>
      </c>
      <c r="E1621" s="6">
        <v>191.13</v>
      </c>
      <c r="F1621" s="6">
        <v>146.88999999999999</v>
      </c>
      <c r="G1621" s="6">
        <v>68.83</v>
      </c>
      <c r="H1621" s="6">
        <v>92.84</v>
      </c>
      <c r="I1621" s="6">
        <v>68.040000000000006</v>
      </c>
    </row>
    <row r="1622" spans="1:9" x14ac:dyDescent="0.15">
      <c r="A1622" s="6" t="s">
        <v>974</v>
      </c>
      <c r="B1622" s="6">
        <v>9.6701146153934216E-4</v>
      </c>
      <c r="C1622" s="6">
        <f t="shared" si="25"/>
        <v>0.48617320503330863</v>
      </c>
      <c r="D1622" s="6">
        <v>429.18</v>
      </c>
      <c r="E1622" s="6">
        <v>425.28</v>
      </c>
      <c r="F1622" s="6">
        <v>496.54</v>
      </c>
      <c r="G1622" s="6">
        <v>205.85</v>
      </c>
      <c r="H1622" s="6">
        <v>205.6</v>
      </c>
      <c r="I1622" s="6">
        <v>245.37</v>
      </c>
    </row>
    <row r="1623" spans="1:9" x14ac:dyDescent="0.15">
      <c r="A1623" s="6" t="s">
        <v>2583</v>
      </c>
      <c r="B1623" s="6">
        <v>3.7153121802595041E-4</v>
      </c>
      <c r="C1623" s="6">
        <f t="shared" si="25"/>
        <v>0.48630152375587476</v>
      </c>
      <c r="D1623" s="6">
        <v>8127.24</v>
      </c>
      <c r="E1623" s="6">
        <v>8398.69</v>
      </c>
      <c r="F1623" s="6">
        <v>8398.01</v>
      </c>
      <c r="G1623" s="6">
        <v>4356.91</v>
      </c>
      <c r="H1623" s="6">
        <v>4466.46</v>
      </c>
      <c r="I1623" s="6">
        <v>3297.18</v>
      </c>
    </row>
    <row r="1624" spans="1:9" x14ac:dyDescent="0.15">
      <c r="A1624" s="6" t="s">
        <v>1300</v>
      </c>
      <c r="B1624" s="6">
        <v>2.2601504580181697E-3</v>
      </c>
      <c r="C1624" s="6">
        <f t="shared" si="25"/>
        <v>0.48657404988167835</v>
      </c>
      <c r="D1624" s="6">
        <v>408.5</v>
      </c>
      <c r="E1624" s="6">
        <v>421.43</v>
      </c>
      <c r="F1624" s="6">
        <v>509.64</v>
      </c>
      <c r="G1624" s="6">
        <v>202.89</v>
      </c>
      <c r="H1624" s="6">
        <v>233.74</v>
      </c>
      <c r="I1624" s="6">
        <v>215.17</v>
      </c>
    </row>
    <row r="1625" spans="1:9" x14ac:dyDescent="0.15">
      <c r="A1625" s="6" t="s">
        <v>2584</v>
      </c>
      <c r="B1625" s="6">
        <v>9.4092013761050246E-3</v>
      </c>
      <c r="C1625" s="6">
        <f t="shared" si="25"/>
        <v>0.48682163489969532</v>
      </c>
      <c r="D1625" s="6">
        <v>439.78</v>
      </c>
      <c r="E1625" s="6">
        <v>325.32</v>
      </c>
      <c r="F1625" s="6">
        <v>334.05</v>
      </c>
      <c r="G1625" s="6">
        <v>180.08</v>
      </c>
      <c r="H1625" s="6">
        <v>149.77000000000001</v>
      </c>
      <c r="I1625" s="6">
        <v>205.24</v>
      </c>
    </row>
    <row r="1626" spans="1:9" x14ac:dyDescent="0.15">
      <c r="A1626" s="6" t="s">
        <v>2585</v>
      </c>
      <c r="B1626" s="6">
        <v>8.8786483319002428E-3</v>
      </c>
      <c r="C1626" s="6">
        <f t="shared" si="25"/>
        <v>0.48698386892586104</v>
      </c>
      <c r="D1626" s="6">
        <v>399.95</v>
      </c>
      <c r="E1626" s="6">
        <v>572.67999999999995</v>
      </c>
      <c r="F1626" s="6">
        <v>528.20000000000005</v>
      </c>
      <c r="G1626" s="6">
        <v>213.93</v>
      </c>
      <c r="H1626" s="6">
        <v>257.26</v>
      </c>
      <c r="I1626" s="6">
        <v>259.69</v>
      </c>
    </row>
    <row r="1627" spans="1:9" x14ac:dyDescent="0.15">
      <c r="A1627" s="6" t="s">
        <v>2586</v>
      </c>
      <c r="B1627" s="6">
        <v>5.5763763827681079E-4</v>
      </c>
      <c r="C1627" s="6">
        <f t="shared" si="25"/>
        <v>0.4870600719212404</v>
      </c>
      <c r="D1627" s="6">
        <v>414.68</v>
      </c>
      <c r="E1627" s="6">
        <v>485.16</v>
      </c>
      <c r="F1627" s="6">
        <v>457.2</v>
      </c>
      <c r="G1627" s="6">
        <v>240.23</v>
      </c>
      <c r="H1627" s="6">
        <v>203.17</v>
      </c>
      <c r="I1627" s="6">
        <v>217.56</v>
      </c>
    </row>
    <row r="1628" spans="1:9" x14ac:dyDescent="0.15">
      <c r="A1628" s="6" t="s">
        <v>2587</v>
      </c>
      <c r="B1628" s="6">
        <v>4.8242542977002438E-3</v>
      </c>
      <c r="C1628" s="6">
        <f t="shared" si="25"/>
        <v>0.48713787569830724</v>
      </c>
      <c r="D1628" s="6">
        <v>458.08</v>
      </c>
      <c r="E1628" s="6">
        <v>587.24</v>
      </c>
      <c r="F1628" s="6">
        <v>612.26</v>
      </c>
      <c r="G1628" s="6">
        <v>261.31</v>
      </c>
      <c r="H1628" s="6">
        <v>298.48</v>
      </c>
      <c r="I1628" s="6">
        <v>247.68</v>
      </c>
    </row>
    <row r="1629" spans="1:9" x14ac:dyDescent="0.15">
      <c r="A1629" s="6" t="s">
        <v>1154</v>
      </c>
      <c r="B1629" s="6">
        <v>2.8623890237059661E-5</v>
      </c>
      <c r="C1629" s="6">
        <f t="shared" si="25"/>
        <v>0.48732118944884895</v>
      </c>
      <c r="D1629" s="6">
        <v>161.77000000000001</v>
      </c>
      <c r="E1629" s="6">
        <v>157.33000000000001</v>
      </c>
      <c r="F1629" s="6">
        <v>151.37</v>
      </c>
      <c r="G1629" s="6">
        <v>79.680000000000007</v>
      </c>
      <c r="H1629" s="6">
        <v>77.53</v>
      </c>
      <c r="I1629" s="6">
        <v>72.06</v>
      </c>
    </row>
    <row r="1630" spans="1:9" x14ac:dyDescent="0.15">
      <c r="A1630" s="6" t="s">
        <v>1529</v>
      </c>
      <c r="B1630" s="6">
        <v>1.7789020522914487E-3</v>
      </c>
      <c r="C1630" s="6">
        <f t="shared" si="25"/>
        <v>0.4874564000527396</v>
      </c>
      <c r="D1630" s="6">
        <v>283.57</v>
      </c>
      <c r="E1630" s="6">
        <v>243.59</v>
      </c>
      <c r="F1630" s="6">
        <v>307.13</v>
      </c>
      <c r="G1630" s="6">
        <v>125.62</v>
      </c>
      <c r="H1630" s="6">
        <v>137.85</v>
      </c>
      <c r="I1630" s="6">
        <v>143.21</v>
      </c>
    </row>
    <row r="1631" spans="1:9" x14ac:dyDescent="0.15">
      <c r="A1631" s="6" t="s">
        <v>1320</v>
      </c>
      <c r="B1631" s="6">
        <v>5.2819297733922273E-3</v>
      </c>
      <c r="C1631" s="6">
        <f t="shared" si="25"/>
        <v>0.48773194500066747</v>
      </c>
      <c r="D1631" s="6">
        <v>107.81</v>
      </c>
      <c r="E1631" s="6">
        <v>125.97</v>
      </c>
      <c r="F1631" s="6">
        <v>140.77000000000001</v>
      </c>
      <c r="G1631" s="6">
        <v>50.43</v>
      </c>
      <c r="H1631" s="6">
        <v>73.13</v>
      </c>
      <c r="I1631" s="6">
        <v>59.12</v>
      </c>
    </row>
    <row r="1632" spans="1:9" x14ac:dyDescent="0.15">
      <c r="A1632" s="6" t="s">
        <v>2588</v>
      </c>
      <c r="B1632" s="6">
        <v>4.0649347131919106E-5</v>
      </c>
      <c r="C1632" s="6">
        <f t="shared" si="25"/>
        <v>0.48774874100832211</v>
      </c>
      <c r="D1632" s="6">
        <v>2096.92</v>
      </c>
      <c r="E1632" s="6">
        <v>2164.44</v>
      </c>
      <c r="F1632" s="6">
        <v>2116.7600000000002</v>
      </c>
      <c r="G1632" s="6">
        <v>936.76</v>
      </c>
      <c r="H1632" s="6">
        <v>1062.46</v>
      </c>
      <c r="I1632" s="6">
        <v>1111.7</v>
      </c>
    </row>
    <row r="1633" spans="1:9" x14ac:dyDescent="0.15">
      <c r="A1633" s="6" t="s">
        <v>2589</v>
      </c>
      <c r="B1633" s="6">
        <v>2.1169253955797816E-3</v>
      </c>
      <c r="C1633" s="6">
        <f t="shared" si="25"/>
        <v>0.48777004985535799</v>
      </c>
      <c r="D1633" s="6">
        <v>464.19</v>
      </c>
      <c r="E1633" s="6">
        <v>584.84</v>
      </c>
      <c r="F1633" s="6">
        <v>575.66999999999996</v>
      </c>
      <c r="G1633" s="6">
        <v>262.04000000000002</v>
      </c>
      <c r="H1633" s="6">
        <v>275.7</v>
      </c>
      <c r="I1633" s="6">
        <v>254.74</v>
      </c>
    </row>
    <row r="1634" spans="1:9" x14ac:dyDescent="0.15">
      <c r="A1634" s="6" t="s">
        <v>2590</v>
      </c>
      <c r="B1634" s="6">
        <v>1.9029118224467279E-2</v>
      </c>
      <c r="C1634" s="6">
        <f t="shared" si="25"/>
        <v>0.48777816498232696</v>
      </c>
      <c r="D1634" s="6">
        <v>122.83</v>
      </c>
      <c r="E1634" s="6">
        <v>109.75</v>
      </c>
      <c r="F1634" s="6">
        <v>169.16</v>
      </c>
      <c r="G1634" s="6">
        <v>66.25</v>
      </c>
      <c r="H1634" s="6">
        <v>64.81</v>
      </c>
      <c r="I1634" s="6">
        <v>64.900000000000006</v>
      </c>
    </row>
    <row r="1635" spans="1:9" x14ac:dyDescent="0.15">
      <c r="A1635" s="6" t="s">
        <v>2591</v>
      </c>
      <c r="B1635" s="6">
        <v>2.1064152089810325E-3</v>
      </c>
      <c r="C1635" s="6">
        <f t="shared" si="25"/>
        <v>0.4880515756335263</v>
      </c>
      <c r="D1635" s="6">
        <v>729.2</v>
      </c>
      <c r="E1635" s="6">
        <v>610.78</v>
      </c>
      <c r="F1635" s="6">
        <v>584.96</v>
      </c>
      <c r="G1635" s="6">
        <v>288.76</v>
      </c>
      <c r="H1635" s="6">
        <v>335.61</v>
      </c>
      <c r="I1635" s="6">
        <v>315.10000000000002</v>
      </c>
    </row>
    <row r="1636" spans="1:9" x14ac:dyDescent="0.15">
      <c r="A1636" s="6" t="s">
        <v>142</v>
      </c>
      <c r="B1636" s="6">
        <v>2.1166207660765223E-2</v>
      </c>
      <c r="C1636" s="6">
        <f t="shared" si="25"/>
        <v>0.48834180357547546</v>
      </c>
      <c r="D1636" s="6">
        <v>1405.06</v>
      </c>
      <c r="E1636" s="6">
        <v>1292.22</v>
      </c>
      <c r="F1636" s="6">
        <v>1141.6500000000001</v>
      </c>
      <c r="G1636" s="6">
        <v>429.94</v>
      </c>
      <c r="H1636" s="6">
        <v>501.28</v>
      </c>
      <c r="I1636" s="6">
        <v>943.49</v>
      </c>
    </row>
    <row r="1637" spans="1:9" x14ac:dyDescent="0.15">
      <c r="A1637" s="6" t="s">
        <v>2592</v>
      </c>
      <c r="B1637" s="6">
        <v>6.9510058002076713E-4</v>
      </c>
      <c r="C1637" s="6">
        <f t="shared" si="25"/>
        <v>0.4884239686524296</v>
      </c>
      <c r="D1637" s="6">
        <v>1106.93</v>
      </c>
      <c r="E1637" s="6">
        <v>925.76</v>
      </c>
      <c r="F1637" s="6">
        <v>1006.78</v>
      </c>
      <c r="G1637" s="6">
        <v>471.17</v>
      </c>
      <c r="H1637" s="6">
        <v>488.26</v>
      </c>
      <c r="I1637" s="6">
        <v>525.12</v>
      </c>
    </row>
    <row r="1638" spans="1:9" x14ac:dyDescent="0.15">
      <c r="A1638" s="6" t="s">
        <v>1131</v>
      </c>
      <c r="B1638" s="6">
        <v>1.0112822944849794E-3</v>
      </c>
      <c r="C1638" s="6">
        <f t="shared" si="25"/>
        <v>0.48857367200108437</v>
      </c>
      <c r="D1638" s="6">
        <v>1304.75</v>
      </c>
      <c r="E1638" s="6">
        <v>1426.54</v>
      </c>
      <c r="F1638" s="6">
        <v>1178.54</v>
      </c>
      <c r="G1638" s="6">
        <v>580.15</v>
      </c>
      <c r="H1638" s="6">
        <v>682.45</v>
      </c>
      <c r="I1638" s="6">
        <v>647.64</v>
      </c>
    </row>
    <row r="1639" spans="1:9" x14ac:dyDescent="0.15">
      <c r="A1639" s="6" t="s">
        <v>1540</v>
      </c>
      <c r="B1639" s="6">
        <v>2.0273227750874787E-4</v>
      </c>
      <c r="C1639" s="6">
        <f t="shared" si="25"/>
        <v>0.48873212153708923</v>
      </c>
      <c r="D1639" s="6">
        <v>4311.05</v>
      </c>
      <c r="E1639" s="6">
        <v>4397.5</v>
      </c>
      <c r="F1639" s="6">
        <v>4868.54</v>
      </c>
      <c r="G1639" s="6">
        <v>2283.11</v>
      </c>
      <c r="H1639" s="6">
        <v>2139.1799999999998</v>
      </c>
      <c r="I1639" s="6">
        <v>2213.27</v>
      </c>
    </row>
    <row r="1640" spans="1:9" x14ac:dyDescent="0.15">
      <c r="A1640" s="6" t="s">
        <v>981</v>
      </c>
      <c r="B1640" s="6">
        <v>1.5392173083551451E-3</v>
      </c>
      <c r="C1640" s="6">
        <f t="shared" si="25"/>
        <v>0.48874824739055922</v>
      </c>
      <c r="D1640" s="6">
        <v>835.86</v>
      </c>
      <c r="E1640" s="6">
        <v>795.39</v>
      </c>
      <c r="F1640" s="6">
        <v>936.35</v>
      </c>
      <c r="G1640" s="6">
        <v>434.46</v>
      </c>
      <c r="H1640" s="6">
        <v>475.44</v>
      </c>
      <c r="I1640" s="6">
        <v>345.01</v>
      </c>
    </row>
    <row r="1641" spans="1:9" x14ac:dyDescent="0.15">
      <c r="A1641" s="6" t="s">
        <v>2593</v>
      </c>
      <c r="B1641" s="6">
        <v>2.4645631365621438E-5</v>
      </c>
      <c r="C1641" s="6">
        <f t="shared" si="25"/>
        <v>0.48888737850880187</v>
      </c>
      <c r="D1641" s="6">
        <v>387.28</v>
      </c>
      <c r="E1641" s="6">
        <v>390.98</v>
      </c>
      <c r="F1641" s="6">
        <v>398.78</v>
      </c>
      <c r="G1641" s="6">
        <v>191.37</v>
      </c>
      <c r="H1641" s="6">
        <v>206.58</v>
      </c>
      <c r="I1641" s="6">
        <v>177.49</v>
      </c>
    </row>
    <row r="1642" spans="1:9" x14ac:dyDescent="0.15">
      <c r="A1642" s="6" t="s">
        <v>1533</v>
      </c>
      <c r="B1642" s="6">
        <v>1.4631840252911127E-3</v>
      </c>
      <c r="C1642" s="6">
        <f t="shared" si="25"/>
        <v>0.48899359342007465</v>
      </c>
      <c r="D1642" s="6">
        <v>2315.52</v>
      </c>
      <c r="E1642" s="6">
        <v>2850.72</v>
      </c>
      <c r="F1642" s="6">
        <v>2610.14</v>
      </c>
      <c r="G1642" s="6">
        <v>1307.27</v>
      </c>
      <c r="H1642" s="6">
        <v>1364.52</v>
      </c>
      <c r="I1642" s="6">
        <v>1130.81</v>
      </c>
    </row>
    <row r="1643" spans="1:9" x14ac:dyDescent="0.15">
      <c r="A1643" s="6" t="s">
        <v>478</v>
      </c>
      <c r="B1643" s="6">
        <v>9.7409245298966159E-3</v>
      </c>
      <c r="C1643" s="6">
        <f t="shared" si="25"/>
        <v>0.48925938925938928</v>
      </c>
      <c r="D1643" s="6">
        <v>274.70999999999998</v>
      </c>
      <c r="E1643" s="6">
        <v>339.85</v>
      </c>
      <c r="F1643" s="6">
        <v>240.14</v>
      </c>
      <c r="G1643" s="6">
        <v>123.76</v>
      </c>
      <c r="H1643" s="6">
        <v>132.88999999999999</v>
      </c>
      <c r="I1643" s="6">
        <v>161.52000000000001</v>
      </c>
    </row>
    <row r="1644" spans="1:9" x14ac:dyDescent="0.15">
      <c r="A1644" s="6" t="s">
        <v>1005</v>
      </c>
      <c r="B1644" s="6">
        <v>1.0186350182145316E-3</v>
      </c>
      <c r="C1644" s="6">
        <f t="shared" si="25"/>
        <v>0.48938638588766309</v>
      </c>
      <c r="D1644" s="6">
        <v>3600.75</v>
      </c>
      <c r="E1644" s="6">
        <v>3199.93</v>
      </c>
      <c r="F1644" s="6">
        <v>2974.03</v>
      </c>
      <c r="G1644" s="6">
        <v>1592.36</v>
      </c>
      <c r="H1644" s="6">
        <v>1484.53</v>
      </c>
      <c r="I1644" s="6">
        <v>1706.72</v>
      </c>
    </row>
    <row r="1645" spans="1:9" x14ac:dyDescent="0.15">
      <c r="A1645" s="6" t="s">
        <v>1235</v>
      </c>
      <c r="B1645" s="6">
        <v>4.1627125231430775E-5</v>
      </c>
      <c r="C1645" s="6">
        <f t="shared" si="25"/>
        <v>0.48948704790973852</v>
      </c>
      <c r="D1645" s="6">
        <v>489.05</v>
      </c>
      <c r="E1645" s="6">
        <v>486.65</v>
      </c>
      <c r="F1645" s="6">
        <v>524.83000000000004</v>
      </c>
      <c r="G1645" s="6">
        <v>251.82</v>
      </c>
      <c r="H1645" s="6">
        <v>236.25</v>
      </c>
      <c r="I1645" s="6">
        <v>246.42</v>
      </c>
    </row>
    <row r="1646" spans="1:9" x14ac:dyDescent="0.15">
      <c r="A1646" s="6" t="s">
        <v>2594</v>
      </c>
      <c r="B1646" s="6">
        <v>1.3486335940476925E-3</v>
      </c>
      <c r="C1646" s="6">
        <f t="shared" si="25"/>
        <v>0.48967929844556307</v>
      </c>
      <c r="D1646" s="6">
        <v>472.08</v>
      </c>
      <c r="E1646" s="6">
        <v>384.78</v>
      </c>
      <c r="F1646" s="6">
        <v>406.62</v>
      </c>
      <c r="G1646" s="6">
        <v>199.83</v>
      </c>
      <c r="H1646" s="6">
        <v>199.85</v>
      </c>
      <c r="I1646" s="6">
        <v>219.02</v>
      </c>
    </row>
    <row r="1647" spans="1:9" x14ac:dyDescent="0.15">
      <c r="A1647" s="6" t="s">
        <v>1567</v>
      </c>
      <c r="B1647" s="6">
        <v>4.3794005142354381E-4</v>
      </c>
      <c r="C1647" s="6">
        <f t="shared" si="25"/>
        <v>0.48970401633013361</v>
      </c>
      <c r="D1647" s="6">
        <v>1949.17</v>
      </c>
      <c r="E1647" s="6">
        <v>2084.5500000000002</v>
      </c>
      <c r="F1647" s="6">
        <v>1766.6</v>
      </c>
      <c r="G1647" s="6">
        <v>937.44</v>
      </c>
      <c r="H1647" s="6">
        <v>963.93</v>
      </c>
      <c r="I1647" s="6">
        <v>939.07</v>
      </c>
    </row>
    <row r="1648" spans="1:9" x14ac:dyDescent="0.15">
      <c r="A1648" s="6" t="s">
        <v>2595</v>
      </c>
      <c r="B1648" s="6">
        <v>5.1898520372642863E-3</v>
      </c>
      <c r="C1648" s="6">
        <f t="shared" si="25"/>
        <v>0.48987063705150113</v>
      </c>
      <c r="D1648" s="6">
        <v>149.62</v>
      </c>
      <c r="E1648" s="6">
        <v>126.89</v>
      </c>
      <c r="F1648" s="6">
        <v>174.16</v>
      </c>
      <c r="G1648" s="6">
        <v>77.790000000000006</v>
      </c>
      <c r="H1648" s="6">
        <v>72.86</v>
      </c>
      <c r="I1648" s="6">
        <v>70.12</v>
      </c>
    </row>
    <row r="1649" spans="1:9" x14ac:dyDescent="0.15">
      <c r="A1649" s="6" t="s">
        <v>2596</v>
      </c>
      <c r="B1649" s="6">
        <v>2.022313937826865E-2</v>
      </c>
      <c r="C1649" s="6">
        <f t="shared" si="25"/>
        <v>0.4899222994683648</v>
      </c>
      <c r="D1649" s="6">
        <v>287.49</v>
      </c>
      <c r="E1649" s="6">
        <v>181.9</v>
      </c>
      <c r="F1649" s="6">
        <v>215.29</v>
      </c>
      <c r="G1649" s="6">
        <v>110.25</v>
      </c>
      <c r="H1649" s="6">
        <v>113.59</v>
      </c>
      <c r="I1649" s="6">
        <v>111.6</v>
      </c>
    </row>
    <row r="1650" spans="1:9" x14ac:dyDescent="0.15">
      <c r="A1650" s="6" t="s">
        <v>2597</v>
      </c>
      <c r="B1650" s="6">
        <v>8.2579808260861991E-4</v>
      </c>
      <c r="C1650" s="6">
        <f t="shared" si="25"/>
        <v>0.49003310138044037</v>
      </c>
      <c r="D1650" s="6">
        <v>1806.4</v>
      </c>
      <c r="E1650" s="6">
        <v>2135.4699999999998</v>
      </c>
      <c r="F1650" s="6">
        <v>2088.09</v>
      </c>
      <c r="G1650" s="6">
        <v>890.07</v>
      </c>
      <c r="H1650" s="6">
        <v>1041.3</v>
      </c>
      <c r="I1650" s="6">
        <v>1023.51</v>
      </c>
    </row>
    <row r="1651" spans="1:9" x14ac:dyDescent="0.15">
      <c r="A1651" s="6" t="s">
        <v>2598</v>
      </c>
      <c r="B1651" s="6">
        <v>2.1619009328181305E-4</v>
      </c>
      <c r="C1651" s="6">
        <f t="shared" si="25"/>
        <v>0.49017504099581327</v>
      </c>
      <c r="D1651" s="6">
        <v>9176.64</v>
      </c>
      <c r="E1651" s="6">
        <v>10349.35</v>
      </c>
      <c r="F1651" s="6">
        <v>9684.31</v>
      </c>
      <c r="G1651" s="6">
        <v>4447.93</v>
      </c>
      <c r="H1651" s="6">
        <v>5101.8500000000004</v>
      </c>
      <c r="I1651" s="6">
        <v>4768.38</v>
      </c>
    </row>
    <row r="1652" spans="1:9" x14ac:dyDescent="0.15">
      <c r="A1652" s="6" t="s">
        <v>1429</v>
      </c>
      <c r="B1652" s="6">
        <v>1.6070060880348557E-3</v>
      </c>
      <c r="C1652" s="6">
        <f t="shared" si="25"/>
        <v>0.49022666953590122</v>
      </c>
      <c r="D1652" s="6">
        <v>207.56</v>
      </c>
      <c r="E1652" s="6">
        <v>183.28</v>
      </c>
      <c r="F1652" s="6">
        <v>166.8</v>
      </c>
      <c r="G1652" s="6">
        <v>85.61</v>
      </c>
      <c r="H1652" s="6">
        <v>98.67</v>
      </c>
      <c r="I1652" s="6">
        <v>89.09</v>
      </c>
    </row>
    <row r="1653" spans="1:9" x14ac:dyDescent="0.15">
      <c r="A1653" s="6" t="s">
        <v>919</v>
      </c>
      <c r="B1653" s="6">
        <v>4.5179967325136502E-3</v>
      </c>
      <c r="C1653" s="6">
        <f t="shared" si="25"/>
        <v>0.49067897689623186</v>
      </c>
      <c r="D1653" s="6">
        <v>160.38</v>
      </c>
      <c r="E1653" s="6">
        <v>129.08000000000001</v>
      </c>
      <c r="F1653" s="6">
        <v>163.28</v>
      </c>
      <c r="G1653" s="6">
        <v>73.599999999999994</v>
      </c>
      <c r="H1653" s="6">
        <v>61.04</v>
      </c>
      <c r="I1653" s="6">
        <v>87.51</v>
      </c>
    </row>
    <row r="1654" spans="1:9" x14ac:dyDescent="0.15">
      <c r="A1654" s="6" t="s">
        <v>1363</v>
      </c>
      <c r="B1654" s="6">
        <v>2.3398063160598326E-3</v>
      </c>
      <c r="C1654" s="6">
        <f t="shared" si="25"/>
        <v>0.49100154259269835</v>
      </c>
      <c r="D1654" s="6">
        <v>122.53</v>
      </c>
      <c r="E1654" s="6">
        <v>124.45</v>
      </c>
      <c r="F1654" s="6">
        <v>103.08</v>
      </c>
      <c r="G1654" s="6">
        <v>64.77</v>
      </c>
      <c r="H1654" s="6">
        <v>47.08</v>
      </c>
      <c r="I1654" s="6">
        <v>60.03</v>
      </c>
    </row>
    <row r="1655" spans="1:9" x14ac:dyDescent="0.15">
      <c r="A1655" s="6" t="s">
        <v>2599</v>
      </c>
      <c r="B1655" s="6">
        <v>1.1543464822531429E-4</v>
      </c>
      <c r="C1655" s="6">
        <f t="shared" si="25"/>
        <v>0.49115476000683805</v>
      </c>
      <c r="D1655" s="6">
        <v>3686.45</v>
      </c>
      <c r="E1655" s="6">
        <v>3387.16</v>
      </c>
      <c r="F1655" s="6">
        <v>3338.77</v>
      </c>
      <c r="G1655" s="6">
        <v>1613.95</v>
      </c>
      <c r="H1655" s="6">
        <v>1747.04</v>
      </c>
      <c r="I1655" s="6">
        <v>1753.1</v>
      </c>
    </row>
    <row r="1656" spans="1:9" x14ac:dyDescent="0.15">
      <c r="A1656" s="6" t="s">
        <v>2600</v>
      </c>
      <c r="B1656" s="6">
        <v>3.2565534059208193E-4</v>
      </c>
      <c r="C1656" s="6">
        <f t="shared" si="25"/>
        <v>0.49133577282487068</v>
      </c>
      <c r="D1656" s="6">
        <v>105.21</v>
      </c>
      <c r="E1656" s="6">
        <v>112.42</v>
      </c>
      <c r="F1656" s="6">
        <v>113.04</v>
      </c>
      <c r="G1656" s="6">
        <v>51.18</v>
      </c>
      <c r="H1656" s="6">
        <v>62.4</v>
      </c>
      <c r="I1656" s="6">
        <v>48.89</v>
      </c>
    </row>
    <row r="1657" spans="1:9" x14ac:dyDescent="0.15">
      <c r="A1657" s="6" t="s">
        <v>2601</v>
      </c>
      <c r="B1657" s="6">
        <v>4.7768884815308556E-4</v>
      </c>
      <c r="C1657" s="6">
        <f t="shared" si="25"/>
        <v>0.49162768496420045</v>
      </c>
      <c r="D1657" s="6">
        <v>182.73</v>
      </c>
      <c r="E1657" s="6">
        <v>182.86</v>
      </c>
      <c r="F1657" s="6">
        <v>158.16</v>
      </c>
      <c r="G1657" s="6">
        <v>87.92</v>
      </c>
      <c r="H1657" s="6">
        <v>88.21</v>
      </c>
      <c r="I1657" s="6">
        <v>81.36</v>
      </c>
    </row>
    <row r="1658" spans="1:9" x14ac:dyDescent="0.15">
      <c r="A1658" s="6" t="s">
        <v>1450</v>
      </c>
      <c r="B1658" s="6">
        <v>1.3624075156412487E-2</v>
      </c>
      <c r="C1658" s="6">
        <f t="shared" si="25"/>
        <v>0.49170287700681509</v>
      </c>
      <c r="D1658" s="6">
        <v>871.77</v>
      </c>
      <c r="E1658" s="6">
        <v>572.08000000000004</v>
      </c>
      <c r="F1658" s="6">
        <v>742.45</v>
      </c>
      <c r="G1658" s="6">
        <v>384.08</v>
      </c>
      <c r="H1658" s="6">
        <v>358.62</v>
      </c>
      <c r="I1658" s="6">
        <v>332.31</v>
      </c>
    </row>
    <row r="1659" spans="1:9" x14ac:dyDescent="0.15">
      <c r="A1659" s="6" t="s">
        <v>1182</v>
      </c>
      <c r="B1659" s="6">
        <v>5.6647530399009096E-3</v>
      </c>
      <c r="C1659" s="6">
        <f t="shared" si="25"/>
        <v>0.49171840168748038</v>
      </c>
      <c r="D1659" s="6">
        <v>153.41999999999999</v>
      </c>
      <c r="E1659" s="6">
        <v>145.93</v>
      </c>
      <c r="F1659" s="6">
        <v>117.84</v>
      </c>
      <c r="G1659" s="6">
        <v>67.150000000000006</v>
      </c>
      <c r="H1659" s="6">
        <v>56.36</v>
      </c>
      <c r="I1659" s="6">
        <v>81.63</v>
      </c>
    </row>
    <row r="1660" spans="1:9" x14ac:dyDescent="0.15">
      <c r="A1660" s="6" t="s">
        <v>1201</v>
      </c>
      <c r="B1660" s="6">
        <v>3.3687392583055931E-4</v>
      </c>
      <c r="C1660" s="6">
        <f t="shared" si="25"/>
        <v>0.49172527038826713</v>
      </c>
      <c r="D1660" s="6">
        <v>1765.48</v>
      </c>
      <c r="E1660" s="6">
        <v>1605.2</v>
      </c>
      <c r="F1660" s="6">
        <v>1519.51</v>
      </c>
      <c r="G1660" s="6">
        <v>811.7</v>
      </c>
      <c r="H1660" s="6">
        <v>783.86</v>
      </c>
      <c r="I1660" s="6">
        <v>809.07</v>
      </c>
    </row>
    <row r="1661" spans="1:9" x14ac:dyDescent="0.15">
      <c r="A1661" s="6" t="s">
        <v>2602</v>
      </c>
      <c r="B1661" s="6">
        <v>2.2674923663423482E-4</v>
      </c>
      <c r="C1661" s="6">
        <f t="shared" si="25"/>
        <v>0.49203464734206459</v>
      </c>
      <c r="D1661" s="6">
        <v>8927.81</v>
      </c>
      <c r="E1661" s="6">
        <v>10192.16</v>
      </c>
      <c r="F1661" s="6">
        <v>9330.1200000000008</v>
      </c>
      <c r="G1661" s="6">
        <v>4550.3100000000004</v>
      </c>
      <c r="H1661" s="6">
        <v>4821.97</v>
      </c>
      <c r="I1661" s="6">
        <v>4626.1499999999996</v>
      </c>
    </row>
    <row r="1662" spans="1:9" x14ac:dyDescent="0.15">
      <c r="A1662" s="6" t="s">
        <v>2603</v>
      </c>
      <c r="B1662" s="6">
        <v>3.3180750486907864E-3</v>
      </c>
      <c r="C1662" s="6">
        <f t="shared" si="25"/>
        <v>0.49216798686933561</v>
      </c>
      <c r="D1662" s="6">
        <v>429.96</v>
      </c>
      <c r="E1662" s="6">
        <v>347.29</v>
      </c>
      <c r="F1662" s="6">
        <v>343.79</v>
      </c>
      <c r="G1662" s="6">
        <v>172.11</v>
      </c>
      <c r="H1662" s="6">
        <v>173.32</v>
      </c>
      <c r="I1662" s="6">
        <v>206.31</v>
      </c>
    </row>
    <row r="1663" spans="1:9" x14ac:dyDescent="0.15">
      <c r="A1663" s="6" t="s">
        <v>1280</v>
      </c>
      <c r="B1663" s="6">
        <v>5.4720357560140065E-4</v>
      </c>
      <c r="C1663" s="6">
        <f t="shared" si="25"/>
        <v>0.49235678320266973</v>
      </c>
      <c r="D1663" s="6">
        <v>3833.91</v>
      </c>
      <c r="E1663" s="6">
        <v>4149.17</v>
      </c>
      <c r="F1663" s="6">
        <v>3512.08</v>
      </c>
      <c r="G1663" s="6">
        <v>1771.29</v>
      </c>
      <c r="H1663" s="6">
        <v>1921.59</v>
      </c>
      <c r="I1663" s="6">
        <v>1966.84</v>
      </c>
    </row>
    <row r="1664" spans="1:9" x14ac:dyDescent="0.15">
      <c r="A1664" s="6" t="s">
        <v>1145</v>
      </c>
      <c r="B1664" s="6">
        <v>1.5438221049683669E-3</v>
      </c>
      <c r="C1664" s="6">
        <f t="shared" si="25"/>
        <v>0.49253054581670075</v>
      </c>
      <c r="D1664" s="6">
        <v>423.75</v>
      </c>
      <c r="E1664" s="6">
        <v>450.96</v>
      </c>
      <c r="F1664" s="6">
        <v>360.32</v>
      </c>
      <c r="G1664" s="6">
        <v>194.64</v>
      </c>
      <c r="H1664" s="6">
        <v>204.44</v>
      </c>
      <c r="I1664" s="6">
        <v>209.21</v>
      </c>
    </row>
    <row r="1665" spans="1:9" x14ac:dyDescent="0.15">
      <c r="A1665" s="6" t="s">
        <v>1398</v>
      </c>
      <c r="B1665" s="6">
        <v>2.1953881477845404E-2</v>
      </c>
      <c r="C1665" s="6">
        <f t="shared" si="25"/>
        <v>0.49259182688994563</v>
      </c>
      <c r="D1665" s="6">
        <v>93.29</v>
      </c>
      <c r="E1665" s="6">
        <v>120.97</v>
      </c>
      <c r="F1665" s="6">
        <v>75.959999999999994</v>
      </c>
      <c r="G1665" s="6">
        <v>50.73</v>
      </c>
      <c r="H1665" s="6">
        <v>41.33</v>
      </c>
      <c r="I1665" s="6">
        <v>50.9</v>
      </c>
    </row>
    <row r="1666" spans="1:9" x14ac:dyDescent="0.15">
      <c r="A1666" s="6" t="s">
        <v>1434</v>
      </c>
      <c r="B1666" s="6">
        <v>1.0206828815316644E-5</v>
      </c>
      <c r="C1666" s="6">
        <f t="shared" ref="C1666:C1729" si="26">AVERAGE(G1666:I1666)/AVERAGE(D1666:F1666)</f>
        <v>0.49276884937483617</v>
      </c>
      <c r="D1666" s="6">
        <v>7609.79</v>
      </c>
      <c r="E1666" s="6">
        <v>7745.11</v>
      </c>
      <c r="F1666" s="6">
        <v>7431.93</v>
      </c>
      <c r="G1666" s="6">
        <v>3617.33</v>
      </c>
      <c r="H1666" s="6">
        <v>3953.44</v>
      </c>
      <c r="I1666" s="6">
        <v>3657.87</v>
      </c>
    </row>
    <row r="1667" spans="1:9" x14ac:dyDescent="0.15">
      <c r="A1667" s="6" t="s">
        <v>726</v>
      </c>
      <c r="B1667" s="6">
        <v>2.289989893470297E-2</v>
      </c>
      <c r="C1667" s="6">
        <f t="shared" si="26"/>
        <v>0.49278600788987281</v>
      </c>
      <c r="D1667" s="6">
        <v>152.16</v>
      </c>
      <c r="E1667" s="6">
        <v>114.51</v>
      </c>
      <c r="F1667" s="6">
        <v>95.82</v>
      </c>
      <c r="G1667" s="6">
        <v>67.22</v>
      </c>
      <c r="H1667" s="6">
        <v>57.97</v>
      </c>
      <c r="I1667" s="6">
        <v>53.44</v>
      </c>
    </row>
    <row r="1668" spans="1:9" x14ac:dyDescent="0.15">
      <c r="A1668" s="6" t="s">
        <v>2604</v>
      </c>
      <c r="B1668" s="6">
        <v>2.5225685834794867E-3</v>
      </c>
      <c r="C1668" s="6">
        <f t="shared" si="26"/>
        <v>0.49297637644467596</v>
      </c>
      <c r="D1668" s="6">
        <v>493.32</v>
      </c>
      <c r="E1668" s="6">
        <v>546.66</v>
      </c>
      <c r="F1668" s="6">
        <v>630.80999999999995</v>
      </c>
      <c r="G1668" s="6">
        <v>296.76</v>
      </c>
      <c r="H1668" s="6">
        <v>272.82</v>
      </c>
      <c r="I1668" s="6">
        <v>254.08</v>
      </c>
    </row>
    <row r="1669" spans="1:9" x14ac:dyDescent="0.15">
      <c r="A1669" s="6" t="s">
        <v>2605</v>
      </c>
      <c r="B1669" s="6">
        <v>4.0514054214760444E-4</v>
      </c>
      <c r="C1669" s="6">
        <f t="shared" si="26"/>
        <v>0.49307161075727513</v>
      </c>
      <c r="D1669" s="6">
        <v>213.31</v>
      </c>
      <c r="E1669" s="6">
        <v>221.36</v>
      </c>
      <c r="F1669" s="6">
        <v>235.76</v>
      </c>
      <c r="G1669" s="6">
        <v>116.57</v>
      </c>
      <c r="H1669" s="6">
        <v>119.86</v>
      </c>
      <c r="I1669" s="6">
        <v>94.14</v>
      </c>
    </row>
    <row r="1670" spans="1:9" x14ac:dyDescent="0.15">
      <c r="A1670" s="6" t="s">
        <v>1163</v>
      </c>
      <c r="B1670" s="6">
        <v>7.9238951197709018E-4</v>
      </c>
      <c r="C1670" s="6">
        <f t="shared" si="26"/>
        <v>0.49349752118982892</v>
      </c>
      <c r="D1670" s="6">
        <v>567.01</v>
      </c>
      <c r="E1670" s="6">
        <v>492.48</v>
      </c>
      <c r="F1670" s="6">
        <v>503.76</v>
      </c>
      <c r="G1670" s="6">
        <v>237.79</v>
      </c>
      <c r="H1670" s="6">
        <v>291.37</v>
      </c>
      <c r="I1670" s="6">
        <v>242.3</v>
      </c>
    </row>
    <row r="1671" spans="1:9" x14ac:dyDescent="0.15">
      <c r="A1671" s="6" t="s">
        <v>2606</v>
      </c>
      <c r="B1671" s="6">
        <v>1.5591967049791053E-2</v>
      </c>
      <c r="C1671" s="6">
        <f t="shared" si="26"/>
        <v>0.49363392444580784</v>
      </c>
      <c r="D1671" s="6">
        <v>1056.68</v>
      </c>
      <c r="E1671" s="6">
        <v>707.71</v>
      </c>
      <c r="F1671" s="6">
        <v>810.98</v>
      </c>
      <c r="G1671" s="6">
        <v>399.76</v>
      </c>
      <c r="H1671" s="6">
        <v>389.42</v>
      </c>
      <c r="I1671" s="6">
        <v>482.11</v>
      </c>
    </row>
    <row r="1672" spans="1:9" x14ac:dyDescent="0.15">
      <c r="A1672" s="6" t="s">
        <v>2607</v>
      </c>
      <c r="B1672" s="6">
        <v>2.1136253732762048E-4</v>
      </c>
      <c r="C1672" s="6">
        <f t="shared" si="26"/>
        <v>0.49364265001115326</v>
      </c>
      <c r="D1672" s="6">
        <v>203.36</v>
      </c>
      <c r="E1672" s="6">
        <v>182.12</v>
      </c>
      <c r="F1672" s="6">
        <v>197.31</v>
      </c>
      <c r="G1672" s="6">
        <v>100.48</v>
      </c>
      <c r="H1672" s="6">
        <v>99.95</v>
      </c>
      <c r="I1672" s="6">
        <v>87.26</v>
      </c>
    </row>
    <row r="1673" spans="1:9" x14ac:dyDescent="0.15">
      <c r="A1673" s="6" t="s">
        <v>2608</v>
      </c>
      <c r="B1673" s="6">
        <v>3.5211001585306162E-3</v>
      </c>
      <c r="C1673" s="6">
        <f t="shared" si="26"/>
        <v>0.49368803936951711</v>
      </c>
      <c r="D1673" s="6">
        <v>320.48</v>
      </c>
      <c r="E1673" s="6">
        <v>275.35000000000002</v>
      </c>
      <c r="F1673" s="6">
        <v>245.43</v>
      </c>
      <c r="G1673" s="6">
        <v>139.38999999999999</v>
      </c>
      <c r="H1673" s="6">
        <v>125.13</v>
      </c>
      <c r="I1673" s="6">
        <v>150.80000000000001</v>
      </c>
    </row>
    <row r="1674" spans="1:9" x14ac:dyDescent="0.15">
      <c r="A1674" s="6" t="s">
        <v>1578</v>
      </c>
      <c r="B1674" s="6">
        <v>2.1326884689774092E-3</v>
      </c>
      <c r="C1674" s="6">
        <f t="shared" si="26"/>
        <v>0.49378073003158479</v>
      </c>
      <c r="D1674" s="6">
        <v>457.99</v>
      </c>
      <c r="E1674" s="6">
        <v>406.47</v>
      </c>
      <c r="F1674" s="6">
        <v>363.98</v>
      </c>
      <c r="G1674" s="6">
        <v>224.43</v>
      </c>
      <c r="H1674" s="6">
        <v>188.78</v>
      </c>
      <c r="I1674" s="6">
        <v>193.37</v>
      </c>
    </row>
    <row r="1675" spans="1:9" x14ac:dyDescent="0.15">
      <c r="A1675" s="6" t="s">
        <v>2609</v>
      </c>
      <c r="B1675" s="6">
        <v>3.1283826314977076E-4</v>
      </c>
      <c r="C1675" s="6">
        <f t="shared" si="26"/>
        <v>0.4938231461492763</v>
      </c>
      <c r="D1675" s="6">
        <v>1256.44</v>
      </c>
      <c r="E1675" s="6">
        <v>1388.01</v>
      </c>
      <c r="F1675" s="6">
        <v>1445.82</v>
      </c>
      <c r="G1675" s="6">
        <v>634.44000000000005</v>
      </c>
      <c r="H1675" s="6">
        <v>697.17</v>
      </c>
      <c r="I1675" s="6">
        <v>688.26</v>
      </c>
    </row>
    <row r="1676" spans="1:9" x14ac:dyDescent="0.15">
      <c r="A1676" s="6" t="s">
        <v>2610</v>
      </c>
      <c r="B1676" s="6">
        <v>1.5830409576906624E-4</v>
      </c>
      <c r="C1676" s="6">
        <f t="shared" si="26"/>
        <v>0.49384844522985122</v>
      </c>
      <c r="D1676" s="6">
        <v>2173.9299999999998</v>
      </c>
      <c r="E1676" s="6">
        <v>1939.02</v>
      </c>
      <c r="F1676" s="6">
        <v>2151.3200000000002</v>
      </c>
      <c r="G1676" s="6">
        <v>1055.43</v>
      </c>
      <c r="H1676" s="6">
        <v>1002.42</v>
      </c>
      <c r="I1676" s="6">
        <v>1035.75</v>
      </c>
    </row>
    <row r="1677" spans="1:9" x14ac:dyDescent="0.15">
      <c r="A1677" s="6" t="s">
        <v>1107</v>
      </c>
      <c r="B1677" s="6">
        <v>1.0674401812845485E-2</v>
      </c>
      <c r="C1677" s="6">
        <f t="shared" si="26"/>
        <v>0.49427627219216824</v>
      </c>
      <c r="D1677" s="6">
        <v>725.22</v>
      </c>
      <c r="E1677" s="6">
        <v>918.14</v>
      </c>
      <c r="F1677" s="6">
        <v>665.45</v>
      </c>
      <c r="G1677" s="6">
        <v>313.14</v>
      </c>
      <c r="H1677" s="6">
        <v>451.84</v>
      </c>
      <c r="I1677" s="6">
        <v>376.21</v>
      </c>
    </row>
    <row r="1678" spans="1:9" x14ac:dyDescent="0.15">
      <c r="A1678" s="6" t="s">
        <v>2206</v>
      </c>
      <c r="B1678" s="6">
        <v>4.9211637528936659E-3</v>
      </c>
      <c r="C1678" s="6">
        <f t="shared" si="26"/>
        <v>0.49447951837827103</v>
      </c>
      <c r="D1678" s="6">
        <v>862.75</v>
      </c>
      <c r="E1678" s="6">
        <v>1154.1300000000001</v>
      </c>
      <c r="F1678" s="6">
        <v>1054.4100000000001</v>
      </c>
      <c r="G1678" s="6">
        <v>476.77</v>
      </c>
      <c r="H1678" s="6">
        <v>574.25</v>
      </c>
      <c r="I1678" s="6">
        <v>467.67</v>
      </c>
    </row>
    <row r="1679" spans="1:9" x14ac:dyDescent="0.15">
      <c r="A1679" s="6" t="s">
        <v>2611</v>
      </c>
      <c r="B1679" s="6">
        <v>1.5855566864759986E-3</v>
      </c>
      <c r="C1679" s="6">
        <f t="shared" si="26"/>
        <v>0.49464552627097802</v>
      </c>
      <c r="D1679" s="6">
        <v>644.80999999999995</v>
      </c>
      <c r="E1679" s="6">
        <v>746.86</v>
      </c>
      <c r="F1679" s="6">
        <v>722.45</v>
      </c>
      <c r="G1679" s="6">
        <v>308.66000000000003</v>
      </c>
      <c r="H1679" s="6">
        <v>418.57</v>
      </c>
      <c r="I1679" s="6">
        <v>318.51</v>
      </c>
    </row>
    <row r="1680" spans="1:9" x14ac:dyDescent="0.15">
      <c r="A1680" s="6" t="s">
        <v>2612</v>
      </c>
      <c r="B1680" s="6">
        <v>1.6063542371602942E-4</v>
      </c>
      <c r="C1680" s="6">
        <f t="shared" si="26"/>
        <v>0.49469480557336909</v>
      </c>
      <c r="D1680" s="6">
        <v>108.4</v>
      </c>
      <c r="E1680" s="6">
        <v>122.21</v>
      </c>
      <c r="F1680" s="6">
        <v>112.45</v>
      </c>
      <c r="G1680" s="6">
        <v>58.09</v>
      </c>
      <c r="H1680" s="6">
        <v>56.59</v>
      </c>
      <c r="I1680" s="6">
        <v>55.03</v>
      </c>
    </row>
    <row r="1681" spans="1:9" x14ac:dyDescent="0.15">
      <c r="A1681" s="6" t="s">
        <v>1155</v>
      </c>
      <c r="B1681" s="6">
        <v>1.6089697122265568E-3</v>
      </c>
      <c r="C1681" s="6">
        <f t="shared" si="26"/>
        <v>0.49484654971097441</v>
      </c>
      <c r="D1681" s="6">
        <v>2849.96</v>
      </c>
      <c r="E1681" s="6">
        <v>3400.43</v>
      </c>
      <c r="F1681" s="6">
        <v>2767.84</v>
      </c>
      <c r="G1681" s="6">
        <v>1452.16</v>
      </c>
      <c r="H1681" s="6">
        <v>1528.35</v>
      </c>
      <c r="I1681" s="6">
        <v>1482.13</v>
      </c>
    </row>
    <row r="1682" spans="1:9" x14ac:dyDescent="0.15">
      <c r="A1682" s="6" t="s">
        <v>1667</v>
      </c>
      <c r="B1682" s="6">
        <v>3.9040897367568802E-5</v>
      </c>
      <c r="C1682" s="6">
        <f t="shared" si="26"/>
        <v>0.49523293753962921</v>
      </c>
      <c r="D1682" s="6">
        <v>1712.34</v>
      </c>
      <c r="E1682" s="6">
        <v>1728.07</v>
      </c>
      <c r="F1682" s="6">
        <v>1748.32</v>
      </c>
      <c r="G1682" s="6">
        <v>792.66</v>
      </c>
      <c r="H1682" s="6">
        <v>838.52</v>
      </c>
      <c r="I1682" s="6">
        <v>938.45</v>
      </c>
    </row>
    <row r="1683" spans="1:9" x14ac:dyDescent="0.15">
      <c r="A1683" s="6" t="s">
        <v>1655</v>
      </c>
      <c r="B1683" s="6">
        <v>3.3711901974004172E-3</v>
      </c>
      <c r="C1683" s="6">
        <f t="shared" si="26"/>
        <v>0.49537385113467236</v>
      </c>
      <c r="D1683" s="6">
        <v>205.77</v>
      </c>
      <c r="E1683" s="6">
        <v>202.75</v>
      </c>
      <c r="F1683" s="6">
        <v>243.21</v>
      </c>
      <c r="G1683" s="6">
        <v>88.69</v>
      </c>
      <c r="H1683" s="6">
        <v>129.36000000000001</v>
      </c>
      <c r="I1683" s="6">
        <v>104.8</v>
      </c>
    </row>
    <row r="1684" spans="1:9" x14ac:dyDescent="0.15">
      <c r="A1684" s="6" t="s">
        <v>1010</v>
      </c>
      <c r="B1684" s="6">
        <v>1.9961010337891222E-4</v>
      </c>
      <c r="C1684" s="6">
        <f t="shared" si="26"/>
        <v>0.49550709037300511</v>
      </c>
      <c r="D1684" s="6">
        <v>430.89</v>
      </c>
      <c r="E1684" s="6">
        <v>401.27</v>
      </c>
      <c r="F1684" s="6">
        <v>449.86</v>
      </c>
      <c r="G1684" s="6">
        <v>225.82</v>
      </c>
      <c r="H1684" s="6">
        <v>196.24</v>
      </c>
      <c r="I1684" s="6">
        <v>213.19</v>
      </c>
    </row>
    <row r="1685" spans="1:9" x14ac:dyDescent="0.15">
      <c r="A1685" s="6" t="s">
        <v>2613</v>
      </c>
      <c r="B1685" s="6">
        <v>1.0070672974715634E-2</v>
      </c>
      <c r="C1685" s="6">
        <f t="shared" si="26"/>
        <v>0.4961085509472607</v>
      </c>
      <c r="D1685" s="6">
        <v>364.15</v>
      </c>
      <c r="E1685" s="6">
        <v>352.75</v>
      </c>
      <c r="F1685" s="6">
        <v>259.60000000000002</v>
      </c>
      <c r="G1685" s="6">
        <v>136.06</v>
      </c>
      <c r="H1685" s="6">
        <v>167.24</v>
      </c>
      <c r="I1685" s="6">
        <v>181.15</v>
      </c>
    </row>
    <row r="1686" spans="1:9" x14ac:dyDescent="0.15">
      <c r="A1686" s="6" t="s">
        <v>2614</v>
      </c>
      <c r="B1686" s="6">
        <v>4.4251246175852459E-3</v>
      </c>
      <c r="C1686" s="6">
        <f t="shared" si="26"/>
        <v>0.49657575154290273</v>
      </c>
      <c r="D1686" s="6">
        <v>192.45</v>
      </c>
      <c r="E1686" s="6">
        <v>146.25</v>
      </c>
      <c r="F1686" s="6">
        <v>163.6</v>
      </c>
      <c r="G1686" s="6">
        <v>80.59</v>
      </c>
      <c r="H1686" s="6">
        <v>93.72</v>
      </c>
      <c r="I1686" s="6">
        <v>75.12</v>
      </c>
    </row>
    <row r="1687" spans="1:9" x14ac:dyDescent="0.15">
      <c r="A1687" s="6" t="s">
        <v>937</v>
      </c>
      <c r="B1687" s="6">
        <v>3.9786488086251699E-3</v>
      </c>
      <c r="C1687" s="6">
        <f t="shared" si="26"/>
        <v>0.49662416577942814</v>
      </c>
      <c r="D1687" s="6">
        <v>578.67999999999995</v>
      </c>
      <c r="E1687" s="6">
        <v>522.79999999999995</v>
      </c>
      <c r="F1687" s="6">
        <v>438.88</v>
      </c>
      <c r="G1687" s="6">
        <v>230.9</v>
      </c>
      <c r="H1687" s="6">
        <v>251.08</v>
      </c>
      <c r="I1687" s="6">
        <v>283</v>
      </c>
    </row>
    <row r="1688" spans="1:9" x14ac:dyDescent="0.15">
      <c r="A1688" s="6" t="s">
        <v>2615</v>
      </c>
      <c r="B1688" s="6">
        <v>2.4248149447317669E-4</v>
      </c>
      <c r="C1688" s="6">
        <f t="shared" si="26"/>
        <v>0.49667679786640589</v>
      </c>
      <c r="D1688" s="6">
        <v>5085.74</v>
      </c>
      <c r="E1688" s="6">
        <v>4596.74</v>
      </c>
      <c r="F1688" s="6">
        <v>4550.78</v>
      </c>
      <c r="G1688" s="6">
        <v>2528.61</v>
      </c>
      <c r="H1688" s="6">
        <v>2239.1999999999998</v>
      </c>
      <c r="I1688" s="6">
        <v>2301.52</v>
      </c>
    </row>
    <row r="1689" spans="1:9" x14ac:dyDescent="0.15">
      <c r="A1689" s="6" t="s">
        <v>2616</v>
      </c>
      <c r="B1689" s="6">
        <v>1.1613165861377199E-2</v>
      </c>
      <c r="C1689" s="6">
        <f t="shared" si="26"/>
        <v>0.49679981867438017</v>
      </c>
      <c r="D1689" s="6">
        <v>294.85000000000002</v>
      </c>
      <c r="E1689" s="6">
        <v>371.82</v>
      </c>
      <c r="F1689" s="6">
        <v>259.83999999999997</v>
      </c>
      <c r="G1689" s="6">
        <v>133.72</v>
      </c>
      <c r="H1689" s="6">
        <v>150.84</v>
      </c>
      <c r="I1689" s="6">
        <v>175.73</v>
      </c>
    </row>
    <row r="1690" spans="1:9" x14ac:dyDescent="0.15">
      <c r="A1690" s="6" t="s">
        <v>1632</v>
      </c>
      <c r="B1690" s="6">
        <v>9.549456161723832E-4</v>
      </c>
      <c r="C1690" s="6">
        <f t="shared" si="26"/>
        <v>0.49700131105470158</v>
      </c>
      <c r="D1690" s="6">
        <v>107.2</v>
      </c>
      <c r="E1690" s="6">
        <v>125.99</v>
      </c>
      <c r="F1690" s="6">
        <v>125.3</v>
      </c>
      <c r="G1690" s="6">
        <v>65.34</v>
      </c>
      <c r="H1690" s="6">
        <v>54.79</v>
      </c>
      <c r="I1690" s="6">
        <v>58.04</v>
      </c>
    </row>
    <row r="1691" spans="1:9" x14ac:dyDescent="0.15">
      <c r="A1691" s="6" t="s">
        <v>2617</v>
      </c>
      <c r="B1691" s="6">
        <v>1.4971181124277424E-3</v>
      </c>
      <c r="C1691" s="6">
        <f t="shared" si="26"/>
        <v>0.49700444145170447</v>
      </c>
      <c r="D1691" s="6">
        <v>808.66</v>
      </c>
      <c r="E1691" s="6">
        <v>694.52</v>
      </c>
      <c r="F1691" s="6">
        <v>665.03</v>
      </c>
      <c r="G1691" s="6">
        <v>346.78</v>
      </c>
      <c r="H1691" s="6">
        <v>338.23</v>
      </c>
      <c r="I1691" s="6">
        <v>392.6</v>
      </c>
    </row>
    <row r="1692" spans="1:9" x14ac:dyDescent="0.15">
      <c r="A1692" s="6" t="s">
        <v>2618</v>
      </c>
      <c r="B1692" s="6">
        <v>3.7252316618692338E-3</v>
      </c>
      <c r="C1692" s="6">
        <f t="shared" si="26"/>
        <v>0.4970807279287186</v>
      </c>
      <c r="D1692" s="6">
        <v>280.66000000000003</v>
      </c>
      <c r="E1692" s="6">
        <v>304.88</v>
      </c>
      <c r="F1692" s="6">
        <v>234.87</v>
      </c>
      <c r="G1692" s="6">
        <v>149.32</v>
      </c>
      <c r="H1692" s="6">
        <v>141.19</v>
      </c>
      <c r="I1692" s="6">
        <v>117.3</v>
      </c>
    </row>
    <row r="1693" spans="1:9" x14ac:dyDescent="0.15">
      <c r="A1693" s="6" t="s">
        <v>509</v>
      </c>
      <c r="B1693" s="6">
        <v>7.7485791681910533E-3</v>
      </c>
      <c r="C1693" s="6">
        <f t="shared" si="26"/>
        <v>0.49708101398397952</v>
      </c>
      <c r="D1693" s="6">
        <v>158.71</v>
      </c>
      <c r="E1693" s="6">
        <v>154.78</v>
      </c>
      <c r="F1693" s="6">
        <v>202.1</v>
      </c>
      <c r="G1693" s="6">
        <v>101.04</v>
      </c>
      <c r="H1693" s="6">
        <v>84.07</v>
      </c>
      <c r="I1693" s="6">
        <v>71.180000000000007</v>
      </c>
    </row>
    <row r="1694" spans="1:9" x14ac:dyDescent="0.15">
      <c r="A1694" s="6" t="s">
        <v>1682</v>
      </c>
      <c r="B1694" s="6">
        <v>2.4715537498199911E-2</v>
      </c>
      <c r="C1694" s="6">
        <f t="shared" si="26"/>
        <v>0.49726388325901894</v>
      </c>
      <c r="D1694" s="6">
        <v>99.28</v>
      </c>
      <c r="E1694" s="6">
        <v>131.24</v>
      </c>
      <c r="F1694" s="6">
        <v>164.2</v>
      </c>
      <c r="G1694" s="6">
        <v>68.650000000000006</v>
      </c>
      <c r="H1694" s="6">
        <v>66.069999999999993</v>
      </c>
      <c r="I1694" s="6">
        <v>61.56</v>
      </c>
    </row>
    <row r="1695" spans="1:9" x14ac:dyDescent="0.15">
      <c r="A1695" s="6" t="s">
        <v>1522</v>
      </c>
      <c r="B1695" s="6">
        <v>1.5476591091817066E-4</v>
      </c>
      <c r="C1695" s="6">
        <f t="shared" si="26"/>
        <v>0.49738942826321475</v>
      </c>
      <c r="D1695" s="6">
        <v>293.33</v>
      </c>
      <c r="E1695" s="6">
        <v>303.89</v>
      </c>
      <c r="F1695" s="6">
        <v>329.78</v>
      </c>
      <c r="G1695" s="6">
        <v>158.66999999999999</v>
      </c>
      <c r="H1695" s="6">
        <v>153.08000000000001</v>
      </c>
      <c r="I1695" s="6">
        <v>149.33000000000001</v>
      </c>
    </row>
    <row r="1696" spans="1:9" x14ac:dyDescent="0.15">
      <c r="A1696" s="6" t="s">
        <v>1307</v>
      </c>
      <c r="B1696" s="6">
        <v>1.0794871889253847E-3</v>
      </c>
      <c r="C1696" s="6">
        <f t="shared" si="26"/>
        <v>0.49750234018913986</v>
      </c>
      <c r="D1696" s="6">
        <v>345.1</v>
      </c>
      <c r="E1696" s="6">
        <v>415.38</v>
      </c>
      <c r="F1696" s="6">
        <v>382.59</v>
      </c>
      <c r="G1696" s="6">
        <v>172.69</v>
      </c>
      <c r="H1696" s="6">
        <v>207.68</v>
      </c>
      <c r="I1696" s="6">
        <v>188.31</v>
      </c>
    </row>
    <row r="1697" spans="1:9" x14ac:dyDescent="0.15">
      <c r="A1697" s="6" t="s">
        <v>1581</v>
      </c>
      <c r="B1697" s="6">
        <v>6.5286287555115188E-5</v>
      </c>
      <c r="C1697" s="6">
        <f t="shared" si="26"/>
        <v>0.49767119202620191</v>
      </c>
      <c r="D1697" s="6">
        <v>2609.66</v>
      </c>
      <c r="E1697" s="6">
        <v>2559.91</v>
      </c>
      <c r="F1697" s="6">
        <v>2744.35</v>
      </c>
      <c r="G1697" s="6">
        <v>1266.6300000000001</v>
      </c>
      <c r="H1697" s="6">
        <v>1418.79</v>
      </c>
      <c r="I1697" s="6">
        <v>1253.1099999999999</v>
      </c>
    </row>
    <row r="1698" spans="1:9" x14ac:dyDescent="0.15">
      <c r="A1698" s="6" t="s">
        <v>2619</v>
      </c>
      <c r="B1698" s="6">
        <v>4.6076313484857568E-3</v>
      </c>
      <c r="C1698" s="6">
        <f t="shared" si="26"/>
        <v>0.49775655940665159</v>
      </c>
      <c r="D1698" s="6">
        <v>540.14</v>
      </c>
      <c r="E1698" s="6">
        <v>680.09</v>
      </c>
      <c r="F1698" s="6">
        <v>520.4</v>
      </c>
      <c r="G1698" s="6">
        <v>282.98</v>
      </c>
      <c r="H1698" s="6">
        <v>304.66000000000003</v>
      </c>
      <c r="I1698" s="6">
        <v>278.77</v>
      </c>
    </row>
    <row r="1699" spans="1:9" x14ac:dyDescent="0.15">
      <c r="A1699" s="6" t="s">
        <v>2620</v>
      </c>
      <c r="B1699" s="6">
        <v>1.0616712110662493E-2</v>
      </c>
      <c r="C1699" s="6">
        <f t="shared" si="26"/>
        <v>0.49813807423678197</v>
      </c>
      <c r="D1699" s="6">
        <v>227.16</v>
      </c>
      <c r="E1699" s="6">
        <v>198.13</v>
      </c>
      <c r="F1699" s="6">
        <v>157.44</v>
      </c>
      <c r="G1699" s="6">
        <v>111.61</v>
      </c>
      <c r="H1699" s="6">
        <v>89.9</v>
      </c>
      <c r="I1699" s="6">
        <v>88.77</v>
      </c>
    </row>
    <row r="1700" spans="1:9" x14ac:dyDescent="0.15">
      <c r="A1700" s="6" t="s">
        <v>2621</v>
      </c>
      <c r="B1700" s="6">
        <v>3.9696178843290752E-3</v>
      </c>
      <c r="C1700" s="6">
        <f t="shared" si="26"/>
        <v>0.49814999999999998</v>
      </c>
      <c r="D1700" s="6">
        <v>465.24</v>
      </c>
      <c r="E1700" s="6">
        <v>353.25</v>
      </c>
      <c r="F1700" s="6">
        <v>381.51</v>
      </c>
      <c r="G1700" s="6">
        <v>197.32</v>
      </c>
      <c r="H1700" s="6">
        <v>198.16</v>
      </c>
      <c r="I1700" s="6">
        <v>202.3</v>
      </c>
    </row>
    <row r="1701" spans="1:9" x14ac:dyDescent="0.15">
      <c r="A1701" s="6" t="s">
        <v>552</v>
      </c>
      <c r="B1701" s="6">
        <v>2.7262469885672613E-3</v>
      </c>
      <c r="C1701" s="6">
        <f t="shared" si="26"/>
        <v>0.49816008857626676</v>
      </c>
      <c r="D1701" s="6">
        <v>177.85</v>
      </c>
      <c r="E1701" s="6">
        <v>207.44</v>
      </c>
      <c r="F1701" s="6">
        <v>228.87</v>
      </c>
      <c r="G1701" s="6">
        <v>92.33</v>
      </c>
      <c r="H1701" s="6">
        <v>106.52</v>
      </c>
      <c r="I1701" s="6">
        <v>107.1</v>
      </c>
    </row>
    <row r="1702" spans="1:9" x14ac:dyDescent="0.15">
      <c r="A1702" s="6" t="s">
        <v>1026</v>
      </c>
      <c r="B1702" s="6">
        <v>3.4885537314118442E-4</v>
      </c>
      <c r="C1702" s="6">
        <f t="shared" si="26"/>
        <v>0.4987842832133827</v>
      </c>
      <c r="D1702" s="6">
        <v>295.64999999999998</v>
      </c>
      <c r="E1702" s="6">
        <v>261.27999999999997</v>
      </c>
      <c r="F1702" s="6">
        <v>265.63</v>
      </c>
      <c r="G1702" s="6">
        <v>146.9</v>
      </c>
      <c r="H1702" s="6">
        <v>127.7</v>
      </c>
      <c r="I1702" s="6">
        <v>135.68</v>
      </c>
    </row>
    <row r="1703" spans="1:9" x14ac:dyDescent="0.15">
      <c r="A1703" s="6" t="s">
        <v>2622</v>
      </c>
      <c r="B1703" s="6">
        <v>4.0092874353019256E-5</v>
      </c>
      <c r="C1703" s="6">
        <f t="shared" si="26"/>
        <v>0.4988393331441337</v>
      </c>
      <c r="D1703" s="6">
        <v>475.66</v>
      </c>
      <c r="E1703" s="6">
        <v>459.68</v>
      </c>
      <c r="F1703" s="6">
        <v>438.87</v>
      </c>
      <c r="G1703" s="6">
        <v>219.06</v>
      </c>
      <c r="H1703" s="6">
        <v>230.98</v>
      </c>
      <c r="I1703" s="6">
        <v>235.47</v>
      </c>
    </row>
    <row r="1704" spans="1:9" x14ac:dyDescent="0.15">
      <c r="A1704" s="6" t="s">
        <v>1422</v>
      </c>
      <c r="B1704" s="6">
        <v>8.5739317677685278E-5</v>
      </c>
      <c r="C1704" s="6">
        <f t="shared" si="26"/>
        <v>0.49889778012918012</v>
      </c>
      <c r="D1704" s="6">
        <v>624.99</v>
      </c>
      <c r="E1704" s="6">
        <v>584.66</v>
      </c>
      <c r="F1704" s="6">
        <v>604.87</v>
      </c>
      <c r="G1704" s="6">
        <v>272.95999999999998</v>
      </c>
      <c r="H1704" s="6">
        <v>321.31</v>
      </c>
      <c r="I1704" s="6">
        <v>310.99</v>
      </c>
    </row>
    <row r="1705" spans="1:9" x14ac:dyDescent="0.15">
      <c r="A1705" s="6" t="s">
        <v>2623</v>
      </c>
      <c r="B1705" s="6">
        <v>1.4564560961028255E-4</v>
      </c>
      <c r="C1705" s="6">
        <f t="shared" si="26"/>
        <v>0.49899841127305372</v>
      </c>
      <c r="D1705" s="6">
        <v>149.69999999999999</v>
      </c>
      <c r="E1705" s="6">
        <v>135.78</v>
      </c>
      <c r="F1705" s="6">
        <v>148.83000000000001</v>
      </c>
      <c r="G1705" s="6">
        <v>73.94</v>
      </c>
      <c r="H1705" s="6">
        <v>67.38</v>
      </c>
      <c r="I1705" s="6">
        <v>75.400000000000006</v>
      </c>
    </row>
    <row r="1706" spans="1:9" x14ac:dyDescent="0.15">
      <c r="A1706" s="6" t="s">
        <v>2624</v>
      </c>
      <c r="B1706" s="6">
        <v>3.2956048816462597E-4</v>
      </c>
      <c r="C1706" s="6">
        <f t="shared" si="26"/>
        <v>0.49923640582093715</v>
      </c>
      <c r="D1706" s="6">
        <v>486</v>
      </c>
      <c r="E1706" s="6">
        <v>428.43</v>
      </c>
      <c r="F1706" s="6">
        <v>447.55</v>
      </c>
      <c r="G1706" s="6">
        <v>206.88</v>
      </c>
      <c r="H1706" s="6">
        <v>231.5</v>
      </c>
      <c r="I1706" s="6">
        <v>241.57</v>
      </c>
    </row>
    <row r="1707" spans="1:9" x14ac:dyDescent="0.15">
      <c r="A1707" s="6" t="s">
        <v>2625</v>
      </c>
      <c r="B1707" s="6">
        <v>1.1870218191373579E-2</v>
      </c>
      <c r="C1707" s="6">
        <f t="shared" si="26"/>
        <v>0.4992940844275025</v>
      </c>
      <c r="D1707" s="6">
        <v>167.69</v>
      </c>
      <c r="E1707" s="6">
        <v>144.87</v>
      </c>
      <c r="F1707" s="6">
        <v>112.42</v>
      </c>
      <c r="G1707" s="6">
        <v>66.97</v>
      </c>
      <c r="H1707" s="6">
        <v>74.739999999999995</v>
      </c>
      <c r="I1707" s="6">
        <v>70.48</v>
      </c>
    </row>
    <row r="1708" spans="1:9" x14ac:dyDescent="0.15">
      <c r="A1708" s="6" t="s">
        <v>2626</v>
      </c>
      <c r="B1708" s="6">
        <v>2.7011552873235621E-4</v>
      </c>
      <c r="C1708" s="6">
        <f t="shared" si="26"/>
        <v>0.49931314244340891</v>
      </c>
      <c r="D1708" s="6">
        <v>2627.42</v>
      </c>
      <c r="E1708" s="6">
        <v>2623.65</v>
      </c>
      <c r="F1708" s="6">
        <v>2952.96</v>
      </c>
      <c r="G1708" s="6">
        <v>1371.8</v>
      </c>
      <c r="H1708" s="6">
        <v>1415.48</v>
      </c>
      <c r="I1708" s="6">
        <v>1309.0999999999999</v>
      </c>
    </row>
    <row r="1709" spans="1:9" x14ac:dyDescent="0.15">
      <c r="A1709" s="6" t="s">
        <v>2627</v>
      </c>
      <c r="B1709" s="6">
        <v>5.555037277721258E-3</v>
      </c>
      <c r="C1709" s="6">
        <f t="shared" si="26"/>
        <v>0.49956489724881176</v>
      </c>
      <c r="D1709" s="6">
        <v>134.08000000000001</v>
      </c>
      <c r="E1709" s="6">
        <v>175.77</v>
      </c>
      <c r="F1709" s="6">
        <v>138.32</v>
      </c>
      <c r="G1709" s="6">
        <v>80.97</v>
      </c>
      <c r="H1709" s="6">
        <v>68.19</v>
      </c>
      <c r="I1709" s="6">
        <v>74.73</v>
      </c>
    </row>
    <row r="1710" spans="1:9" x14ac:dyDescent="0.15">
      <c r="A1710" s="6" t="s">
        <v>2628</v>
      </c>
      <c r="B1710" s="6">
        <v>2.1062189934655778E-4</v>
      </c>
      <c r="C1710" s="6">
        <f t="shared" si="26"/>
        <v>0.49966619104344751</v>
      </c>
      <c r="D1710" s="6">
        <v>242.93</v>
      </c>
      <c r="E1710" s="6">
        <v>260.61</v>
      </c>
      <c r="F1710" s="6">
        <v>260.37</v>
      </c>
      <c r="G1710" s="6">
        <v>140.88</v>
      </c>
      <c r="H1710" s="6">
        <v>127.61</v>
      </c>
      <c r="I1710" s="6">
        <v>113.21</v>
      </c>
    </row>
    <row r="1711" spans="1:9" x14ac:dyDescent="0.15">
      <c r="A1711" s="6" t="s">
        <v>2629</v>
      </c>
      <c r="B1711" s="6">
        <v>1.8651786314967495E-5</v>
      </c>
      <c r="C1711" s="6">
        <f t="shared" si="26"/>
        <v>0.49973978662503254</v>
      </c>
      <c r="D1711" s="6">
        <v>175.63</v>
      </c>
      <c r="E1711" s="6">
        <v>185.63</v>
      </c>
      <c r="F1711" s="6">
        <v>176.76</v>
      </c>
      <c r="G1711" s="6">
        <v>87.56</v>
      </c>
      <c r="H1711" s="6">
        <v>87.55</v>
      </c>
      <c r="I1711" s="6">
        <v>93.76</v>
      </c>
    </row>
    <row r="1712" spans="1:9" x14ac:dyDescent="0.15">
      <c r="A1712" s="6" t="s">
        <v>2630</v>
      </c>
      <c r="B1712" s="6">
        <v>4.0667609863546326E-4</v>
      </c>
      <c r="C1712" s="6">
        <f t="shared" si="26"/>
        <v>0.49999630415339247</v>
      </c>
      <c r="D1712" s="6">
        <v>436.88</v>
      </c>
      <c r="E1712" s="6">
        <v>427.39</v>
      </c>
      <c r="F1712" s="6">
        <v>488.6</v>
      </c>
      <c r="G1712" s="6">
        <v>241.09</v>
      </c>
      <c r="H1712" s="6">
        <v>212.88</v>
      </c>
      <c r="I1712" s="6">
        <v>222.46</v>
      </c>
    </row>
    <row r="1713" spans="1:9" x14ac:dyDescent="0.15">
      <c r="A1713" s="6" t="s">
        <v>2631</v>
      </c>
      <c r="B1713" s="6">
        <v>1.3313108882185821E-3</v>
      </c>
      <c r="C1713" s="6">
        <f t="shared" si="26"/>
        <v>2.0005243543886588</v>
      </c>
      <c r="D1713" s="6">
        <v>345.81</v>
      </c>
      <c r="E1713" s="6">
        <v>403.2</v>
      </c>
      <c r="F1713" s="6">
        <v>318.97000000000003</v>
      </c>
      <c r="G1713" s="6">
        <v>668.2</v>
      </c>
      <c r="H1713" s="6">
        <v>785.76</v>
      </c>
      <c r="I1713" s="6">
        <v>682.56</v>
      </c>
    </row>
    <row r="1714" spans="1:9" x14ac:dyDescent="0.15">
      <c r="A1714" s="6" t="s">
        <v>2632</v>
      </c>
      <c r="B1714" s="6">
        <v>7.7746988858482912E-4</v>
      </c>
      <c r="C1714" s="6">
        <f t="shared" si="26"/>
        <v>2.0021110081351048</v>
      </c>
      <c r="D1714" s="6">
        <v>58.24</v>
      </c>
      <c r="E1714" s="6">
        <v>74.17</v>
      </c>
      <c r="F1714" s="6">
        <v>61.81</v>
      </c>
      <c r="G1714" s="6">
        <v>130.55000000000001</v>
      </c>
      <c r="H1714" s="6">
        <v>120.27</v>
      </c>
      <c r="I1714" s="6">
        <v>138.03</v>
      </c>
    </row>
    <row r="1715" spans="1:9" x14ac:dyDescent="0.15">
      <c r="A1715" s="6" t="s">
        <v>2633</v>
      </c>
      <c r="B1715" s="6">
        <v>1.071674120545625E-3</v>
      </c>
      <c r="C1715" s="6">
        <f t="shared" si="26"/>
        <v>2.0031441522408033</v>
      </c>
      <c r="D1715" s="6">
        <v>1298.9000000000001</v>
      </c>
      <c r="E1715" s="6">
        <v>1335.11</v>
      </c>
      <c r="F1715" s="6">
        <v>937.7</v>
      </c>
      <c r="G1715" s="6">
        <v>2337.06</v>
      </c>
      <c r="H1715" s="6">
        <v>2508.02</v>
      </c>
      <c r="I1715" s="6">
        <v>2309.5700000000002</v>
      </c>
    </row>
    <row r="1716" spans="1:9" x14ac:dyDescent="0.15">
      <c r="A1716" s="6" t="s">
        <v>2634</v>
      </c>
      <c r="B1716" s="6">
        <v>3.6147258317549514E-3</v>
      </c>
      <c r="C1716" s="6">
        <f t="shared" si="26"/>
        <v>2.0054115636570775</v>
      </c>
      <c r="D1716" s="6">
        <v>54.09</v>
      </c>
      <c r="E1716" s="6">
        <v>46.46</v>
      </c>
      <c r="F1716" s="6">
        <v>39.89</v>
      </c>
      <c r="G1716" s="6">
        <v>98.29</v>
      </c>
      <c r="H1716" s="6">
        <v>81.069999999999993</v>
      </c>
      <c r="I1716" s="6">
        <v>102.28</v>
      </c>
    </row>
    <row r="1717" spans="1:9" x14ac:dyDescent="0.15">
      <c r="A1717" s="6" t="s">
        <v>2635</v>
      </c>
      <c r="B1717" s="6">
        <v>4.1020597547673607E-2</v>
      </c>
      <c r="C1717" s="6">
        <f t="shared" si="26"/>
        <v>2.0066902794175521</v>
      </c>
      <c r="D1717" s="6">
        <v>87.46</v>
      </c>
      <c r="E1717" s="6">
        <v>137.47</v>
      </c>
      <c r="F1717" s="6">
        <v>54.58</v>
      </c>
      <c r="G1717" s="6">
        <v>157.43</v>
      </c>
      <c r="H1717" s="6">
        <v>226.01</v>
      </c>
      <c r="I1717" s="6">
        <v>177.45</v>
      </c>
    </row>
    <row r="1718" spans="1:9" x14ac:dyDescent="0.15">
      <c r="A1718" s="6" t="s">
        <v>1700</v>
      </c>
      <c r="B1718" s="6">
        <v>7.378214198923979E-3</v>
      </c>
      <c r="C1718" s="6">
        <f t="shared" si="26"/>
        <v>2.0072938456457119</v>
      </c>
      <c r="D1718" s="6">
        <v>119.56</v>
      </c>
      <c r="E1718" s="6">
        <v>143.69</v>
      </c>
      <c r="F1718" s="6">
        <v>100.07</v>
      </c>
      <c r="G1718" s="6">
        <v>284.45999999999998</v>
      </c>
      <c r="H1718" s="6">
        <v>219.26</v>
      </c>
      <c r="I1718" s="6">
        <v>225.57</v>
      </c>
    </row>
    <row r="1719" spans="1:9" x14ac:dyDescent="0.15">
      <c r="A1719" s="6" t="s">
        <v>2636</v>
      </c>
      <c r="B1719" s="6">
        <v>5.2240002432405791E-3</v>
      </c>
      <c r="C1719" s="6">
        <f t="shared" si="26"/>
        <v>2.0082689852252686</v>
      </c>
      <c r="D1719" s="6">
        <v>60.99</v>
      </c>
      <c r="E1719" s="6">
        <v>55.87</v>
      </c>
      <c r="F1719" s="6">
        <v>47.61</v>
      </c>
      <c r="G1719" s="6">
        <v>128.38</v>
      </c>
      <c r="H1719" s="6">
        <v>99.08</v>
      </c>
      <c r="I1719" s="6">
        <v>102.84</v>
      </c>
    </row>
    <row r="1720" spans="1:9" x14ac:dyDescent="0.15">
      <c r="A1720" s="6" t="s">
        <v>2637</v>
      </c>
      <c r="B1720" s="6">
        <v>5.8534523515682601E-3</v>
      </c>
      <c r="C1720" s="6">
        <f t="shared" si="26"/>
        <v>2.0083681533290947</v>
      </c>
      <c r="D1720" s="6">
        <v>312.91000000000003</v>
      </c>
      <c r="E1720" s="6">
        <v>274.74</v>
      </c>
      <c r="F1720" s="6">
        <v>293.07</v>
      </c>
      <c r="G1720" s="6">
        <v>529.75</v>
      </c>
      <c r="H1720" s="6">
        <v>541.39</v>
      </c>
      <c r="I1720" s="6">
        <v>697.67</v>
      </c>
    </row>
    <row r="1721" spans="1:9" x14ac:dyDescent="0.15">
      <c r="A1721" s="6" t="s">
        <v>1787</v>
      </c>
      <c r="B1721" s="6">
        <v>5.7940197759291743E-4</v>
      </c>
      <c r="C1721" s="6">
        <f t="shared" si="26"/>
        <v>2.0106319790924205</v>
      </c>
      <c r="D1721" s="6">
        <v>63.9</v>
      </c>
      <c r="E1721" s="6">
        <v>54.13</v>
      </c>
      <c r="F1721" s="6">
        <v>50.33</v>
      </c>
      <c r="G1721" s="6">
        <v>113.61</v>
      </c>
      <c r="H1721" s="6">
        <v>105.48</v>
      </c>
      <c r="I1721" s="6">
        <v>119.42</v>
      </c>
    </row>
    <row r="1722" spans="1:9" x14ac:dyDescent="0.15">
      <c r="A1722" s="6" t="s">
        <v>2050</v>
      </c>
      <c r="B1722" s="6">
        <v>1.462043626732638E-4</v>
      </c>
      <c r="C1722" s="6">
        <f t="shared" si="26"/>
        <v>2.0108708533997008</v>
      </c>
      <c r="D1722" s="6">
        <v>330.78</v>
      </c>
      <c r="E1722" s="6">
        <v>305.52999999999997</v>
      </c>
      <c r="F1722" s="6">
        <v>291.86</v>
      </c>
      <c r="G1722" s="6">
        <v>657.82</v>
      </c>
      <c r="H1722" s="6">
        <v>592.98</v>
      </c>
      <c r="I1722" s="6">
        <v>615.63</v>
      </c>
    </row>
    <row r="1723" spans="1:9" x14ac:dyDescent="0.15">
      <c r="A1723" s="6" t="s">
        <v>2638</v>
      </c>
      <c r="B1723" s="6">
        <v>9.0869456254682787E-3</v>
      </c>
      <c r="C1723" s="6">
        <f t="shared" si="26"/>
        <v>2.0110184164961438</v>
      </c>
      <c r="D1723" s="6">
        <v>76.31</v>
      </c>
      <c r="E1723" s="6">
        <v>96.57</v>
      </c>
      <c r="F1723" s="6">
        <v>81.239999999999995</v>
      </c>
      <c r="G1723" s="6">
        <v>204.42</v>
      </c>
      <c r="H1723" s="6">
        <v>153.19</v>
      </c>
      <c r="I1723" s="6">
        <v>153.43</v>
      </c>
    </row>
    <row r="1724" spans="1:9" x14ac:dyDescent="0.15">
      <c r="A1724" s="6" t="s">
        <v>2639</v>
      </c>
      <c r="B1724" s="6">
        <v>3.1101045957070437E-5</v>
      </c>
      <c r="C1724" s="6">
        <f t="shared" si="26"/>
        <v>2.0112240211275689</v>
      </c>
      <c r="D1724" s="6">
        <v>119.97</v>
      </c>
      <c r="E1724" s="6">
        <v>108.72</v>
      </c>
      <c r="F1724" s="6">
        <v>119.67</v>
      </c>
      <c r="G1724" s="6">
        <v>228.27</v>
      </c>
      <c r="H1724" s="6">
        <v>241.92</v>
      </c>
      <c r="I1724" s="6">
        <v>230.44</v>
      </c>
    </row>
    <row r="1725" spans="1:9" x14ac:dyDescent="0.15">
      <c r="A1725" s="6" t="s">
        <v>2640</v>
      </c>
      <c r="B1725" s="6">
        <v>1.1530925222144992E-3</v>
      </c>
      <c r="C1725" s="6">
        <f t="shared" si="26"/>
        <v>2.0121129700496541</v>
      </c>
      <c r="D1725" s="6">
        <v>105.88</v>
      </c>
      <c r="E1725" s="6">
        <v>85.12</v>
      </c>
      <c r="F1725" s="6">
        <v>125.19</v>
      </c>
      <c r="G1725" s="6">
        <v>222.47</v>
      </c>
      <c r="H1725" s="6">
        <v>203.21</v>
      </c>
      <c r="I1725" s="6">
        <v>210.53</v>
      </c>
    </row>
    <row r="1726" spans="1:9" x14ac:dyDescent="0.15">
      <c r="A1726" s="6" t="s">
        <v>2641</v>
      </c>
      <c r="B1726" s="6">
        <v>2.0904195632427723E-3</v>
      </c>
      <c r="C1726" s="6">
        <f t="shared" si="26"/>
        <v>2.012954369682908</v>
      </c>
      <c r="D1726" s="6">
        <v>107.69</v>
      </c>
      <c r="E1726" s="6">
        <v>122.89</v>
      </c>
      <c r="F1726" s="6">
        <v>79.739999999999995</v>
      </c>
      <c r="G1726" s="6">
        <v>201.79</v>
      </c>
      <c r="H1726" s="6">
        <v>199.38</v>
      </c>
      <c r="I1726" s="6">
        <v>223.49</v>
      </c>
    </row>
    <row r="1727" spans="1:9" x14ac:dyDescent="0.15">
      <c r="A1727" s="6" t="s">
        <v>1866</v>
      </c>
      <c r="B1727" s="6">
        <v>2.3309131994429045E-3</v>
      </c>
      <c r="C1727" s="6">
        <f t="shared" si="26"/>
        <v>2.013914477724553</v>
      </c>
      <c r="D1727" s="6">
        <v>168.88</v>
      </c>
      <c r="E1727" s="6">
        <v>190.2</v>
      </c>
      <c r="F1727" s="6">
        <v>210.83</v>
      </c>
      <c r="G1727" s="6">
        <v>386.56</v>
      </c>
      <c r="H1727" s="6">
        <v>424.13</v>
      </c>
      <c r="I1727" s="6">
        <v>337.06</v>
      </c>
    </row>
    <row r="1728" spans="1:9" x14ac:dyDescent="0.15">
      <c r="A1728" s="6" t="s">
        <v>2642</v>
      </c>
      <c r="B1728" s="6">
        <v>5.539575865442084E-3</v>
      </c>
      <c r="C1728" s="6">
        <f t="shared" si="26"/>
        <v>2.0144657022865142</v>
      </c>
      <c r="D1728" s="6">
        <v>59.61</v>
      </c>
      <c r="E1728" s="6">
        <v>63.36</v>
      </c>
      <c r="F1728" s="6">
        <v>69.900000000000006</v>
      </c>
      <c r="G1728" s="6">
        <v>146.65</v>
      </c>
      <c r="H1728" s="6">
        <v>107.39</v>
      </c>
      <c r="I1728" s="6">
        <v>134.49</v>
      </c>
    </row>
    <row r="1729" spans="1:9" x14ac:dyDescent="0.15">
      <c r="A1729" s="6" t="s">
        <v>2643</v>
      </c>
      <c r="B1729" s="6">
        <v>1.0043604161474851E-3</v>
      </c>
      <c r="C1729" s="6">
        <f t="shared" si="26"/>
        <v>2.0169905943066424</v>
      </c>
      <c r="D1729" s="6">
        <v>315.64999999999998</v>
      </c>
      <c r="E1729" s="6">
        <v>377.45</v>
      </c>
      <c r="F1729" s="6">
        <v>268.02</v>
      </c>
      <c r="G1729" s="6">
        <v>625.84</v>
      </c>
      <c r="H1729" s="6">
        <v>624.99</v>
      </c>
      <c r="I1729" s="6">
        <v>687.74</v>
      </c>
    </row>
    <row r="1730" spans="1:9" x14ac:dyDescent="0.15">
      <c r="A1730" s="6" t="s">
        <v>2644</v>
      </c>
      <c r="B1730" s="6">
        <v>4.2066766171226089E-4</v>
      </c>
      <c r="C1730" s="6">
        <f t="shared" ref="C1730:C1793" si="27">AVERAGE(G1730:I1730)/AVERAGE(D1730:F1730)</f>
        <v>2.0206845531663049</v>
      </c>
      <c r="D1730" s="6">
        <v>345.04</v>
      </c>
      <c r="E1730" s="6">
        <v>370.88</v>
      </c>
      <c r="F1730" s="6">
        <v>297.88</v>
      </c>
      <c r="G1730" s="6">
        <v>638.07000000000005</v>
      </c>
      <c r="H1730" s="6">
        <v>691.12</v>
      </c>
      <c r="I1730" s="6">
        <v>719.38</v>
      </c>
    </row>
    <row r="1731" spans="1:9" x14ac:dyDescent="0.15">
      <c r="A1731" s="6" t="s">
        <v>2645</v>
      </c>
      <c r="B1731" s="6">
        <v>2.3288561693625893E-3</v>
      </c>
      <c r="C1731" s="6">
        <f t="shared" si="27"/>
        <v>2.0208567916283586</v>
      </c>
      <c r="D1731" s="6">
        <v>341.38</v>
      </c>
      <c r="E1731" s="6">
        <v>333.1</v>
      </c>
      <c r="F1731" s="6">
        <v>293.55</v>
      </c>
      <c r="G1731" s="6">
        <v>614.41</v>
      </c>
      <c r="H1731" s="6">
        <v>599.20000000000005</v>
      </c>
      <c r="I1731" s="6">
        <v>742.64</v>
      </c>
    </row>
    <row r="1732" spans="1:9" x14ac:dyDescent="0.15">
      <c r="A1732" s="6" t="s">
        <v>2646</v>
      </c>
      <c r="B1732" s="6">
        <v>1.1440154001493021E-3</v>
      </c>
      <c r="C1732" s="6">
        <f t="shared" si="27"/>
        <v>2.0228029129732756</v>
      </c>
      <c r="D1732" s="6">
        <v>94.14</v>
      </c>
      <c r="E1732" s="6">
        <v>118.01</v>
      </c>
      <c r="F1732" s="6">
        <v>91.32</v>
      </c>
      <c r="G1732" s="6">
        <v>197.65</v>
      </c>
      <c r="H1732" s="6">
        <v>222.71</v>
      </c>
      <c r="I1732" s="6">
        <v>193.5</v>
      </c>
    </row>
    <row r="1733" spans="1:9" x14ac:dyDescent="0.15">
      <c r="A1733" s="6" t="s">
        <v>1785</v>
      </c>
      <c r="B1733" s="6">
        <v>1.2478654669277956E-3</v>
      </c>
      <c r="C1733" s="6">
        <f t="shared" si="27"/>
        <v>2.0254200065883383</v>
      </c>
      <c r="D1733" s="6">
        <v>57.04</v>
      </c>
      <c r="E1733" s="6">
        <v>56.82</v>
      </c>
      <c r="F1733" s="6">
        <v>68.28</v>
      </c>
      <c r="G1733" s="6">
        <v>131.41</v>
      </c>
      <c r="H1733" s="6">
        <v>109.82</v>
      </c>
      <c r="I1733" s="6">
        <v>127.68</v>
      </c>
    </row>
    <row r="1734" spans="1:9" x14ac:dyDescent="0.15">
      <c r="A1734" s="6" t="s">
        <v>2647</v>
      </c>
      <c r="B1734" s="6">
        <v>1.2712399211050577E-2</v>
      </c>
      <c r="C1734" s="6">
        <f t="shared" si="27"/>
        <v>2.0254485049833888</v>
      </c>
      <c r="D1734" s="6">
        <v>46.3</v>
      </c>
      <c r="E1734" s="6">
        <v>49.96</v>
      </c>
      <c r="F1734" s="6">
        <v>54.24</v>
      </c>
      <c r="G1734" s="6">
        <v>99.97</v>
      </c>
      <c r="H1734" s="6">
        <v>82.11</v>
      </c>
      <c r="I1734" s="6">
        <v>122.75</v>
      </c>
    </row>
    <row r="1735" spans="1:9" x14ac:dyDescent="0.15">
      <c r="A1735" s="6" t="s">
        <v>2648</v>
      </c>
      <c r="B1735" s="6">
        <v>3.0656212373329499E-3</v>
      </c>
      <c r="C1735" s="6">
        <f t="shared" si="27"/>
        <v>2.0263889286839918</v>
      </c>
      <c r="D1735" s="6">
        <v>332.12</v>
      </c>
      <c r="E1735" s="6">
        <v>452.74</v>
      </c>
      <c r="F1735" s="6">
        <v>262.17</v>
      </c>
      <c r="G1735" s="6">
        <v>713.5</v>
      </c>
      <c r="H1735" s="6">
        <v>694.95</v>
      </c>
      <c r="I1735" s="6">
        <v>713.24</v>
      </c>
    </row>
    <row r="1736" spans="1:9" x14ac:dyDescent="0.15">
      <c r="A1736" s="6" t="s">
        <v>2649</v>
      </c>
      <c r="B1736" s="6">
        <v>1.2808334223609353E-2</v>
      </c>
      <c r="C1736" s="6">
        <f t="shared" si="27"/>
        <v>2.0287914295279545</v>
      </c>
      <c r="D1736" s="6">
        <v>132.16</v>
      </c>
      <c r="E1736" s="6">
        <v>160.19</v>
      </c>
      <c r="F1736" s="6">
        <v>185.57</v>
      </c>
      <c r="G1736" s="6">
        <v>327.89</v>
      </c>
      <c r="H1736" s="6">
        <v>260.35000000000002</v>
      </c>
      <c r="I1736" s="6">
        <v>381.36</v>
      </c>
    </row>
    <row r="1737" spans="1:9" x14ac:dyDescent="0.15">
      <c r="A1737" s="6" t="s">
        <v>1745</v>
      </c>
      <c r="B1737" s="6">
        <v>2.0446103728428183E-2</v>
      </c>
      <c r="C1737" s="6">
        <f t="shared" si="27"/>
        <v>2.0289319657824465</v>
      </c>
      <c r="D1737" s="6">
        <v>555.49</v>
      </c>
      <c r="E1737" s="6">
        <v>504.34</v>
      </c>
      <c r="F1737" s="6">
        <v>561.55999999999995</v>
      </c>
      <c r="G1737" s="6">
        <v>1204.8</v>
      </c>
      <c r="H1737" s="6">
        <v>1281.6300000000001</v>
      </c>
      <c r="I1737" s="6">
        <v>803.26</v>
      </c>
    </row>
    <row r="1738" spans="1:9" x14ac:dyDescent="0.15">
      <c r="A1738" s="6" t="s">
        <v>2650</v>
      </c>
      <c r="B1738" s="6">
        <v>3.4211738038485016E-4</v>
      </c>
      <c r="C1738" s="6">
        <f t="shared" si="27"/>
        <v>2.0291473987672086</v>
      </c>
      <c r="D1738" s="6">
        <v>679</v>
      </c>
      <c r="E1738" s="6">
        <v>646.27</v>
      </c>
      <c r="F1738" s="6">
        <v>558.26</v>
      </c>
      <c r="G1738" s="6">
        <v>1359.89</v>
      </c>
      <c r="H1738" s="6">
        <v>1214.67</v>
      </c>
      <c r="I1738" s="6">
        <v>1247.4000000000001</v>
      </c>
    </row>
    <row r="1739" spans="1:9" x14ac:dyDescent="0.15">
      <c r="A1739" s="6" t="s">
        <v>1724</v>
      </c>
      <c r="B1739" s="6">
        <v>3.5825808567149411E-2</v>
      </c>
      <c r="C1739" s="6">
        <f t="shared" si="27"/>
        <v>2.0298983021256163</v>
      </c>
      <c r="D1739" s="6">
        <v>83.52</v>
      </c>
      <c r="E1739" s="6">
        <v>74.16</v>
      </c>
      <c r="F1739" s="6">
        <v>71.430000000000007</v>
      </c>
      <c r="G1739" s="6">
        <v>193.76</v>
      </c>
      <c r="H1739" s="6">
        <v>163.07</v>
      </c>
      <c r="I1739" s="6">
        <v>108.24</v>
      </c>
    </row>
    <row r="1740" spans="1:9" x14ac:dyDescent="0.15">
      <c r="A1740" s="6" t="s">
        <v>2651</v>
      </c>
      <c r="B1740" s="6">
        <v>1.5224889430157047E-2</v>
      </c>
      <c r="C1740" s="6">
        <f t="shared" si="27"/>
        <v>2.0311442266191135</v>
      </c>
      <c r="D1740" s="6">
        <v>122.66</v>
      </c>
      <c r="E1740" s="6">
        <v>203.68</v>
      </c>
      <c r="F1740" s="6">
        <v>113.87</v>
      </c>
      <c r="G1740" s="6">
        <v>281.86</v>
      </c>
      <c r="H1740" s="6">
        <v>267.42</v>
      </c>
      <c r="I1740" s="6">
        <v>344.85</v>
      </c>
    </row>
    <row r="1741" spans="1:9" x14ac:dyDescent="0.15">
      <c r="A1741" s="6" t="s">
        <v>1945</v>
      </c>
      <c r="B1741" s="6">
        <v>2.5847715725236257E-4</v>
      </c>
      <c r="C1741" s="6">
        <f t="shared" si="27"/>
        <v>2.0334124965847709</v>
      </c>
      <c r="D1741" s="6">
        <v>1828.65</v>
      </c>
      <c r="E1741" s="6">
        <v>1475.45</v>
      </c>
      <c r="F1741" s="6">
        <v>1454</v>
      </c>
      <c r="G1741" s="6">
        <v>3199.2</v>
      </c>
      <c r="H1741" s="6">
        <v>3141.48</v>
      </c>
      <c r="I1741" s="6">
        <v>3334.5</v>
      </c>
    </row>
    <row r="1742" spans="1:9" x14ac:dyDescent="0.15">
      <c r="A1742" s="6" t="s">
        <v>2652</v>
      </c>
      <c r="B1742" s="6">
        <v>1.0449000064595506E-3</v>
      </c>
      <c r="C1742" s="6">
        <f t="shared" si="27"/>
        <v>2.0336542669584241</v>
      </c>
      <c r="D1742" s="6">
        <v>77.45</v>
      </c>
      <c r="E1742" s="6">
        <v>77.8</v>
      </c>
      <c r="F1742" s="6">
        <v>73.25</v>
      </c>
      <c r="G1742" s="6">
        <v>172.54</v>
      </c>
      <c r="H1742" s="6">
        <v>141.97999999999999</v>
      </c>
      <c r="I1742" s="6">
        <v>150.16999999999999</v>
      </c>
    </row>
    <row r="1743" spans="1:9" x14ac:dyDescent="0.15">
      <c r="A1743" s="6" t="s">
        <v>1706</v>
      </c>
      <c r="B1743" s="6">
        <v>3.2606249039033349E-4</v>
      </c>
      <c r="C1743" s="6">
        <f t="shared" si="27"/>
        <v>2.0337047962416692</v>
      </c>
      <c r="D1743" s="6">
        <v>116.6</v>
      </c>
      <c r="E1743" s="6">
        <v>136.22999999999999</v>
      </c>
      <c r="F1743" s="6">
        <v>113.29</v>
      </c>
      <c r="G1743" s="6">
        <v>232.65</v>
      </c>
      <c r="H1743" s="6">
        <v>250.88</v>
      </c>
      <c r="I1743" s="6">
        <v>261.05</v>
      </c>
    </row>
    <row r="1744" spans="1:9" x14ac:dyDescent="0.15">
      <c r="A1744" s="6" t="s">
        <v>2653</v>
      </c>
      <c r="B1744" s="6">
        <v>4.7809904180385783E-3</v>
      </c>
      <c r="C1744" s="6">
        <f t="shared" si="27"/>
        <v>2.0355098977389998</v>
      </c>
      <c r="D1744" s="6">
        <v>61.75</v>
      </c>
      <c r="E1744" s="6">
        <v>87.01</v>
      </c>
      <c r="F1744" s="6">
        <v>64.42</v>
      </c>
      <c r="G1744" s="6">
        <v>143.75</v>
      </c>
      <c r="H1744" s="6">
        <v>162.77000000000001</v>
      </c>
      <c r="I1744" s="6">
        <v>127.41</v>
      </c>
    </row>
    <row r="1745" spans="1:9" x14ac:dyDescent="0.15">
      <c r="A1745" s="6" t="s">
        <v>2654</v>
      </c>
      <c r="B1745" s="6">
        <v>2.1212487754154888E-3</v>
      </c>
      <c r="C1745" s="6">
        <f t="shared" si="27"/>
        <v>2.0384431614572969</v>
      </c>
      <c r="D1745" s="6">
        <v>179.65</v>
      </c>
      <c r="E1745" s="6">
        <v>166.5</v>
      </c>
      <c r="F1745" s="6">
        <v>156.15</v>
      </c>
      <c r="G1745" s="6">
        <v>381.04</v>
      </c>
      <c r="H1745" s="6">
        <v>299.17</v>
      </c>
      <c r="I1745" s="6">
        <v>343.7</v>
      </c>
    </row>
    <row r="1746" spans="1:9" x14ac:dyDescent="0.15">
      <c r="A1746" s="6" t="s">
        <v>2655</v>
      </c>
      <c r="B1746" s="6">
        <v>9.9342464240190914E-3</v>
      </c>
      <c r="C1746" s="6">
        <f t="shared" si="27"/>
        <v>2.0384745762711862</v>
      </c>
      <c r="D1746" s="6">
        <v>457.71</v>
      </c>
      <c r="E1746" s="6">
        <v>476.42</v>
      </c>
      <c r="F1746" s="6">
        <v>481.87</v>
      </c>
      <c r="G1746" s="6">
        <v>979.07</v>
      </c>
      <c r="H1746" s="6">
        <v>1136.73</v>
      </c>
      <c r="I1746" s="6">
        <v>770.68</v>
      </c>
    </row>
    <row r="1747" spans="1:9" x14ac:dyDescent="0.15">
      <c r="A1747" s="6" t="s">
        <v>2656</v>
      </c>
      <c r="B1747" s="6">
        <v>8.3517855418879551E-3</v>
      </c>
      <c r="C1747" s="6">
        <f t="shared" si="27"/>
        <v>2.0403653506187389</v>
      </c>
      <c r="D1747" s="6">
        <v>80.38</v>
      </c>
      <c r="E1747" s="6">
        <v>63.5</v>
      </c>
      <c r="F1747" s="6">
        <v>59.76</v>
      </c>
      <c r="G1747" s="6">
        <v>128.19</v>
      </c>
      <c r="H1747" s="6">
        <v>122.77</v>
      </c>
      <c r="I1747" s="6">
        <v>164.54</v>
      </c>
    </row>
    <row r="1748" spans="1:9" x14ac:dyDescent="0.15">
      <c r="A1748" s="6" t="s">
        <v>2657</v>
      </c>
      <c r="B1748" s="6">
        <v>2.7585770097306246E-3</v>
      </c>
      <c r="C1748" s="6">
        <f t="shared" si="27"/>
        <v>2.0407963069821125</v>
      </c>
      <c r="D1748" s="6">
        <v>156.58000000000001</v>
      </c>
      <c r="E1748" s="6">
        <v>185.22</v>
      </c>
      <c r="F1748" s="6">
        <v>178.1</v>
      </c>
      <c r="G1748" s="6">
        <v>308.39999999999998</v>
      </c>
      <c r="H1748" s="6">
        <v>354.09</v>
      </c>
      <c r="I1748" s="6">
        <v>398.52</v>
      </c>
    </row>
    <row r="1749" spans="1:9" x14ac:dyDescent="0.15">
      <c r="A1749" s="6" t="s">
        <v>1656</v>
      </c>
      <c r="B1749" s="6">
        <v>3.1813541769980329E-3</v>
      </c>
      <c r="C1749" s="6">
        <f t="shared" si="27"/>
        <v>2.0416358486821933</v>
      </c>
      <c r="D1749" s="6">
        <v>226.08</v>
      </c>
      <c r="E1749" s="6">
        <v>181.32</v>
      </c>
      <c r="F1749" s="6">
        <v>146.93</v>
      </c>
      <c r="G1749" s="6">
        <v>403.03</v>
      </c>
      <c r="H1749" s="6">
        <v>337.96</v>
      </c>
      <c r="I1749" s="6">
        <v>390.75</v>
      </c>
    </row>
    <row r="1750" spans="1:9" x14ac:dyDescent="0.15">
      <c r="A1750" s="6" t="s">
        <v>2658</v>
      </c>
      <c r="B1750" s="6">
        <v>2.0344582217979891E-3</v>
      </c>
      <c r="C1750" s="6">
        <f t="shared" si="27"/>
        <v>2.0425280671143304</v>
      </c>
      <c r="D1750" s="6">
        <v>355.06</v>
      </c>
      <c r="E1750" s="6">
        <v>432.03</v>
      </c>
      <c r="F1750" s="6">
        <v>347.69</v>
      </c>
      <c r="G1750" s="6">
        <v>678.19</v>
      </c>
      <c r="H1750" s="6">
        <v>803.03</v>
      </c>
      <c r="I1750" s="6">
        <v>836.6</v>
      </c>
    </row>
    <row r="1751" spans="1:9" x14ac:dyDescent="0.15">
      <c r="A1751" s="6" t="s">
        <v>2659</v>
      </c>
      <c r="B1751" s="6">
        <v>1.2959757051186545E-2</v>
      </c>
      <c r="C1751" s="6">
        <f t="shared" si="27"/>
        <v>2.0445895203959719</v>
      </c>
      <c r="D1751" s="6">
        <v>69.03</v>
      </c>
      <c r="E1751" s="6">
        <v>89.76</v>
      </c>
      <c r="F1751" s="6">
        <v>75.569999999999993</v>
      </c>
      <c r="G1751" s="6">
        <v>171.32</v>
      </c>
      <c r="H1751" s="6">
        <v>124.21</v>
      </c>
      <c r="I1751" s="6">
        <v>183.64</v>
      </c>
    </row>
    <row r="1752" spans="1:9" x14ac:dyDescent="0.15">
      <c r="A1752" s="6" t="s">
        <v>2660</v>
      </c>
      <c r="B1752" s="6">
        <v>3.5310626742671631E-3</v>
      </c>
      <c r="C1752" s="6">
        <f t="shared" si="27"/>
        <v>2.0488374641377107</v>
      </c>
      <c r="D1752" s="6">
        <v>703.72</v>
      </c>
      <c r="E1752" s="6">
        <v>695.14</v>
      </c>
      <c r="F1752" s="6">
        <v>608.82000000000005</v>
      </c>
      <c r="G1752" s="6">
        <v>1259.83</v>
      </c>
      <c r="H1752" s="6">
        <v>1262.6500000000001</v>
      </c>
      <c r="I1752" s="6">
        <v>1590.93</v>
      </c>
    </row>
    <row r="1753" spans="1:9" x14ac:dyDescent="0.15">
      <c r="A1753" s="6" t="s">
        <v>2661</v>
      </c>
      <c r="B1753" s="6">
        <v>1.1053311074102851E-3</v>
      </c>
      <c r="C1753" s="6">
        <f t="shared" si="27"/>
        <v>2.0494375370041444</v>
      </c>
      <c r="D1753" s="6">
        <v>49.95</v>
      </c>
      <c r="E1753" s="6">
        <v>45.81</v>
      </c>
      <c r="F1753" s="6">
        <v>39.36</v>
      </c>
      <c r="G1753" s="6">
        <v>86.61</v>
      </c>
      <c r="H1753" s="6">
        <v>88.64</v>
      </c>
      <c r="I1753" s="6">
        <v>101.67</v>
      </c>
    </row>
    <row r="1754" spans="1:9" x14ac:dyDescent="0.15">
      <c r="A1754" s="6" t="s">
        <v>1997</v>
      </c>
      <c r="B1754" s="6">
        <v>1.9881407205529084E-3</v>
      </c>
      <c r="C1754" s="6">
        <f t="shared" si="27"/>
        <v>2.0505169041631741</v>
      </c>
      <c r="D1754" s="6">
        <v>51.37</v>
      </c>
      <c r="E1754" s="6">
        <v>69.22</v>
      </c>
      <c r="F1754" s="6">
        <v>58.36</v>
      </c>
      <c r="G1754" s="6">
        <v>122.8</v>
      </c>
      <c r="H1754" s="6">
        <v>109.94</v>
      </c>
      <c r="I1754" s="6">
        <v>134.19999999999999</v>
      </c>
    </row>
    <row r="1755" spans="1:9" x14ac:dyDescent="0.15">
      <c r="A1755" s="6" t="s">
        <v>2662</v>
      </c>
      <c r="B1755" s="6">
        <v>3.9005832025700896E-3</v>
      </c>
      <c r="C1755" s="6">
        <f t="shared" si="27"/>
        <v>2.0519506369426748</v>
      </c>
      <c r="D1755" s="6">
        <v>51.06</v>
      </c>
      <c r="E1755" s="6">
        <v>45.85</v>
      </c>
      <c r="F1755" s="6">
        <v>53.81</v>
      </c>
      <c r="G1755" s="6">
        <v>111.58</v>
      </c>
      <c r="H1755" s="6">
        <v>86.08</v>
      </c>
      <c r="I1755" s="6">
        <v>111.61</v>
      </c>
    </row>
    <row r="1756" spans="1:9" x14ac:dyDescent="0.15">
      <c r="A1756" s="6" t="s">
        <v>2179</v>
      </c>
      <c r="B1756" s="6">
        <v>1.1147676364078287E-4</v>
      </c>
      <c r="C1756" s="6">
        <f t="shared" si="27"/>
        <v>2.0537014344410003</v>
      </c>
      <c r="D1756" s="6">
        <v>221.83</v>
      </c>
      <c r="E1756" s="6">
        <v>229.9</v>
      </c>
      <c r="F1756" s="6">
        <v>241.92</v>
      </c>
      <c r="G1756" s="6">
        <v>496.25</v>
      </c>
      <c r="H1756" s="6">
        <v>445.9</v>
      </c>
      <c r="I1756" s="6">
        <v>482.4</v>
      </c>
    </row>
    <row r="1757" spans="1:9" x14ac:dyDescent="0.15">
      <c r="A1757" s="6" t="s">
        <v>2663</v>
      </c>
      <c r="B1757" s="6">
        <v>3.2425275419565696E-5</v>
      </c>
      <c r="C1757" s="6">
        <f t="shared" si="27"/>
        <v>2.0538030730936767</v>
      </c>
      <c r="D1757" s="6">
        <v>139.44999999999999</v>
      </c>
      <c r="E1757" s="6">
        <v>143.77000000000001</v>
      </c>
      <c r="F1757" s="6">
        <v>134.6</v>
      </c>
      <c r="G1757" s="6">
        <v>299.20999999999998</v>
      </c>
      <c r="H1757" s="6">
        <v>278.94</v>
      </c>
      <c r="I1757" s="6">
        <v>279.97000000000003</v>
      </c>
    </row>
    <row r="1758" spans="1:9" x14ac:dyDescent="0.15">
      <c r="A1758" s="6" t="s">
        <v>1810</v>
      </c>
      <c r="B1758" s="6">
        <v>2.7657920310338821E-3</v>
      </c>
      <c r="C1758" s="6">
        <f t="shared" si="27"/>
        <v>2.0541356551046204</v>
      </c>
      <c r="D1758" s="6">
        <v>44.85</v>
      </c>
      <c r="E1758" s="6">
        <v>44.44</v>
      </c>
      <c r="F1758" s="6">
        <v>53.13</v>
      </c>
      <c r="G1758" s="6">
        <v>83.44</v>
      </c>
      <c r="H1758" s="6">
        <v>103.55</v>
      </c>
      <c r="I1758" s="6">
        <v>105.56</v>
      </c>
    </row>
    <row r="1759" spans="1:9" x14ac:dyDescent="0.15">
      <c r="A1759" s="6" t="s">
        <v>2664</v>
      </c>
      <c r="B1759" s="6">
        <v>8.6366177717426944E-4</v>
      </c>
      <c r="C1759" s="6">
        <f t="shared" si="27"/>
        <v>2.0547502178999038</v>
      </c>
      <c r="D1759" s="6">
        <v>156.27000000000001</v>
      </c>
      <c r="E1759" s="6">
        <v>149.06</v>
      </c>
      <c r="F1759" s="6">
        <v>130.65</v>
      </c>
      <c r="G1759" s="6">
        <v>324.14</v>
      </c>
      <c r="H1759" s="6">
        <v>300.58999999999997</v>
      </c>
      <c r="I1759" s="6">
        <v>271.10000000000002</v>
      </c>
    </row>
    <row r="1760" spans="1:9" x14ac:dyDescent="0.15">
      <c r="A1760" s="6" t="s">
        <v>2665</v>
      </c>
      <c r="B1760" s="6">
        <v>2.5057685577809592E-4</v>
      </c>
      <c r="C1760" s="6">
        <f t="shared" si="27"/>
        <v>2.0551961749402334</v>
      </c>
      <c r="D1760" s="6">
        <v>105.96</v>
      </c>
      <c r="E1760" s="6">
        <v>83.59</v>
      </c>
      <c r="F1760" s="6">
        <v>94.89</v>
      </c>
      <c r="G1760" s="6">
        <v>201.21</v>
      </c>
      <c r="H1760" s="6">
        <v>185.13</v>
      </c>
      <c r="I1760" s="6">
        <v>198.24</v>
      </c>
    </row>
    <row r="1761" spans="1:9" x14ac:dyDescent="0.15">
      <c r="A1761" s="6" t="s">
        <v>2077</v>
      </c>
      <c r="B1761" s="6">
        <v>2.8328460403421102E-4</v>
      </c>
      <c r="C1761" s="6">
        <f t="shared" si="27"/>
        <v>2.055666462597709</v>
      </c>
      <c r="D1761" s="6">
        <v>677.45</v>
      </c>
      <c r="E1761" s="6">
        <v>824.24</v>
      </c>
      <c r="F1761" s="6">
        <v>752.45</v>
      </c>
      <c r="G1761" s="6">
        <v>1633.25</v>
      </c>
      <c r="H1761" s="6">
        <v>1544.86</v>
      </c>
      <c r="I1761" s="6">
        <v>1455.65</v>
      </c>
    </row>
    <row r="1762" spans="1:9" x14ac:dyDescent="0.15">
      <c r="A1762" s="6" t="s">
        <v>2666</v>
      </c>
      <c r="B1762" s="6">
        <v>1.2810835107719535E-4</v>
      </c>
      <c r="C1762" s="6">
        <f t="shared" si="27"/>
        <v>2.0565054324710976</v>
      </c>
      <c r="D1762" s="6">
        <v>1364.76</v>
      </c>
      <c r="E1762" s="6">
        <v>1162.42</v>
      </c>
      <c r="F1762" s="6">
        <v>1352.27</v>
      </c>
      <c r="G1762" s="6">
        <v>2611.25</v>
      </c>
      <c r="H1762" s="6">
        <v>2791.53</v>
      </c>
      <c r="I1762" s="6">
        <v>2575.33</v>
      </c>
    </row>
    <row r="1763" spans="1:9" x14ac:dyDescent="0.15">
      <c r="A1763" s="6" t="s">
        <v>2667</v>
      </c>
      <c r="B1763" s="6">
        <v>9.0128697635583706E-4</v>
      </c>
      <c r="C1763" s="6">
        <f t="shared" si="27"/>
        <v>2.0565930635181928</v>
      </c>
      <c r="D1763" s="6">
        <v>65.58</v>
      </c>
      <c r="E1763" s="6">
        <v>54.67</v>
      </c>
      <c r="F1763" s="6">
        <v>55.92</v>
      </c>
      <c r="G1763" s="6">
        <v>108.67</v>
      </c>
      <c r="H1763" s="6">
        <v>125.37</v>
      </c>
      <c r="I1763" s="6">
        <v>128.27000000000001</v>
      </c>
    </row>
    <row r="1764" spans="1:9" x14ac:dyDescent="0.15">
      <c r="A1764" s="6" t="s">
        <v>2035</v>
      </c>
      <c r="B1764" s="6">
        <v>1.5913598322079279E-4</v>
      </c>
      <c r="C1764" s="6">
        <f t="shared" si="27"/>
        <v>2.0603219644281237</v>
      </c>
      <c r="D1764" s="6">
        <v>354.29</v>
      </c>
      <c r="E1764" s="6">
        <v>394.04</v>
      </c>
      <c r="F1764" s="6">
        <v>330.05</v>
      </c>
      <c r="G1764" s="6">
        <v>700.02</v>
      </c>
      <c r="H1764" s="6">
        <v>758.75</v>
      </c>
      <c r="I1764" s="6">
        <v>763.04</v>
      </c>
    </row>
    <row r="1765" spans="1:9" x14ac:dyDescent="0.15">
      <c r="A1765" s="6" t="s">
        <v>2060</v>
      </c>
      <c r="B1765" s="6">
        <v>1.5278312563842049E-4</v>
      </c>
      <c r="C1765" s="6">
        <f t="shared" si="27"/>
        <v>2.0610783719777497</v>
      </c>
      <c r="D1765" s="6">
        <v>134.06</v>
      </c>
      <c r="E1765" s="6">
        <v>106.02</v>
      </c>
      <c r="F1765" s="6">
        <v>123.06</v>
      </c>
      <c r="G1765" s="6">
        <v>256.48</v>
      </c>
      <c r="H1765" s="6">
        <v>250.2</v>
      </c>
      <c r="I1765" s="6">
        <v>241.78</v>
      </c>
    </row>
    <row r="1766" spans="1:9" x14ac:dyDescent="0.15">
      <c r="A1766" s="6" t="s">
        <v>2668</v>
      </c>
      <c r="B1766" s="6">
        <v>4.2874942213124087E-3</v>
      </c>
      <c r="C1766" s="6">
        <f t="shared" si="27"/>
        <v>2.0636087768440703</v>
      </c>
      <c r="D1766" s="6">
        <v>192.15</v>
      </c>
      <c r="E1766" s="6">
        <v>165.27</v>
      </c>
      <c r="F1766" s="6">
        <v>156.66</v>
      </c>
      <c r="G1766" s="6">
        <v>299.51</v>
      </c>
      <c r="H1766" s="6">
        <v>361.08</v>
      </c>
      <c r="I1766" s="6">
        <v>400.27</v>
      </c>
    </row>
    <row r="1767" spans="1:9" x14ac:dyDescent="0.15">
      <c r="A1767" s="6" t="s">
        <v>2669</v>
      </c>
      <c r="B1767" s="6">
        <v>1.7458031799580999E-4</v>
      </c>
      <c r="C1767" s="6">
        <f t="shared" si="27"/>
        <v>2.0643297036772577</v>
      </c>
      <c r="D1767" s="6">
        <v>158.52000000000001</v>
      </c>
      <c r="E1767" s="6">
        <v>135.53</v>
      </c>
      <c r="F1767" s="6">
        <v>154.11000000000001</v>
      </c>
      <c r="G1767" s="6">
        <v>324.61</v>
      </c>
      <c r="H1767" s="6">
        <v>308.64999999999998</v>
      </c>
      <c r="I1767" s="6">
        <v>291.89</v>
      </c>
    </row>
    <row r="1768" spans="1:9" x14ac:dyDescent="0.15">
      <c r="A1768" s="6" t="s">
        <v>1742</v>
      </c>
      <c r="B1768" s="6">
        <v>1.3143252142784002E-4</v>
      </c>
      <c r="C1768" s="6">
        <f t="shared" si="27"/>
        <v>2.0650517710304901</v>
      </c>
      <c r="D1768" s="6">
        <v>194.35</v>
      </c>
      <c r="E1768" s="6">
        <v>231.93</v>
      </c>
      <c r="F1768" s="6">
        <v>202.45</v>
      </c>
      <c r="G1768" s="6">
        <v>412.23</v>
      </c>
      <c r="H1768" s="6">
        <v>444.66</v>
      </c>
      <c r="I1768" s="6">
        <v>441.47</v>
      </c>
    </row>
    <row r="1769" spans="1:9" x14ac:dyDescent="0.15">
      <c r="A1769" s="6" t="s">
        <v>2670</v>
      </c>
      <c r="B1769" s="6">
        <v>3.3629821724612392E-5</v>
      </c>
      <c r="C1769" s="6">
        <f t="shared" si="27"/>
        <v>2.0689519377069718</v>
      </c>
      <c r="D1769" s="6">
        <v>181.63</v>
      </c>
      <c r="E1769" s="6">
        <v>179.35</v>
      </c>
      <c r="F1769" s="6">
        <v>197.67</v>
      </c>
      <c r="G1769" s="6">
        <v>400.33</v>
      </c>
      <c r="H1769" s="6">
        <v>374.01</v>
      </c>
      <c r="I1769" s="6">
        <v>381.48</v>
      </c>
    </row>
    <row r="1770" spans="1:9" x14ac:dyDescent="0.15">
      <c r="A1770" s="6" t="s">
        <v>2007</v>
      </c>
      <c r="B1770" s="6">
        <v>1.5553498242225534E-3</v>
      </c>
      <c r="C1770" s="6">
        <f t="shared" si="27"/>
        <v>2.0712437130719272</v>
      </c>
      <c r="D1770" s="6">
        <v>67.11</v>
      </c>
      <c r="E1770" s="6">
        <v>69.11</v>
      </c>
      <c r="F1770" s="6">
        <v>68.569999999999993</v>
      </c>
      <c r="G1770" s="6">
        <v>152.88</v>
      </c>
      <c r="H1770" s="6">
        <v>122.5</v>
      </c>
      <c r="I1770" s="6">
        <v>148.79</v>
      </c>
    </row>
    <row r="1771" spans="1:9" x14ac:dyDescent="0.15">
      <c r="A1771" s="6" t="s">
        <v>2671</v>
      </c>
      <c r="B1771" s="6">
        <v>1.2296947390292448E-3</v>
      </c>
      <c r="C1771" s="6">
        <f t="shared" si="27"/>
        <v>2.0726128880526811</v>
      </c>
      <c r="D1771" s="6">
        <v>128.19999999999999</v>
      </c>
      <c r="E1771" s="6">
        <v>106</v>
      </c>
      <c r="F1771" s="6">
        <v>105.96</v>
      </c>
      <c r="G1771" s="6">
        <v>254.55</v>
      </c>
      <c r="H1771" s="6">
        <v>210.54</v>
      </c>
      <c r="I1771" s="6">
        <v>239.93</v>
      </c>
    </row>
    <row r="1772" spans="1:9" x14ac:dyDescent="0.15">
      <c r="A1772" s="6" t="s">
        <v>2672</v>
      </c>
      <c r="B1772" s="6">
        <v>2.7412646416201387E-3</v>
      </c>
      <c r="C1772" s="6">
        <f t="shared" si="27"/>
        <v>2.0741820108623661</v>
      </c>
      <c r="D1772" s="6">
        <v>72.400000000000006</v>
      </c>
      <c r="E1772" s="6">
        <v>80.75</v>
      </c>
      <c r="F1772" s="6">
        <v>73.319999999999993</v>
      </c>
      <c r="G1772" s="6">
        <v>174.7</v>
      </c>
      <c r="H1772" s="6">
        <v>133.86000000000001</v>
      </c>
      <c r="I1772" s="6">
        <v>161.18</v>
      </c>
    </row>
    <row r="1773" spans="1:9" x14ac:dyDescent="0.15">
      <c r="A1773" s="6" t="s">
        <v>1910</v>
      </c>
      <c r="B1773" s="6">
        <v>1.0740860625174497E-2</v>
      </c>
      <c r="C1773" s="6">
        <f t="shared" si="27"/>
        <v>2.0757861019484984</v>
      </c>
      <c r="D1773" s="6">
        <v>1326.37</v>
      </c>
      <c r="E1773" s="6">
        <v>1317.84</v>
      </c>
      <c r="F1773" s="6">
        <v>1339.37</v>
      </c>
      <c r="G1773" s="6">
        <v>3137.68</v>
      </c>
      <c r="H1773" s="6">
        <v>3003.65</v>
      </c>
      <c r="I1773" s="6">
        <v>2127.73</v>
      </c>
    </row>
    <row r="1774" spans="1:9" x14ac:dyDescent="0.15">
      <c r="A1774" s="6" t="s">
        <v>2673</v>
      </c>
      <c r="B1774" s="6">
        <v>1.4066871355630239E-3</v>
      </c>
      <c r="C1774" s="6">
        <f t="shared" si="27"/>
        <v>2.0766087434183205</v>
      </c>
      <c r="D1774" s="6">
        <v>235.13</v>
      </c>
      <c r="E1774" s="6">
        <v>302.95</v>
      </c>
      <c r="F1774" s="6">
        <v>208.31</v>
      </c>
      <c r="G1774" s="6">
        <v>478.68</v>
      </c>
      <c r="H1774" s="6">
        <v>539.03</v>
      </c>
      <c r="I1774" s="6">
        <v>532.25</v>
      </c>
    </row>
    <row r="1775" spans="1:9" x14ac:dyDescent="0.15">
      <c r="A1775" s="6" t="s">
        <v>2674</v>
      </c>
      <c r="B1775" s="6">
        <v>5.2884414747538322E-3</v>
      </c>
      <c r="C1775" s="6">
        <f t="shared" si="27"/>
        <v>2.0767541853444338</v>
      </c>
      <c r="D1775" s="6">
        <v>76.03</v>
      </c>
      <c r="E1775" s="6">
        <v>79.11</v>
      </c>
      <c r="F1775" s="6">
        <v>63.48</v>
      </c>
      <c r="G1775" s="6">
        <v>166.81</v>
      </c>
      <c r="H1775" s="6">
        <v>124.63</v>
      </c>
      <c r="I1775" s="6">
        <v>162.58000000000001</v>
      </c>
    </row>
    <row r="1776" spans="1:9" x14ac:dyDescent="0.15">
      <c r="A1776" s="6" t="s">
        <v>1703</v>
      </c>
      <c r="B1776" s="6">
        <v>1.0240113057291649E-3</v>
      </c>
      <c r="C1776" s="6">
        <f t="shared" si="27"/>
        <v>2.076962977371458</v>
      </c>
      <c r="D1776" s="6">
        <v>54.72</v>
      </c>
      <c r="E1776" s="6">
        <v>60.53</v>
      </c>
      <c r="F1776" s="6">
        <v>38.979999999999997</v>
      </c>
      <c r="G1776" s="6">
        <v>106.61</v>
      </c>
      <c r="H1776" s="6">
        <v>107.98</v>
      </c>
      <c r="I1776" s="6">
        <v>105.74</v>
      </c>
    </row>
    <row r="1777" spans="1:9" x14ac:dyDescent="0.15">
      <c r="A1777" s="6" t="s">
        <v>2675</v>
      </c>
      <c r="B1777" s="6">
        <v>4.9742378196164115E-4</v>
      </c>
      <c r="C1777" s="6">
        <f t="shared" si="27"/>
        <v>2.0770252119003874</v>
      </c>
      <c r="D1777" s="6">
        <v>233.53</v>
      </c>
      <c r="E1777" s="6">
        <v>215.62</v>
      </c>
      <c r="F1777" s="6">
        <v>198.56</v>
      </c>
      <c r="G1777" s="6">
        <v>487.01</v>
      </c>
      <c r="H1777" s="6">
        <v>419.08</v>
      </c>
      <c r="I1777" s="6">
        <v>439.22</v>
      </c>
    </row>
    <row r="1778" spans="1:9" x14ac:dyDescent="0.15">
      <c r="A1778" s="6" t="s">
        <v>2676</v>
      </c>
      <c r="B1778" s="6">
        <v>1.7676926715374098E-3</v>
      </c>
      <c r="C1778" s="6">
        <f t="shared" si="27"/>
        <v>2.0808025285144978</v>
      </c>
      <c r="D1778" s="6">
        <v>117.41</v>
      </c>
      <c r="E1778" s="6">
        <v>112.09</v>
      </c>
      <c r="F1778" s="6">
        <v>134.35</v>
      </c>
      <c r="G1778" s="6">
        <v>281.42</v>
      </c>
      <c r="H1778" s="6">
        <v>224.8</v>
      </c>
      <c r="I1778" s="6">
        <v>250.88</v>
      </c>
    </row>
    <row r="1779" spans="1:9" x14ac:dyDescent="0.15">
      <c r="A1779" s="6" t="s">
        <v>1761</v>
      </c>
      <c r="B1779" s="6">
        <v>6.0831485168636925E-3</v>
      </c>
      <c r="C1779" s="6">
        <f t="shared" si="27"/>
        <v>2.0837546215951108</v>
      </c>
      <c r="D1779" s="6">
        <v>113.66</v>
      </c>
      <c r="E1779" s="6">
        <v>178.13</v>
      </c>
      <c r="F1779" s="6">
        <v>105.8</v>
      </c>
      <c r="G1779" s="6">
        <v>282.8</v>
      </c>
      <c r="H1779" s="6">
        <v>248.46</v>
      </c>
      <c r="I1779" s="6">
        <v>297.22000000000003</v>
      </c>
    </row>
    <row r="1780" spans="1:9" x14ac:dyDescent="0.15">
      <c r="A1780" s="6" t="s">
        <v>2012</v>
      </c>
      <c r="B1780" s="6">
        <v>1.7798773411659082E-2</v>
      </c>
      <c r="C1780" s="6">
        <f t="shared" si="27"/>
        <v>2.0838905541464912</v>
      </c>
      <c r="D1780" s="6">
        <v>200.67</v>
      </c>
      <c r="E1780" s="6">
        <v>139.07</v>
      </c>
      <c r="F1780" s="6">
        <v>180.7</v>
      </c>
      <c r="G1780" s="6">
        <v>271.72000000000003</v>
      </c>
      <c r="H1780" s="6">
        <v>407.24</v>
      </c>
      <c r="I1780" s="6">
        <v>405.58</v>
      </c>
    </row>
    <row r="1781" spans="1:9" x14ac:dyDescent="0.15">
      <c r="A1781" s="6" t="s">
        <v>2677</v>
      </c>
      <c r="B1781" s="6">
        <v>7.6610759927515221E-4</v>
      </c>
      <c r="C1781" s="6">
        <f t="shared" si="27"/>
        <v>2.0843473994111879</v>
      </c>
      <c r="D1781" s="6">
        <v>65.819999999999993</v>
      </c>
      <c r="E1781" s="6">
        <v>72.069999999999993</v>
      </c>
      <c r="F1781" s="6">
        <v>65.91</v>
      </c>
      <c r="G1781" s="6">
        <v>156.77000000000001</v>
      </c>
      <c r="H1781" s="6">
        <v>131.63999999999999</v>
      </c>
      <c r="I1781" s="6">
        <v>136.38</v>
      </c>
    </row>
    <row r="1782" spans="1:9" x14ac:dyDescent="0.15">
      <c r="A1782" s="6" t="s">
        <v>2678</v>
      </c>
      <c r="B1782" s="6">
        <v>1.0700111879761703E-2</v>
      </c>
      <c r="C1782" s="6">
        <f t="shared" si="27"/>
        <v>2.0857452254380786</v>
      </c>
      <c r="D1782" s="6">
        <v>59.84</v>
      </c>
      <c r="E1782" s="6">
        <v>90.19</v>
      </c>
      <c r="F1782" s="6">
        <v>53.13</v>
      </c>
      <c r="G1782" s="6">
        <v>134.97</v>
      </c>
      <c r="H1782" s="6">
        <v>124.99</v>
      </c>
      <c r="I1782" s="6">
        <v>163.78</v>
      </c>
    </row>
    <row r="1783" spans="1:9" x14ac:dyDescent="0.15">
      <c r="A1783" s="6" t="s">
        <v>2679</v>
      </c>
      <c r="B1783" s="6">
        <v>4.3052117031033028E-3</v>
      </c>
      <c r="C1783" s="6">
        <f t="shared" si="27"/>
        <v>2.0862059060094218</v>
      </c>
      <c r="D1783" s="6">
        <v>127.13</v>
      </c>
      <c r="E1783" s="6">
        <v>135.6</v>
      </c>
      <c r="F1783" s="6">
        <v>85.39</v>
      </c>
      <c r="G1783" s="6">
        <v>238.13</v>
      </c>
      <c r="H1783" s="6">
        <v>218.24</v>
      </c>
      <c r="I1783" s="6">
        <v>269.88</v>
      </c>
    </row>
    <row r="1784" spans="1:9" x14ac:dyDescent="0.15">
      <c r="A1784" s="6" t="s">
        <v>2680</v>
      </c>
      <c r="B1784" s="6">
        <v>7.1695683491850517E-5</v>
      </c>
      <c r="C1784" s="6">
        <f t="shared" si="27"/>
        <v>2.0877324878240118</v>
      </c>
      <c r="D1784" s="6">
        <v>94.57</v>
      </c>
      <c r="E1784" s="6">
        <v>103.44</v>
      </c>
      <c r="F1784" s="6">
        <v>107.92</v>
      </c>
      <c r="G1784" s="6">
        <v>208.91</v>
      </c>
      <c r="H1784" s="6">
        <v>206.47</v>
      </c>
      <c r="I1784" s="6">
        <v>223.32</v>
      </c>
    </row>
    <row r="1785" spans="1:9" x14ac:dyDescent="0.15">
      <c r="A1785" s="6" t="s">
        <v>2681</v>
      </c>
      <c r="B1785" s="6">
        <v>4.077467914516289E-2</v>
      </c>
      <c r="C1785" s="6">
        <f t="shared" si="27"/>
        <v>2.0881497777025682</v>
      </c>
      <c r="D1785" s="6">
        <v>295.79000000000002</v>
      </c>
      <c r="E1785" s="6">
        <v>200.58</v>
      </c>
      <c r="F1785" s="6">
        <v>153.66</v>
      </c>
      <c r="G1785" s="6">
        <v>456.15</v>
      </c>
      <c r="H1785" s="6">
        <v>334.26</v>
      </c>
      <c r="I1785" s="6">
        <v>566.95000000000005</v>
      </c>
    </row>
    <row r="1786" spans="1:9" x14ac:dyDescent="0.15">
      <c r="A1786" s="6" t="s">
        <v>2682</v>
      </c>
      <c r="B1786" s="6">
        <v>4.8460585527674693E-5</v>
      </c>
      <c r="C1786" s="6">
        <f t="shared" si="27"/>
        <v>2.0917699688525619</v>
      </c>
      <c r="D1786" s="6">
        <v>330.59</v>
      </c>
      <c r="E1786" s="6">
        <v>330.99</v>
      </c>
      <c r="F1786" s="6">
        <v>295.16000000000003</v>
      </c>
      <c r="G1786" s="6">
        <v>644.57000000000005</v>
      </c>
      <c r="H1786" s="6">
        <v>662.87</v>
      </c>
      <c r="I1786" s="6">
        <v>693.84</v>
      </c>
    </row>
    <row r="1787" spans="1:9" x14ac:dyDescent="0.15">
      <c r="A1787" s="6" t="s">
        <v>2683</v>
      </c>
      <c r="B1787" s="6">
        <v>2.304389382986442E-4</v>
      </c>
      <c r="C1787" s="6">
        <f t="shared" si="27"/>
        <v>2.0942182292421387</v>
      </c>
      <c r="D1787" s="6">
        <v>123.71</v>
      </c>
      <c r="E1787" s="6">
        <v>111.97</v>
      </c>
      <c r="F1787" s="6">
        <v>109.37</v>
      </c>
      <c r="G1787" s="6">
        <v>230.05</v>
      </c>
      <c r="H1787" s="6">
        <v>258.70999999999998</v>
      </c>
      <c r="I1787" s="6">
        <v>233.85</v>
      </c>
    </row>
    <row r="1788" spans="1:9" x14ac:dyDescent="0.15">
      <c r="A1788" s="6" t="s">
        <v>1852</v>
      </c>
      <c r="B1788" s="6">
        <v>5.6746921936707525E-3</v>
      </c>
      <c r="C1788" s="6">
        <f t="shared" si="27"/>
        <v>2.0942202462380304</v>
      </c>
      <c r="D1788" s="6">
        <v>74.36</v>
      </c>
      <c r="E1788" s="6">
        <v>50.09</v>
      </c>
      <c r="F1788" s="6">
        <v>50.99</v>
      </c>
      <c r="G1788" s="6">
        <v>137.43</v>
      </c>
      <c r="H1788" s="6">
        <v>107.03</v>
      </c>
      <c r="I1788" s="6">
        <v>122.95</v>
      </c>
    </row>
    <row r="1789" spans="1:9" x14ac:dyDescent="0.15">
      <c r="A1789" s="6" t="s">
        <v>2684</v>
      </c>
      <c r="B1789" s="6">
        <v>4.1637321460967994E-3</v>
      </c>
      <c r="C1789" s="6">
        <f t="shared" si="27"/>
        <v>2.095430814682909</v>
      </c>
      <c r="D1789" s="6">
        <v>321.20999999999998</v>
      </c>
      <c r="E1789" s="6">
        <v>355.17</v>
      </c>
      <c r="F1789" s="6">
        <v>311.98</v>
      </c>
      <c r="G1789" s="6">
        <v>732.73</v>
      </c>
      <c r="H1789" s="6">
        <v>766.17</v>
      </c>
      <c r="I1789" s="6">
        <v>572.14</v>
      </c>
    </row>
    <row r="1790" spans="1:9" x14ac:dyDescent="0.15">
      <c r="A1790" s="6" t="s">
        <v>2113</v>
      </c>
      <c r="B1790" s="6">
        <v>1.9251161468331872E-5</v>
      </c>
      <c r="C1790" s="6">
        <f t="shared" si="27"/>
        <v>2.0966037172501308</v>
      </c>
      <c r="D1790" s="6">
        <v>206.43</v>
      </c>
      <c r="E1790" s="6">
        <v>240.26</v>
      </c>
      <c r="F1790" s="6">
        <v>223.16</v>
      </c>
      <c r="G1790" s="6">
        <v>461.42</v>
      </c>
      <c r="H1790" s="6">
        <v>473.53</v>
      </c>
      <c r="I1790" s="6">
        <v>469.46</v>
      </c>
    </row>
    <row r="1791" spans="1:9" x14ac:dyDescent="0.15">
      <c r="A1791" s="6" t="s">
        <v>2685</v>
      </c>
      <c r="B1791" s="6">
        <v>1.2709347833316816E-2</v>
      </c>
      <c r="C1791" s="6">
        <f t="shared" si="27"/>
        <v>2.0980498061379986</v>
      </c>
      <c r="D1791" s="6">
        <v>139.6</v>
      </c>
      <c r="E1791" s="6">
        <v>181.11</v>
      </c>
      <c r="F1791" s="6">
        <v>197.7</v>
      </c>
      <c r="G1791" s="6">
        <v>387.5</v>
      </c>
      <c r="H1791" s="6">
        <v>417.13</v>
      </c>
      <c r="I1791" s="6">
        <v>283.02</v>
      </c>
    </row>
    <row r="1792" spans="1:9" x14ac:dyDescent="0.15">
      <c r="A1792" s="6" t="s">
        <v>2011</v>
      </c>
      <c r="B1792" s="6">
        <v>5.178212015119042E-3</v>
      </c>
      <c r="C1792" s="6">
        <f t="shared" si="27"/>
        <v>2.1006009714332756</v>
      </c>
      <c r="D1792" s="6">
        <v>40.39</v>
      </c>
      <c r="E1792" s="6">
        <v>46.51</v>
      </c>
      <c r="F1792" s="6">
        <v>34.57</v>
      </c>
      <c r="G1792" s="6">
        <v>86.91</v>
      </c>
      <c r="H1792" s="6">
        <v>71.650000000000006</v>
      </c>
      <c r="I1792" s="6">
        <v>96.6</v>
      </c>
    </row>
    <row r="1793" spans="1:9" x14ac:dyDescent="0.15">
      <c r="A1793" s="6" t="s">
        <v>2686</v>
      </c>
      <c r="B1793" s="6">
        <v>1.8875203651512725E-4</v>
      </c>
      <c r="C1793" s="6">
        <f t="shared" si="27"/>
        <v>2.1007925367023454</v>
      </c>
      <c r="D1793" s="6">
        <v>234.18</v>
      </c>
      <c r="E1793" s="6">
        <v>250.7</v>
      </c>
      <c r="F1793" s="6">
        <v>199</v>
      </c>
      <c r="G1793" s="6">
        <v>464.27</v>
      </c>
      <c r="H1793" s="6">
        <v>501.11</v>
      </c>
      <c r="I1793" s="6">
        <v>471.31</v>
      </c>
    </row>
    <row r="1794" spans="1:9" x14ac:dyDescent="0.15">
      <c r="A1794" s="6" t="s">
        <v>1986</v>
      </c>
      <c r="B1794" s="6">
        <v>7.2605489626702303E-3</v>
      </c>
      <c r="C1794" s="6">
        <f t="shared" ref="C1794:C1857" si="28">AVERAGE(G1794:I1794)/AVERAGE(D1794:F1794)</f>
        <v>2.1014103246407667</v>
      </c>
      <c r="D1794" s="6">
        <v>380.09</v>
      </c>
      <c r="E1794" s="6">
        <v>386.23</v>
      </c>
      <c r="F1794" s="6">
        <v>361.08</v>
      </c>
      <c r="G1794" s="6">
        <v>924.78</v>
      </c>
      <c r="H1794" s="6">
        <v>801.83</v>
      </c>
      <c r="I1794" s="6">
        <v>642.52</v>
      </c>
    </row>
    <row r="1795" spans="1:9" x14ac:dyDescent="0.15">
      <c r="A1795" s="6" t="s">
        <v>1771</v>
      </c>
      <c r="B1795" s="6">
        <v>6.5933144349443551E-3</v>
      </c>
      <c r="C1795" s="6">
        <f t="shared" si="28"/>
        <v>2.1033310050268521</v>
      </c>
      <c r="D1795" s="6">
        <v>534.73</v>
      </c>
      <c r="E1795" s="6">
        <v>640.87</v>
      </c>
      <c r="F1795" s="6">
        <v>571.02</v>
      </c>
      <c r="G1795" s="6">
        <v>1358.72</v>
      </c>
      <c r="H1795" s="6">
        <v>1329.77</v>
      </c>
      <c r="I1795" s="6">
        <v>985.23</v>
      </c>
    </row>
    <row r="1796" spans="1:9" x14ac:dyDescent="0.15">
      <c r="A1796" s="6" t="s">
        <v>2687</v>
      </c>
      <c r="B1796" s="6">
        <v>9.5990101907127701E-3</v>
      </c>
      <c r="C1796" s="6">
        <f t="shared" si="28"/>
        <v>2.1056266583424379</v>
      </c>
      <c r="D1796" s="6">
        <v>69.81</v>
      </c>
      <c r="E1796" s="6">
        <v>94.66</v>
      </c>
      <c r="F1796" s="6">
        <v>91.81</v>
      </c>
      <c r="G1796" s="6">
        <v>194.42</v>
      </c>
      <c r="H1796" s="6">
        <v>142.78</v>
      </c>
      <c r="I1796" s="6">
        <v>202.43</v>
      </c>
    </row>
    <row r="1797" spans="1:9" x14ac:dyDescent="0.15">
      <c r="A1797" s="6" t="s">
        <v>2688</v>
      </c>
      <c r="B1797" s="6">
        <v>9.0940130914774313E-3</v>
      </c>
      <c r="C1797" s="6">
        <f t="shared" si="28"/>
        <v>2.1062576406414206</v>
      </c>
      <c r="D1797" s="6">
        <v>398.03</v>
      </c>
      <c r="E1797" s="6">
        <v>674</v>
      </c>
      <c r="F1797" s="6">
        <v>326.74</v>
      </c>
      <c r="G1797" s="6">
        <v>1014.72</v>
      </c>
      <c r="H1797" s="6">
        <v>1000.56</v>
      </c>
      <c r="I1797" s="6">
        <v>930.89</v>
      </c>
    </row>
    <row r="1798" spans="1:9" x14ac:dyDescent="0.15">
      <c r="A1798" s="6" t="s">
        <v>2689</v>
      </c>
      <c r="B1798" s="6">
        <v>4.4949633763167546E-2</v>
      </c>
      <c r="C1798" s="6">
        <f t="shared" si="28"/>
        <v>2.1097777024632971</v>
      </c>
      <c r="D1798" s="6">
        <v>225.25</v>
      </c>
      <c r="E1798" s="6">
        <v>219.48</v>
      </c>
      <c r="F1798" s="6">
        <v>204.4</v>
      </c>
      <c r="G1798" s="6">
        <v>341.86</v>
      </c>
      <c r="H1798" s="6">
        <v>409.61</v>
      </c>
      <c r="I1798" s="6">
        <v>618.04999999999995</v>
      </c>
    </row>
    <row r="1799" spans="1:9" x14ac:dyDescent="0.15">
      <c r="A1799" s="6" t="s">
        <v>2690</v>
      </c>
      <c r="B1799" s="6">
        <v>3.0853018172237829E-3</v>
      </c>
      <c r="C1799" s="6">
        <f t="shared" si="28"/>
        <v>2.1108986615678771</v>
      </c>
      <c r="D1799" s="6">
        <v>470.51</v>
      </c>
      <c r="E1799" s="6">
        <v>623.17999999999995</v>
      </c>
      <c r="F1799" s="6">
        <v>370.71</v>
      </c>
      <c r="G1799" s="6">
        <v>1010.85</v>
      </c>
      <c r="H1799" s="6">
        <v>1112.1099999999999</v>
      </c>
      <c r="I1799" s="6">
        <v>968.24</v>
      </c>
    </row>
    <row r="1800" spans="1:9" x14ac:dyDescent="0.15">
      <c r="A1800" s="6" t="s">
        <v>2691</v>
      </c>
      <c r="B1800" s="6">
        <v>9.5995608802632722E-6</v>
      </c>
      <c r="C1800" s="6">
        <f t="shared" si="28"/>
        <v>2.111507631492259</v>
      </c>
      <c r="D1800" s="6">
        <v>130.16999999999999</v>
      </c>
      <c r="E1800" s="6">
        <v>117.65</v>
      </c>
      <c r="F1800" s="6">
        <v>116.46</v>
      </c>
      <c r="G1800" s="6">
        <v>258.11</v>
      </c>
      <c r="H1800" s="6">
        <v>252.45</v>
      </c>
      <c r="I1800" s="6">
        <v>258.62</v>
      </c>
    </row>
    <row r="1801" spans="1:9" x14ac:dyDescent="0.15">
      <c r="A1801" s="6" t="s">
        <v>2692</v>
      </c>
      <c r="B1801" s="6">
        <v>6.4283882729716932E-4</v>
      </c>
      <c r="C1801" s="6">
        <f t="shared" si="28"/>
        <v>2.1130675723989989</v>
      </c>
      <c r="D1801" s="6">
        <v>294.58</v>
      </c>
      <c r="E1801" s="6">
        <v>249.87</v>
      </c>
      <c r="F1801" s="6">
        <v>238.71</v>
      </c>
      <c r="G1801" s="6">
        <v>531.95000000000005</v>
      </c>
      <c r="H1801" s="6">
        <v>600.84</v>
      </c>
      <c r="I1801" s="6">
        <v>522.08000000000004</v>
      </c>
    </row>
    <row r="1802" spans="1:9" x14ac:dyDescent="0.15">
      <c r="A1802" s="6" t="s">
        <v>2693</v>
      </c>
      <c r="B1802" s="6">
        <v>7.1348001442735542E-4</v>
      </c>
      <c r="C1802" s="6">
        <f t="shared" si="28"/>
        <v>2.1154878048780485</v>
      </c>
      <c r="D1802" s="6">
        <v>56.24</v>
      </c>
      <c r="E1802" s="6">
        <v>56.43</v>
      </c>
      <c r="F1802" s="6">
        <v>51.33</v>
      </c>
      <c r="G1802" s="6">
        <v>121.3</v>
      </c>
      <c r="H1802" s="6">
        <v>103.13</v>
      </c>
      <c r="I1802" s="6">
        <v>122.51</v>
      </c>
    </row>
    <row r="1803" spans="1:9" x14ac:dyDescent="0.15">
      <c r="A1803" s="6" t="s">
        <v>2694</v>
      </c>
      <c r="B1803" s="6">
        <v>9.1158543637821551E-3</v>
      </c>
      <c r="C1803" s="6">
        <f t="shared" si="28"/>
        <v>2.1166489925768821</v>
      </c>
      <c r="D1803" s="6">
        <v>62.39</v>
      </c>
      <c r="E1803" s="6">
        <v>50.42</v>
      </c>
      <c r="F1803" s="6">
        <v>47.5</v>
      </c>
      <c r="G1803" s="6">
        <v>91.82</v>
      </c>
      <c r="H1803" s="6">
        <v>132.44999999999999</v>
      </c>
      <c r="I1803" s="6">
        <v>115.05</v>
      </c>
    </row>
    <row r="1804" spans="1:9" x14ac:dyDescent="0.15">
      <c r="A1804" s="6" t="s">
        <v>2695</v>
      </c>
      <c r="B1804" s="6">
        <v>5.0859241216949329E-4</v>
      </c>
      <c r="C1804" s="6">
        <f t="shared" si="28"/>
        <v>2.1192522298700767</v>
      </c>
      <c r="D1804" s="6">
        <v>169.23</v>
      </c>
      <c r="E1804" s="6">
        <v>184.36</v>
      </c>
      <c r="F1804" s="6">
        <v>137.47</v>
      </c>
      <c r="G1804" s="6">
        <v>345.96</v>
      </c>
      <c r="H1804" s="6">
        <v>327.79</v>
      </c>
      <c r="I1804" s="6">
        <v>366.93</v>
      </c>
    </row>
    <row r="1805" spans="1:9" x14ac:dyDescent="0.15">
      <c r="A1805" s="6" t="s">
        <v>2696</v>
      </c>
      <c r="B1805" s="6">
        <v>1.0206216062853635E-3</v>
      </c>
      <c r="C1805" s="6">
        <f t="shared" si="28"/>
        <v>2.119961781566956</v>
      </c>
      <c r="D1805" s="6">
        <v>262.92</v>
      </c>
      <c r="E1805" s="6">
        <v>229.69</v>
      </c>
      <c r="F1805" s="6">
        <v>187.69</v>
      </c>
      <c r="G1805" s="6">
        <v>500.59</v>
      </c>
      <c r="H1805" s="6">
        <v>440.46</v>
      </c>
      <c r="I1805" s="6">
        <v>501.16</v>
      </c>
    </row>
    <row r="1806" spans="1:9" x14ac:dyDescent="0.15">
      <c r="A1806" s="6" t="s">
        <v>2697</v>
      </c>
      <c r="B1806" s="6">
        <v>9.259789645682134E-5</v>
      </c>
      <c r="C1806" s="6">
        <f t="shared" si="28"/>
        <v>2.124445952725234</v>
      </c>
      <c r="D1806" s="6">
        <v>1217.97</v>
      </c>
      <c r="E1806" s="6">
        <v>1067.1600000000001</v>
      </c>
      <c r="F1806" s="6">
        <v>1103.57</v>
      </c>
      <c r="G1806" s="6">
        <v>2339.29</v>
      </c>
      <c r="H1806" s="6">
        <v>2328.25</v>
      </c>
      <c r="I1806" s="6">
        <v>2531.5700000000002</v>
      </c>
    </row>
    <row r="1807" spans="1:9" x14ac:dyDescent="0.15">
      <c r="A1807" s="6" t="s">
        <v>1783</v>
      </c>
      <c r="B1807" s="6">
        <v>7.5645493903707969E-5</v>
      </c>
      <c r="C1807" s="6">
        <f t="shared" si="28"/>
        <v>2.1260021775710181</v>
      </c>
      <c r="D1807" s="6">
        <v>188.31</v>
      </c>
      <c r="E1807" s="6">
        <v>216.16</v>
      </c>
      <c r="F1807" s="6">
        <v>201.71</v>
      </c>
      <c r="G1807" s="6">
        <v>449.4</v>
      </c>
      <c r="H1807" s="6">
        <v>411.34</v>
      </c>
      <c r="I1807" s="6">
        <v>428</v>
      </c>
    </row>
    <row r="1808" spans="1:9" x14ac:dyDescent="0.15">
      <c r="A1808" s="6" t="s">
        <v>2698</v>
      </c>
      <c r="B1808" s="6">
        <v>6.6655881667972052E-4</v>
      </c>
      <c r="C1808" s="6">
        <f t="shared" si="28"/>
        <v>2.1277218382395411</v>
      </c>
      <c r="D1808" s="6">
        <v>190.93</v>
      </c>
      <c r="E1808" s="6">
        <v>183.43</v>
      </c>
      <c r="F1808" s="6">
        <v>145.05000000000001</v>
      </c>
      <c r="G1808" s="6">
        <v>349.33</v>
      </c>
      <c r="H1808" s="6">
        <v>358.65</v>
      </c>
      <c r="I1808" s="6">
        <v>397.18</v>
      </c>
    </row>
    <row r="1809" spans="1:9" x14ac:dyDescent="0.15">
      <c r="A1809" s="6" t="s">
        <v>2699</v>
      </c>
      <c r="B1809" s="6">
        <v>9.8615401760748719E-3</v>
      </c>
      <c r="C1809" s="6">
        <f t="shared" si="28"/>
        <v>2.1281894264135537</v>
      </c>
      <c r="D1809" s="6">
        <v>58.15</v>
      </c>
      <c r="E1809" s="6">
        <v>41.89</v>
      </c>
      <c r="F1809" s="6">
        <v>46.93</v>
      </c>
      <c r="G1809" s="6">
        <v>118.68</v>
      </c>
      <c r="H1809" s="6">
        <v>111.32</v>
      </c>
      <c r="I1809" s="6">
        <v>82.78</v>
      </c>
    </row>
    <row r="1810" spans="1:9" x14ac:dyDescent="0.15">
      <c r="A1810" s="6" t="s">
        <v>2700</v>
      </c>
      <c r="B1810" s="6">
        <v>2.2032071462556491E-3</v>
      </c>
      <c r="C1810" s="6">
        <f t="shared" si="28"/>
        <v>2.1288454508725012</v>
      </c>
      <c r="D1810" s="6">
        <v>740.36</v>
      </c>
      <c r="E1810" s="6">
        <v>670.12</v>
      </c>
      <c r="F1810" s="6">
        <v>668.6</v>
      </c>
      <c r="G1810" s="6">
        <v>1293.49</v>
      </c>
      <c r="H1810" s="6">
        <v>1671.57</v>
      </c>
      <c r="I1810" s="6">
        <v>1460.98</v>
      </c>
    </row>
    <row r="1811" spans="1:9" x14ac:dyDescent="0.15">
      <c r="A1811" s="6" t="s">
        <v>2014</v>
      </c>
      <c r="B1811" s="6">
        <v>2.5411922823465626E-3</v>
      </c>
      <c r="C1811" s="6">
        <f t="shared" si="28"/>
        <v>2.130233231928147</v>
      </c>
      <c r="D1811" s="6">
        <v>137.13999999999999</v>
      </c>
      <c r="E1811" s="6">
        <v>149.81</v>
      </c>
      <c r="F1811" s="6">
        <v>127.23</v>
      </c>
      <c r="G1811" s="6">
        <v>256.52999999999997</v>
      </c>
      <c r="H1811" s="6">
        <v>292.23</v>
      </c>
      <c r="I1811" s="6">
        <v>333.54</v>
      </c>
    </row>
    <row r="1812" spans="1:9" x14ac:dyDescent="0.15">
      <c r="A1812" s="6" t="s">
        <v>2701</v>
      </c>
      <c r="B1812" s="6">
        <v>4.6890992592009996E-3</v>
      </c>
      <c r="C1812" s="6">
        <f t="shared" si="28"/>
        <v>2.131524632299941</v>
      </c>
      <c r="D1812" s="6">
        <v>1064.44</v>
      </c>
      <c r="E1812" s="6">
        <v>945.37</v>
      </c>
      <c r="F1812" s="6">
        <v>834.22</v>
      </c>
      <c r="G1812" s="6">
        <v>2342.87</v>
      </c>
      <c r="H1812" s="6">
        <v>1983.09</v>
      </c>
      <c r="I1812" s="6">
        <v>1736.16</v>
      </c>
    </row>
    <row r="1813" spans="1:9" x14ac:dyDescent="0.15">
      <c r="A1813" s="6" t="s">
        <v>2702</v>
      </c>
      <c r="B1813" s="6">
        <v>3.5508997227302874E-4</v>
      </c>
      <c r="C1813" s="6">
        <f t="shared" si="28"/>
        <v>2.1318196168955184</v>
      </c>
      <c r="D1813" s="6">
        <v>1508.44</v>
      </c>
      <c r="E1813" s="6">
        <v>1137.6099999999999</v>
      </c>
      <c r="F1813" s="6">
        <v>1218.17</v>
      </c>
      <c r="G1813" s="6">
        <v>2674.58</v>
      </c>
      <c r="H1813" s="6">
        <v>2689.55</v>
      </c>
      <c r="I1813" s="6">
        <v>2873.69</v>
      </c>
    </row>
    <row r="1814" spans="1:9" x14ac:dyDescent="0.15">
      <c r="A1814" s="6" t="s">
        <v>2703</v>
      </c>
      <c r="B1814" s="6">
        <v>5.2138810564468559E-3</v>
      </c>
      <c r="C1814" s="6">
        <f t="shared" si="28"/>
        <v>2.1320532255347815</v>
      </c>
      <c r="D1814" s="6">
        <v>218.06</v>
      </c>
      <c r="E1814" s="6">
        <v>288.74</v>
      </c>
      <c r="F1814" s="6">
        <v>205.64</v>
      </c>
      <c r="G1814" s="6">
        <v>462.91</v>
      </c>
      <c r="H1814" s="6">
        <v>467.53</v>
      </c>
      <c r="I1814" s="6">
        <v>588.52</v>
      </c>
    </row>
    <row r="1815" spans="1:9" x14ac:dyDescent="0.15">
      <c r="A1815" s="6" t="s">
        <v>2704</v>
      </c>
      <c r="B1815" s="6">
        <v>2.6943060521419031E-2</v>
      </c>
      <c r="C1815" s="6">
        <f t="shared" si="28"/>
        <v>2.136151199219352</v>
      </c>
      <c r="D1815" s="6">
        <v>264.75</v>
      </c>
      <c r="E1815" s="6">
        <v>228.54</v>
      </c>
      <c r="F1815" s="6">
        <v>285.55</v>
      </c>
      <c r="G1815" s="6">
        <v>683.61</v>
      </c>
      <c r="H1815" s="6">
        <v>394.76</v>
      </c>
      <c r="I1815" s="6">
        <v>585.35</v>
      </c>
    </row>
    <row r="1816" spans="1:9" x14ac:dyDescent="0.15">
      <c r="A1816" s="6" t="s">
        <v>2705</v>
      </c>
      <c r="B1816" s="6">
        <v>8.5032969316697936E-4</v>
      </c>
      <c r="C1816" s="6">
        <f t="shared" si="28"/>
        <v>2.1370295058843691</v>
      </c>
      <c r="D1816" s="6">
        <v>1176.2</v>
      </c>
      <c r="E1816" s="6">
        <v>989.78</v>
      </c>
      <c r="F1816" s="6">
        <v>868.33</v>
      </c>
      <c r="G1816" s="6">
        <v>2247.02</v>
      </c>
      <c r="H1816" s="6">
        <v>1978.54</v>
      </c>
      <c r="I1816" s="6">
        <v>2258.85</v>
      </c>
    </row>
    <row r="1817" spans="1:9" x14ac:dyDescent="0.15">
      <c r="A1817" s="6" t="s">
        <v>891</v>
      </c>
      <c r="B1817" s="6">
        <v>2.1729111040779558E-4</v>
      </c>
      <c r="C1817" s="6">
        <f t="shared" si="28"/>
        <v>2.1389068279222685</v>
      </c>
      <c r="D1817" s="6">
        <v>51.05</v>
      </c>
      <c r="E1817" s="6">
        <v>60.41</v>
      </c>
      <c r="F1817" s="6">
        <v>58.87</v>
      </c>
      <c r="G1817" s="6">
        <v>122.42</v>
      </c>
      <c r="H1817" s="6">
        <v>113.8</v>
      </c>
      <c r="I1817" s="6">
        <v>128.1</v>
      </c>
    </row>
    <row r="1818" spans="1:9" x14ac:dyDescent="0.15">
      <c r="A1818" s="6" t="s">
        <v>2706</v>
      </c>
      <c r="B1818" s="6">
        <v>5.2721969657903239E-5</v>
      </c>
      <c r="C1818" s="6">
        <f t="shared" si="28"/>
        <v>2.1400920914451893</v>
      </c>
      <c r="D1818" s="6">
        <v>200.51</v>
      </c>
      <c r="E1818" s="6">
        <v>223.94</v>
      </c>
      <c r="F1818" s="6">
        <v>194.5</v>
      </c>
      <c r="G1818" s="6">
        <v>425.1</v>
      </c>
      <c r="H1818" s="6">
        <v>442.52</v>
      </c>
      <c r="I1818" s="6">
        <v>456.99</v>
      </c>
    </row>
    <row r="1819" spans="1:9" x14ac:dyDescent="0.15">
      <c r="A1819" s="6" t="s">
        <v>1884</v>
      </c>
      <c r="B1819" s="6">
        <v>8.2839564320012406E-3</v>
      </c>
      <c r="C1819" s="6">
        <f t="shared" si="28"/>
        <v>2.1401154314700537</v>
      </c>
      <c r="D1819" s="6">
        <v>187.48</v>
      </c>
      <c r="E1819" s="6">
        <v>162.47</v>
      </c>
      <c r="F1819" s="6">
        <v>150.78</v>
      </c>
      <c r="G1819" s="6">
        <v>429.41</v>
      </c>
      <c r="H1819" s="6">
        <v>302.68</v>
      </c>
      <c r="I1819" s="6">
        <v>339.53</v>
      </c>
    </row>
    <row r="1820" spans="1:9" x14ac:dyDescent="0.15">
      <c r="A1820" s="6" t="s">
        <v>1812</v>
      </c>
      <c r="B1820" s="6">
        <v>4.1376267523555324E-6</v>
      </c>
      <c r="C1820" s="6">
        <f t="shared" si="28"/>
        <v>2.1403111506123125</v>
      </c>
      <c r="D1820" s="6">
        <v>4119.12</v>
      </c>
      <c r="E1820" s="6">
        <v>4080.81</v>
      </c>
      <c r="F1820" s="6">
        <v>4514.17</v>
      </c>
      <c r="G1820" s="6">
        <v>9082.73</v>
      </c>
      <c r="H1820" s="6">
        <v>9090.7900000000009</v>
      </c>
      <c r="I1820" s="6">
        <v>9038.61</v>
      </c>
    </row>
    <row r="1821" spans="1:9" x14ac:dyDescent="0.15">
      <c r="A1821" s="6" t="s">
        <v>1719</v>
      </c>
      <c r="B1821" s="6">
        <v>1.6285144523151E-3</v>
      </c>
      <c r="C1821" s="6">
        <f t="shared" si="28"/>
        <v>2.141518275538894</v>
      </c>
      <c r="D1821" s="6">
        <v>451.99</v>
      </c>
      <c r="E1821" s="6">
        <v>451.44</v>
      </c>
      <c r="F1821" s="6">
        <v>302.27999999999997</v>
      </c>
      <c r="G1821" s="6">
        <v>806.82</v>
      </c>
      <c r="H1821" s="6">
        <v>850.4</v>
      </c>
      <c r="I1821" s="6">
        <v>924.83</v>
      </c>
    </row>
    <row r="1822" spans="1:9" x14ac:dyDescent="0.15">
      <c r="A1822" s="6" t="s">
        <v>1862</v>
      </c>
      <c r="B1822" s="6">
        <v>1.7836624976863237E-5</v>
      </c>
      <c r="C1822" s="6">
        <f t="shared" si="28"/>
        <v>2.1417481014590201</v>
      </c>
      <c r="D1822" s="6">
        <v>842.68</v>
      </c>
      <c r="E1822" s="6">
        <v>750.43</v>
      </c>
      <c r="F1822" s="6">
        <v>831.12</v>
      </c>
      <c r="G1822" s="6">
        <v>1689.35</v>
      </c>
      <c r="H1822" s="6">
        <v>1776.28</v>
      </c>
      <c r="I1822" s="6">
        <v>1726.46</v>
      </c>
    </row>
    <row r="1823" spans="1:9" x14ac:dyDescent="0.15">
      <c r="A1823" s="6" t="s">
        <v>1713</v>
      </c>
      <c r="B1823" s="6">
        <v>4.2665349210192693E-3</v>
      </c>
      <c r="C1823" s="6">
        <f t="shared" si="28"/>
        <v>2.1445438160982078</v>
      </c>
      <c r="D1823" s="6">
        <v>520.57000000000005</v>
      </c>
      <c r="E1823" s="6">
        <v>503.47</v>
      </c>
      <c r="F1823" s="6">
        <v>446.31</v>
      </c>
      <c r="G1823" s="6">
        <v>970.11</v>
      </c>
      <c r="H1823" s="6">
        <v>1237.0999999999999</v>
      </c>
      <c r="I1823" s="6">
        <v>946.02</v>
      </c>
    </row>
    <row r="1824" spans="1:9" x14ac:dyDescent="0.15">
      <c r="A1824" s="6" t="s">
        <v>2707</v>
      </c>
      <c r="B1824" s="6">
        <v>3.38625338331548E-4</v>
      </c>
      <c r="C1824" s="6">
        <f t="shared" si="28"/>
        <v>2.1455087386532985</v>
      </c>
      <c r="D1824" s="6">
        <v>196.37</v>
      </c>
      <c r="E1824" s="6">
        <v>213.1</v>
      </c>
      <c r="F1824" s="6">
        <v>181.01</v>
      </c>
      <c r="G1824" s="6">
        <v>395.83</v>
      </c>
      <c r="H1824" s="6">
        <v>415.72</v>
      </c>
      <c r="I1824" s="6">
        <v>455.33</v>
      </c>
    </row>
    <row r="1825" spans="1:9" x14ac:dyDescent="0.15">
      <c r="A1825" s="6" t="s">
        <v>2708</v>
      </c>
      <c r="B1825" s="6">
        <v>2.1786932672739856E-5</v>
      </c>
      <c r="C1825" s="6">
        <f t="shared" si="28"/>
        <v>2.1460444171527984</v>
      </c>
      <c r="D1825" s="6">
        <v>279.97000000000003</v>
      </c>
      <c r="E1825" s="6">
        <v>310</v>
      </c>
      <c r="F1825" s="6">
        <v>289.42</v>
      </c>
      <c r="G1825" s="6">
        <v>617.16999999999996</v>
      </c>
      <c r="H1825" s="6">
        <v>652.54999999999995</v>
      </c>
      <c r="I1825" s="6">
        <v>617.49</v>
      </c>
    </row>
    <row r="1826" spans="1:9" x14ac:dyDescent="0.15">
      <c r="A1826" s="6" t="s">
        <v>2709</v>
      </c>
      <c r="B1826" s="6">
        <v>1.1633555034869571E-2</v>
      </c>
      <c r="C1826" s="6">
        <f t="shared" si="28"/>
        <v>2.1461137154090428</v>
      </c>
      <c r="D1826" s="6">
        <v>88.6</v>
      </c>
      <c r="E1826" s="6">
        <v>90.79</v>
      </c>
      <c r="F1826" s="6">
        <v>85.13</v>
      </c>
      <c r="G1826" s="6">
        <v>152.49</v>
      </c>
      <c r="H1826" s="6">
        <v>183.99</v>
      </c>
      <c r="I1826" s="6">
        <v>231.21</v>
      </c>
    </row>
    <row r="1827" spans="1:9" x14ac:dyDescent="0.15">
      <c r="A1827" s="6" t="s">
        <v>1919</v>
      </c>
      <c r="B1827" s="6">
        <v>1.8032892242994232E-3</v>
      </c>
      <c r="C1827" s="6">
        <f t="shared" si="28"/>
        <v>2.1461283232596475</v>
      </c>
      <c r="D1827" s="6">
        <v>285.7</v>
      </c>
      <c r="E1827" s="6">
        <v>335.7</v>
      </c>
      <c r="F1827" s="6">
        <v>324.95999999999998</v>
      </c>
      <c r="G1827" s="6">
        <v>692.07</v>
      </c>
      <c r="H1827" s="6">
        <v>749.16</v>
      </c>
      <c r="I1827" s="6">
        <v>589.78</v>
      </c>
    </row>
    <row r="1828" spans="1:9" x14ac:dyDescent="0.15">
      <c r="A1828" s="6" t="s">
        <v>2710</v>
      </c>
      <c r="B1828" s="6">
        <v>1.3459519342394791E-4</v>
      </c>
      <c r="C1828" s="6">
        <f t="shared" si="28"/>
        <v>2.1473753252463221</v>
      </c>
      <c r="D1828" s="6">
        <v>508.62</v>
      </c>
      <c r="E1828" s="6">
        <v>480.97</v>
      </c>
      <c r="F1828" s="6">
        <v>397.82</v>
      </c>
      <c r="G1828" s="6">
        <v>963.89</v>
      </c>
      <c r="H1828" s="6">
        <v>997.74</v>
      </c>
      <c r="I1828" s="6">
        <v>1017.66</v>
      </c>
    </row>
    <row r="1829" spans="1:9" x14ac:dyDescent="0.15">
      <c r="A1829" s="6" t="s">
        <v>2711</v>
      </c>
      <c r="B1829" s="6">
        <v>1.1488709670524849E-2</v>
      </c>
      <c r="C1829" s="6">
        <f t="shared" si="28"/>
        <v>2.150073939798693</v>
      </c>
      <c r="D1829" s="6">
        <v>73.819999999999993</v>
      </c>
      <c r="E1829" s="6">
        <v>63.71</v>
      </c>
      <c r="F1829" s="6">
        <v>72.099999999999994</v>
      </c>
      <c r="G1829" s="6">
        <v>131.99</v>
      </c>
      <c r="H1829" s="6">
        <v>132.69</v>
      </c>
      <c r="I1829" s="6">
        <v>186.04</v>
      </c>
    </row>
    <row r="1830" spans="1:9" x14ac:dyDescent="0.15">
      <c r="A1830" s="6" t="s">
        <v>2712</v>
      </c>
      <c r="B1830" s="6">
        <v>9.1937330619398881E-4</v>
      </c>
      <c r="C1830" s="6">
        <f t="shared" si="28"/>
        <v>2.1505288502880733</v>
      </c>
      <c r="D1830" s="6">
        <v>167.21</v>
      </c>
      <c r="E1830" s="6">
        <v>164.53</v>
      </c>
      <c r="F1830" s="6">
        <v>133.41999999999999</v>
      </c>
      <c r="G1830" s="6">
        <v>355</v>
      </c>
      <c r="H1830" s="6">
        <v>299.62</v>
      </c>
      <c r="I1830" s="6">
        <v>345.72</v>
      </c>
    </row>
    <row r="1831" spans="1:9" x14ac:dyDescent="0.15">
      <c r="A1831" s="6" t="s">
        <v>2713</v>
      </c>
      <c r="B1831" s="6">
        <v>3.3180616808233753E-3</v>
      </c>
      <c r="C1831" s="6">
        <f t="shared" si="28"/>
        <v>2.1514597463874958</v>
      </c>
      <c r="D1831" s="6">
        <v>52.19</v>
      </c>
      <c r="E1831" s="6">
        <v>56.89</v>
      </c>
      <c r="F1831" s="6">
        <v>60.47</v>
      </c>
      <c r="G1831" s="6">
        <v>134.82</v>
      </c>
      <c r="H1831" s="6">
        <v>101.73</v>
      </c>
      <c r="I1831" s="6">
        <v>128.22999999999999</v>
      </c>
    </row>
    <row r="1832" spans="1:9" x14ac:dyDescent="0.15">
      <c r="A1832" s="6" t="s">
        <v>1731</v>
      </c>
      <c r="B1832" s="6">
        <v>1.6122138764551555E-2</v>
      </c>
      <c r="C1832" s="6">
        <f t="shared" si="28"/>
        <v>2.1524137197176603</v>
      </c>
      <c r="D1832" s="6">
        <v>92.03</v>
      </c>
      <c r="E1832" s="6">
        <v>94.67</v>
      </c>
      <c r="F1832" s="6">
        <v>95.23</v>
      </c>
      <c r="G1832" s="6">
        <v>218</v>
      </c>
      <c r="H1832" s="6">
        <v>239.25</v>
      </c>
      <c r="I1832" s="6">
        <v>149.58000000000001</v>
      </c>
    </row>
    <row r="1833" spans="1:9" x14ac:dyDescent="0.15">
      <c r="A1833" s="6" t="s">
        <v>2714</v>
      </c>
      <c r="B1833" s="6">
        <v>1.5451179485475347E-4</v>
      </c>
      <c r="C1833" s="6">
        <f t="shared" si="28"/>
        <v>2.1527126378501706</v>
      </c>
      <c r="D1833" s="6">
        <v>103.55</v>
      </c>
      <c r="E1833" s="6">
        <v>119.89</v>
      </c>
      <c r="F1833" s="6">
        <v>92.12</v>
      </c>
      <c r="G1833" s="6">
        <v>226.87</v>
      </c>
      <c r="H1833" s="6">
        <v>231.94</v>
      </c>
      <c r="I1833" s="6">
        <v>220.5</v>
      </c>
    </row>
    <row r="1834" spans="1:9" x14ac:dyDescent="0.15">
      <c r="A1834" s="6" t="s">
        <v>2715</v>
      </c>
      <c r="B1834" s="6">
        <v>9.2296996334614826E-5</v>
      </c>
      <c r="C1834" s="6">
        <f t="shared" si="28"/>
        <v>2.1536396652455387</v>
      </c>
      <c r="D1834" s="6">
        <v>66.09</v>
      </c>
      <c r="E1834" s="6">
        <v>57.4</v>
      </c>
      <c r="F1834" s="6">
        <v>66.5</v>
      </c>
      <c r="G1834" s="6">
        <v>130.13999999999999</v>
      </c>
      <c r="H1834" s="6">
        <v>136.69999999999999</v>
      </c>
      <c r="I1834" s="6">
        <v>142.33000000000001</v>
      </c>
    </row>
    <row r="1835" spans="1:9" x14ac:dyDescent="0.15">
      <c r="A1835" s="6" t="s">
        <v>1943</v>
      </c>
      <c r="B1835" s="6">
        <v>1.2707904321894554E-3</v>
      </c>
      <c r="C1835" s="6">
        <f t="shared" si="28"/>
        <v>2.1543751171069889</v>
      </c>
      <c r="D1835" s="6">
        <v>183.6</v>
      </c>
      <c r="E1835" s="6">
        <v>186.67</v>
      </c>
      <c r="F1835" s="6">
        <v>163.43</v>
      </c>
      <c r="G1835" s="6">
        <v>337.77</v>
      </c>
      <c r="H1835" s="6">
        <v>420.95</v>
      </c>
      <c r="I1835" s="6">
        <v>391.07</v>
      </c>
    </row>
    <row r="1836" spans="1:9" x14ac:dyDescent="0.15">
      <c r="A1836" s="6" t="s">
        <v>1935</v>
      </c>
      <c r="B1836" s="6">
        <v>2.2669058964066503E-2</v>
      </c>
      <c r="C1836" s="6">
        <f t="shared" si="28"/>
        <v>2.1560372151833844</v>
      </c>
      <c r="D1836" s="6">
        <v>324.11</v>
      </c>
      <c r="E1836" s="6">
        <v>485.55</v>
      </c>
      <c r="F1836" s="6">
        <v>360.83</v>
      </c>
      <c r="G1836" s="6">
        <v>1027.8900000000001</v>
      </c>
      <c r="H1836" s="6">
        <v>864.82</v>
      </c>
      <c r="I1836" s="6">
        <v>630.91</v>
      </c>
    </row>
    <row r="1837" spans="1:9" x14ac:dyDescent="0.15">
      <c r="A1837" s="6" t="s">
        <v>2716</v>
      </c>
      <c r="B1837" s="6">
        <v>3.1557498034126753E-2</v>
      </c>
      <c r="C1837" s="6">
        <f t="shared" si="28"/>
        <v>2.1567407123707389</v>
      </c>
      <c r="D1837" s="6">
        <v>34.840000000000003</v>
      </c>
      <c r="E1837" s="6">
        <v>32.450000000000003</v>
      </c>
      <c r="F1837" s="6">
        <v>37.15</v>
      </c>
      <c r="G1837" s="6">
        <v>71.260000000000005</v>
      </c>
      <c r="H1837" s="6">
        <v>98.11</v>
      </c>
      <c r="I1837" s="6">
        <v>55.88</v>
      </c>
    </row>
    <row r="1838" spans="1:9" x14ac:dyDescent="0.15">
      <c r="A1838" s="6" t="s">
        <v>2717</v>
      </c>
      <c r="B1838" s="6">
        <v>5.4688055579345477E-3</v>
      </c>
      <c r="C1838" s="6">
        <f t="shared" si="28"/>
        <v>2.1578479606411682</v>
      </c>
      <c r="D1838" s="6">
        <v>128.19999999999999</v>
      </c>
      <c r="E1838" s="6">
        <v>88.85</v>
      </c>
      <c r="F1838" s="6">
        <v>98</v>
      </c>
      <c r="G1838" s="6">
        <v>196.7</v>
      </c>
      <c r="H1838" s="6">
        <v>261.38</v>
      </c>
      <c r="I1838" s="6">
        <v>221.75</v>
      </c>
    </row>
    <row r="1839" spans="1:9" x14ac:dyDescent="0.15">
      <c r="A1839" s="6" t="s">
        <v>1883</v>
      </c>
      <c r="B1839" s="6">
        <v>2.9315740142722358E-2</v>
      </c>
      <c r="C1839" s="6">
        <f t="shared" si="28"/>
        <v>2.1609344066075571</v>
      </c>
      <c r="D1839" s="6">
        <v>674.84</v>
      </c>
      <c r="E1839" s="6">
        <v>576.1</v>
      </c>
      <c r="F1839" s="6">
        <v>511.89</v>
      </c>
      <c r="G1839" s="6">
        <v>1669.3</v>
      </c>
      <c r="H1839" s="6">
        <v>1063.75</v>
      </c>
      <c r="I1839" s="6">
        <v>1076.31</v>
      </c>
    </row>
    <row r="1840" spans="1:9" x14ac:dyDescent="0.15">
      <c r="A1840" s="6" t="s">
        <v>2718</v>
      </c>
      <c r="B1840" s="6">
        <v>5.603917943441606E-3</v>
      </c>
      <c r="C1840" s="6">
        <f t="shared" si="28"/>
        <v>2.1619014139520352</v>
      </c>
      <c r="D1840" s="6">
        <v>88.39</v>
      </c>
      <c r="E1840" s="6">
        <v>90.68</v>
      </c>
      <c r="F1840" s="6">
        <v>76.95</v>
      </c>
      <c r="G1840" s="6">
        <v>179.34</v>
      </c>
      <c r="H1840" s="6">
        <v>156.6</v>
      </c>
      <c r="I1840" s="6">
        <v>217.55</v>
      </c>
    </row>
    <row r="1841" spans="1:9" x14ac:dyDescent="0.15">
      <c r="A1841" s="6" t="s">
        <v>2719</v>
      </c>
      <c r="B1841" s="6">
        <v>3.7082247324195282E-3</v>
      </c>
      <c r="C1841" s="6">
        <f t="shared" si="28"/>
        <v>2.167607115531752</v>
      </c>
      <c r="D1841" s="6">
        <v>164.7</v>
      </c>
      <c r="E1841" s="6">
        <v>133.77000000000001</v>
      </c>
      <c r="F1841" s="6">
        <v>119.77</v>
      </c>
      <c r="G1841" s="6">
        <v>278.91000000000003</v>
      </c>
      <c r="H1841" s="6">
        <v>278.93</v>
      </c>
      <c r="I1841" s="6">
        <v>348.74</v>
      </c>
    </row>
    <row r="1842" spans="1:9" x14ac:dyDescent="0.15">
      <c r="A1842" s="6" t="s">
        <v>2720</v>
      </c>
      <c r="B1842" s="6">
        <v>7.3108748622576186E-4</v>
      </c>
      <c r="C1842" s="6">
        <f t="shared" si="28"/>
        <v>2.1706684277560262</v>
      </c>
      <c r="D1842" s="6">
        <v>137.61000000000001</v>
      </c>
      <c r="E1842" s="6">
        <v>166.46</v>
      </c>
      <c r="F1842" s="6">
        <v>119.91</v>
      </c>
      <c r="G1842" s="6">
        <v>303.7</v>
      </c>
      <c r="H1842" s="6">
        <v>288.77</v>
      </c>
      <c r="I1842" s="6">
        <v>327.85</v>
      </c>
    </row>
    <row r="1843" spans="1:9" x14ac:dyDescent="0.15">
      <c r="A1843" s="6" t="s">
        <v>2721</v>
      </c>
      <c r="B1843" s="6">
        <v>3.983493361219155E-4</v>
      </c>
      <c r="C1843" s="6">
        <f t="shared" si="28"/>
        <v>2.1707648585197084</v>
      </c>
      <c r="D1843" s="6">
        <v>97.82</v>
      </c>
      <c r="E1843" s="6">
        <v>122.47</v>
      </c>
      <c r="F1843" s="6">
        <v>103.43</v>
      </c>
      <c r="G1843" s="6">
        <v>225.01</v>
      </c>
      <c r="H1843" s="6">
        <v>251.9</v>
      </c>
      <c r="I1843" s="6">
        <v>225.81</v>
      </c>
    </row>
    <row r="1844" spans="1:9" x14ac:dyDescent="0.15">
      <c r="A1844" s="6" t="s">
        <v>2722</v>
      </c>
      <c r="B1844" s="6">
        <v>5.9964471592127248E-3</v>
      </c>
      <c r="C1844" s="6">
        <f t="shared" si="28"/>
        <v>2.1718047102408047</v>
      </c>
      <c r="D1844" s="6">
        <v>194.32</v>
      </c>
      <c r="E1844" s="6">
        <v>204.58</v>
      </c>
      <c r="F1844" s="6">
        <v>205.74</v>
      </c>
      <c r="G1844" s="6">
        <v>487.26</v>
      </c>
      <c r="H1844" s="6">
        <v>476.41</v>
      </c>
      <c r="I1844" s="6">
        <v>349.49</v>
      </c>
    </row>
    <row r="1845" spans="1:9" x14ac:dyDescent="0.15">
      <c r="A1845" s="6" t="s">
        <v>1797</v>
      </c>
      <c r="B1845" s="6">
        <v>2.3546778517849122E-2</v>
      </c>
      <c r="C1845" s="6">
        <f t="shared" si="28"/>
        <v>2.1719992243552451</v>
      </c>
      <c r="D1845" s="6">
        <v>63.5</v>
      </c>
      <c r="E1845" s="6">
        <v>63.67</v>
      </c>
      <c r="F1845" s="6">
        <v>79.11</v>
      </c>
      <c r="G1845" s="6">
        <v>148.75</v>
      </c>
      <c r="H1845" s="6">
        <v>187.79</v>
      </c>
      <c r="I1845" s="6">
        <v>111.5</v>
      </c>
    </row>
    <row r="1846" spans="1:9" x14ac:dyDescent="0.15">
      <c r="A1846" s="6" t="s">
        <v>1816</v>
      </c>
      <c r="B1846" s="6">
        <v>1.8580673200101976E-2</v>
      </c>
      <c r="C1846" s="6">
        <f t="shared" si="28"/>
        <v>2.1733677316927964</v>
      </c>
      <c r="D1846" s="6">
        <v>236.33</v>
      </c>
      <c r="E1846" s="6">
        <v>114.45</v>
      </c>
      <c r="F1846" s="6">
        <v>153.12</v>
      </c>
      <c r="G1846" s="6">
        <v>330.55</v>
      </c>
      <c r="H1846" s="6">
        <v>326.07</v>
      </c>
      <c r="I1846" s="6">
        <v>438.54</v>
      </c>
    </row>
    <row r="1847" spans="1:9" x14ac:dyDescent="0.15">
      <c r="A1847" s="6" t="s">
        <v>1793</v>
      </c>
      <c r="B1847" s="6">
        <v>2.9177215998260953E-3</v>
      </c>
      <c r="C1847" s="6">
        <f t="shared" si="28"/>
        <v>2.1756513492391045</v>
      </c>
      <c r="D1847" s="6">
        <v>896.11</v>
      </c>
      <c r="E1847" s="6">
        <v>715.03</v>
      </c>
      <c r="F1847" s="6">
        <v>666.44</v>
      </c>
      <c r="G1847" s="6">
        <v>1582.84</v>
      </c>
      <c r="H1847" s="6">
        <v>1882.78</v>
      </c>
      <c r="I1847" s="6">
        <v>1489.6</v>
      </c>
    </row>
    <row r="1848" spans="1:9" x14ac:dyDescent="0.15">
      <c r="A1848" s="6" t="s">
        <v>1776</v>
      </c>
      <c r="B1848" s="6">
        <v>4.3885309667935057E-5</v>
      </c>
      <c r="C1848" s="6">
        <f t="shared" si="28"/>
        <v>2.1761454888993859</v>
      </c>
      <c r="D1848" s="6">
        <v>959.82</v>
      </c>
      <c r="E1848" s="6">
        <v>908.04</v>
      </c>
      <c r="F1848" s="6">
        <v>1095.94</v>
      </c>
      <c r="G1848" s="6">
        <v>2103.87</v>
      </c>
      <c r="H1848" s="6">
        <v>2166.09</v>
      </c>
      <c r="I1848" s="6">
        <v>2179.6999999999998</v>
      </c>
    </row>
    <row r="1849" spans="1:9" x14ac:dyDescent="0.15">
      <c r="A1849" s="6" t="s">
        <v>2723</v>
      </c>
      <c r="B1849" s="6">
        <v>6.8696604470028775E-4</v>
      </c>
      <c r="C1849" s="6">
        <f t="shared" si="28"/>
        <v>2.1762300012029354</v>
      </c>
      <c r="D1849" s="6">
        <v>202.76</v>
      </c>
      <c r="E1849" s="6">
        <v>157.38999999999999</v>
      </c>
      <c r="F1849" s="6">
        <v>138.63</v>
      </c>
      <c r="G1849" s="6">
        <v>358.11</v>
      </c>
      <c r="H1849" s="6">
        <v>376.92</v>
      </c>
      <c r="I1849" s="6">
        <v>350.43</v>
      </c>
    </row>
    <row r="1850" spans="1:9" x14ac:dyDescent="0.15">
      <c r="A1850" s="6" t="s">
        <v>2724</v>
      </c>
      <c r="B1850" s="6">
        <v>1.4326876123091894E-3</v>
      </c>
      <c r="C1850" s="6">
        <f t="shared" si="28"/>
        <v>2.1777883027611011</v>
      </c>
      <c r="D1850" s="6">
        <v>283.27</v>
      </c>
      <c r="E1850" s="6">
        <v>241.44</v>
      </c>
      <c r="F1850" s="6">
        <v>256.5</v>
      </c>
      <c r="G1850" s="6">
        <v>516.05999999999995</v>
      </c>
      <c r="H1850" s="6">
        <v>545.79</v>
      </c>
      <c r="I1850" s="6">
        <v>639.46</v>
      </c>
    </row>
    <row r="1851" spans="1:9" x14ac:dyDescent="0.15">
      <c r="A1851" s="6" t="s">
        <v>1744</v>
      </c>
      <c r="B1851" s="6">
        <v>1.8677087106358436E-5</v>
      </c>
      <c r="C1851" s="6">
        <f t="shared" si="28"/>
        <v>2.1861554873459559</v>
      </c>
      <c r="D1851" s="6">
        <v>518.92999999999995</v>
      </c>
      <c r="E1851" s="6">
        <v>521.48</v>
      </c>
      <c r="F1851" s="6">
        <v>487.56</v>
      </c>
      <c r="G1851" s="6">
        <v>1071.33</v>
      </c>
      <c r="H1851" s="6">
        <v>1150.5</v>
      </c>
      <c r="I1851" s="6">
        <v>1118.55</v>
      </c>
    </row>
    <row r="1852" spans="1:9" x14ac:dyDescent="0.15">
      <c r="A1852" s="6" t="s">
        <v>1881</v>
      </c>
      <c r="B1852" s="6">
        <v>1.0125276647178867E-3</v>
      </c>
      <c r="C1852" s="6">
        <f t="shared" si="28"/>
        <v>2.1864498207424972</v>
      </c>
      <c r="D1852" s="6">
        <v>2677.24</v>
      </c>
      <c r="E1852" s="6">
        <v>2382.84</v>
      </c>
      <c r="F1852" s="6">
        <v>3115.31</v>
      </c>
      <c r="G1852" s="6">
        <v>6457.98</v>
      </c>
      <c r="H1852" s="6">
        <v>6029.04</v>
      </c>
      <c r="I1852" s="6">
        <v>5388.06</v>
      </c>
    </row>
    <row r="1853" spans="1:9" x14ac:dyDescent="0.15">
      <c r="A1853" s="6" t="s">
        <v>1782</v>
      </c>
      <c r="B1853" s="6">
        <v>1.6459679207524623E-3</v>
      </c>
      <c r="C1853" s="6">
        <f t="shared" si="28"/>
        <v>2.1887200814802239</v>
      </c>
      <c r="D1853" s="6">
        <v>75.709999999999994</v>
      </c>
      <c r="E1853" s="6">
        <v>68.69</v>
      </c>
      <c r="F1853" s="6">
        <v>91.24</v>
      </c>
      <c r="G1853" s="6">
        <v>153.66999999999999</v>
      </c>
      <c r="H1853" s="6">
        <v>172.35</v>
      </c>
      <c r="I1853" s="6">
        <v>189.73</v>
      </c>
    </row>
    <row r="1854" spans="1:9" x14ac:dyDescent="0.15">
      <c r="A1854" s="6" t="s">
        <v>2725</v>
      </c>
      <c r="B1854" s="6">
        <v>2.1251659482726632E-4</v>
      </c>
      <c r="C1854" s="6">
        <f t="shared" si="28"/>
        <v>2.1891974717487073</v>
      </c>
      <c r="D1854" s="6">
        <v>93.59</v>
      </c>
      <c r="E1854" s="6">
        <v>86.41</v>
      </c>
      <c r="F1854" s="6">
        <v>81.05</v>
      </c>
      <c r="G1854" s="6">
        <v>183.01</v>
      </c>
      <c r="H1854" s="6">
        <v>183.59</v>
      </c>
      <c r="I1854" s="6">
        <v>204.89</v>
      </c>
    </row>
    <row r="1855" spans="1:9" x14ac:dyDescent="0.15">
      <c r="A1855" s="6" t="s">
        <v>2726</v>
      </c>
      <c r="B1855" s="6">
        <v>9.9761258350255572E-5</v>
      </c>
      <c r="C1855" s="6">
        <f t="shared" si="28"/>
        <v>2.1901488433259608</v>
      </c>
      <c r="D1855" s="6">
        <v>57.79</v>
      </c>
      <c r="E1855" s="6">
        <v>57.18</v>
      </c>
      <c r="F1855" s="6">
        <v>52.32</v>
      </c>
      <c r="G1855" s="6">
        <v>129.57</v>
      </c>
      <c r="H1855" s="6">
        <v>120.44</v>
      </c>
      <c r="I1855" s="6">
        <v>116.38</v>
      </c>
    </row>
    <row r="1856" spans="1:9" x14ac:dyDescent="0.15">
      <c r="A1856" s="6" t="s">
        <v>1926</v>
      </c>
      <c r="B1856" s="6">
        <v>7.0022849250013577E-3</v>
      </c>
      <c r="C1856" s="6">
        <f t="shared" si="28"/>
        <v>2.1903224453855512</v>
      </c>
      <c r="D1856" s="6">
        <v>246.87</v>
      </c>
      <c r="E1856" s="6">
        <v>310.70999999999998</v>
      </c>
      <c r="F1856" s="6">
        <v>396.38</v>
      </c>
      <c r="G1856" s="6">
        <v>640.52</v>
      </c>
      <c r="H1856" s="6">
        <v>817.07</v>
      </c>
      <c r="I1856" s="6">
        <v>631.89</v>
      </c>
    </row>
    <row r="1857" spans="1:9" x14ac:dyDescent="0.15">
      <c r="A1857" s="6" t="s">
        <v>2000</v>
      </c>
      <c r="B1857" s="6">
        <v>4.7486787608882406E-4</v>
      </c>
      <c r="C1857" s="6">
        <f t="shared" si="28"/>
        <v>2.1935107273448167</v>
      </c>
      <c r="D1857" s="6">
        <v>156.88999999999999</v>
      </c>
      <c r="E1857" s="6">
        <v>157.87</v>
      </c>
      <c r="F1857" s="6">
        <v>139.22</v>
      </c>
      <c r="G1857" s="6">
        <v>308.26</v>
      </c>
      <c r="H1857" s="6">
        <v>324.63</v>
      </c>
      <c r="I1857" s="6">
        <v>362.92</v>
      </c>
    </row>
    <row r="1858" spans="1:9" x14ac:dyDescent="0.15">
      <c r="A1858" s="6" t="s">
        <v>2055</v>
      </c>
      <c r="B1858" s="6">
        <v>6.4480323299943125E-3</v>
      </c>
      <c r="C1858" s="6">
        <f t="shared" ref="C1858:C1921" si="29">AVERAGE(G1858:I1858)/AVERAGE(D1858:F1858)</f>
        <v>2.1944303797468354</v>
      </c>
      <c r="D1858" s="6">
        <v>123.45</v>
      </c>
      <c r="E1858" s="6">
        <v>120.48</v>
      </c>
      <c r="F1858" s="6">
        <v>210.32</v>
      </c>
      <c r="G1858" s="6">
        <v>351.33</v>
      </c>
      <c r="H1858" s="6">
        <v>295.70999999999998</v>
      </c>
      <c r="I1858" s="6">
        <v>349.78</v>
      </c>
    </row>
    <row r="1859" spans="1:9" x14ac:dyDescent="0.15">
      <c r="A1859" s="6" t="s">
        <v>2727</v>
      </c>
      <c r="B1859" s="6">
        <v>1.5304844456945986E-3</v>
      </c>
      <c r="C1859" s="6">
        <f t="shared" si="29"/>
        <v>2.19980449657869</v>
      </c>
      <c r="D1859" s="6">
        <v>179.84</v>
      </c>
      <c r="E1859" s="6">
        <v>203.24</v>
      </c>
      <c r="F1859" s="6">
        <v>128.41999999999999</v>
      </c>
      <c r="G1859" s="6">
        <v>346.8</v>
      </c>
      <c r="H1859" s="6">
        <v>381.91</v>
      </c>
      <c r="I1859" s="6">
        <v>396.49</v>
      </c>
    </row>
    <row r="1860" spans="1:9" x14ac:dyDescent="0.15">
      <c r="A1860" s="6" t="s">
        <v>2081</v>
      </c>
      <c r="B1860" s="6">
        <v>3.1793308682943189E-4</v>
      </c>
      <c r="C1860" s="6">
        <f t="shared" si="29"/>
        <v>2.2028126789741993</v>
      </c>
      <c r="D1860" s="6">
        <v>763.21</v>
      </c>
      <c r="E1860" s="6">
        <v>1043.3399999999999</v>
      </c>
      <c r="F1860" s="6">
        <v>1022.07</v>
      </c>
      <c r="G1860" s="6">
        <v>2050.69</v>
      </c>
      <c r="H1860" s="6">
        <v>2152.92</v>
      </c>
      <c r="I1860" s="6">
        <v>2027.31</v>
      </c>
    </row>
    <row r="1861" spans="1:9" x14ac:dyDescent="0.15">
      <c r="A1861" s="6" t="s">
        <v>1763</v>
      </c>
      <c r="B1861" s="6">
        <v>6.7045203354061198E-3</v>
      </c>
      <c r="C1861" s="6">
        <f t="shared" si="29"/>
        <v>2.2044009834104856</v>
      </c>
      <c r="D1861" s="6">
        <v>324.58999999999997</v>
      </c>
      <c r="E1861" s="6">
        <v>270.20999999999998</v>
      </c>
      <c r="F1861" s="6">
        <v>308.18</v>
      </c>
      <c r="G1861" s="6">
        <v>798.26</v>
      </c>
      <c r="H1861" s="6">
        <v>575.66</v>
      </c>
      <c r="I1861" s="6">
        <v>616.61</v>
      </c>
    </row>
    <row r="1862" spans="1:9" x14ac:dyDescent="0.15">
      <c r="A1862" s="6" t="s">
        <v>2728</v>
      </c>
      <c r="B1862" s="6">
        <v>2.6280580483786387E-3</v>
      </c>
      <c r="C1862" s="6">
        <f t="shared" si="29"/>
        <v>2.207633248024925</v>
      </c>
      <c r="D1862" s="6">
        <v>110.09</v>
      </c>
      <c r="E1862" s="6">
        <v>132.52000000000001</v>
      </c>
      <c r="F1862" s="6">
        <v>116.87</v>
      </c>
      <c r="G1862" s="6">
        <v>303.48</v>
      </c>
      <c r="H1862" s="6">
        <v>257.01</v>
      </c>
      <c r="I1862" s="6">
        <v>233.11</v>
      </c>
    </row>
    <row r="1863" spans="1:9" x14ac:dyDescent="0.15">
      <c r="A1863" s="6" t="s">
        <v>2729</v>
      </c>
      <c r="B1863" s="6">
        <v>1.3800945579192498E-3</v>
      </c>
      <c r="C1863" s="6">
        <f t="shared" si="29"/>
        <v>2.2085564090626937</v>
      </c>
      <c r="D1863" s="6">
        <v>389.66</v>
      </c>
      <c r="E1863" s="6">
        <v>339.72</v>
      </c>
      <c r="F1863" s="6">
        <v>301.66000000000003</v>
      </c>
      <c r="G1863" s="6">
        <v>821.9</v>
      </c>
      <c r="H1863" s="6">
        <v>785.52</v>
      </c>
      <c r="I1863" s="6">
        <v>669.69</v>
      </c>
    </row>
    <row r="1864" spans="1:9" x14ac:dyDescent="0.15">
      <c r="A1864" s="6" t="s">
        <v>2730</v>
      </c>
      <c r="B1864" s="6">
        <v>4.7478198350008299E-4</v>
      </c>
      <c r="C1864" s="6">
        <f t="shared" si="29"/>
        <v>2.2086495726495725</v>
      </c>
      <c r="D1864" s="6">
        <v>108.71</v>
      </c>
      <c r="E1864" s="6">
        <v>99.65</v>
      </c>
      <c r="F1864" s="6">
        <v>84.14</v>
      </c>
      <c r="G1864" s="6">
        <v>232.68</v>
      </c>
      <c r="H1864" s="6">
        <v>205.23</v>
      </c>
      <c r="I1864" s="6">
        <v>208.12</v>
      </c>
    </row>
    <row r="1865" spans="1:9" x14ac:dyDescent="0.15">
      <c r="A1865" s="6" t="s">
        <v>1842</v>
      </c>
      <c r="B1865" s="6">
        <v>7.2063087834683633E-4</v>
      </c>
      <c r="C1865" s="6">
        <f t="shared" si="29"/>
        <v>2.2095790831281508</v>
      </c>
      <c r="D1865" s="6">
        <v>61.59</v>
      </c>
      <c r="E1865" s="6">
        <v>62.92</v>
      </c>
      <c r="F1865" s="6">
        <v>46.07</v>
      </c>
      <c r="G1865" s="6">
        <v>130.16</v>
      </c>
      <c r="H1865" s="6">
        <v>115.74</v>
      </c>
      <c r="I1865" s="6">
        <v>131.01</v>
      </c>
    </row>
    <row r="1866" spans="1:9" x14ac:dyDescent="0.15">
      <c r="A1866" s="6" t="s">
        <v>2731</v>
      </c>
      <c r="B1866" s="6">
        <v>3.1436196636728918E-4</v>
      </c>
      <c r="C1866" s="6">
        <f t="shared" si="29"/>
        <v>2.2106635449369447</v>
      </c>
      <c r="D1866" s="6">
        <v>66.290000000000006</v>
      </c>
      <c r="E1866" s="6">
        <v>51.75</v>
      </c>
      <c r="F1866" s="6">
        <v>69.89</v>
      </c>
      <c r="G1866" s="6">
        <v>144.68</v>
      </c>
      <c r="H1866" s="6">
        <v>138.02000000000001</v>
      </c>
      <c r="I1866" s="6">
        <v>132.75</v>
      </c>
    </row>
    <row r="1867" spans="1:9" x14ac:dyDescent="0.15">
      <c r="A1867" s="6" t="s">
        <v>1914</v>
      </c>
      <c r="B1867" s="6">
        <v>5.854909150036689E-4</v>
      </c>
      <c r="C1867" s="6">
        <f t="shared" si="29"/>
        <v>2.2169588779088305</v>
      </c>
      <c r="D1867" s="6">
        <v>105.03</v>
      </c>
      <c r="E1867" s="6">
        <v>99.05</v>
      </c>
      <c r="F1867" s="6">
        <v>109.62</v>
      </c>
      <c r="G1867" s="6">
        <v>243.19</v>
      </c>
      <c r="H1867" s="6">
        <v>206.87</v>
      </c>
      <c r="I1867" s="6">
        <v>245.4</v>
      </c>
    </row>
    <row r="1868" spans="1:9" x14ac:dyDescent="0.15">
      <c r="A1868" s="6" t="s">
        <v>2732</v>
      </c>
      <c r="B1868" s="6">
        <v>2.1420158545593284E-2</v>
      </c>
      <c r="C1868" s="6">
        <f t="shared" si="29"/>
        <v>2.2180866102049093</v>
      </c>
      <c r="D1868" s="6">
        <v>602.66</v>
      </c>
      <c r="E1868" s="6">
        <v>422.91</v>
      </c>
      <c r="F1868" s="6">
        <v>601.49</v>
      </c>
      <c r="G1868" s="6">
        <v>1535.38</v>
      </c>
      <c r="H1868" s="6">
        <v>1097.8399999999999</v>
      </c>
      <c r="I1868" s="6">
        <v>975.74</v>
      </c>
    </row>
    <row r="1869" spans="1:9" x14ac:dyDescent="0.15">
      <c r="A1869" s="6" t="s">
        <v>2733</v>
      </c>
      <c r="B1869" s="6">
        <v>1.3183012590044392E-4</v>
      </c>
      <c r="C1869" s="6">
        <f t="shared" si="29"/>
        <v>2.2211944921106603</v>
      </c>
      <c r="D1869" s="6">
        <v>85.5</v>
      </c>
      <c r="E1869" s="6">
        <v>80.58</v>
      </c>
      <c r="F1869" s="6">
        <v>72.849999999999994</v>
      </c>
      <c r="G1869" s="6">
        <v>187.06</v>
      </c>
      <c r="H1869" s="6">
        <v>167.69</v>
      </c>
      <c r="I1869" s="6">
        <v>175.96</v>
      </c>
    </row>
    <row r="1870" spans="1:9" x14ac:dyDescent="0.15">
      <c r="A1870" s="6" t="s">
        <v>2734</v>
      </c>
      <c r="B1870" s="6">
        <v>2.5945436151037707E-5</v>
      </c>
      <c r="C1870" s="6">
        <f t="shared" si="29"/>
        <v>2.2212976759486818</v>
      </c>
      <c r="D1870" s="6">
        <v>326.39999999999998</v>
      </c>
      <c r="E1870" s="6">
        <v>381.6</v>
      </c>
      <c r="F1870" s="6">
        <v>325.54000000000002</v>
      </c>
      <c r="G1870" s="6">
        <v>760.88</v>
      </c>
      <c r="H1870" s="6">
        <v>759.34</v>
      </c>
      <c r="I1870" s="6">
        <v>775.58</v>
      </c>
    </row>
    <row r="1871" spans="1:9" x14ac:dyDescent="0.15">
      <c r="A1871" s="6" t="s">
        <v>2735</v>
      </c>
      <c r="B1871" s="6">
        <v>7.3837325809234184E-5</v>
      </c>
      <c r="C1871" s="6">
        <f t="shared" si="29"/>
        <v>2.2221609037913819</v>
      </c>
      <c r="D1871" s="6">
        <v>568.34</v>
      </c>
      <c r="E1871" s="6">
        <v>542.12</v>
      </c>
      <c r="F1871" s="6">
        <v>466.01</v>
      </c>
      <c r="G1871" s="6">
        <v>1139.6099999999999</v>
      </c>
      <c r="H1871" s="6">
        <v>1150.57</v>
      </c>
      <c r="I1871" s="6">
        <v>1212.99</v>
      </c>
    </row>
    <row r="1872" spans="1:9" x14ac:dyDescent="0.15">
      <c r="A1872" s="6" t="s">
        <v>2736</v>
      </c>
      <c r="B1872" s="6">
        <v>8.5092891789550762E-3</v>
      </c>
      <c r="C1872" s="6">
        <f t="shared" si="29"/>
        <v>2.2227032054951339</v>
      </c>
      <c r="D1872" s="6">
        <v>283.35000000000002</v>
      </c>
      <c r="E1872" s="6">
        <v>322.07</v>
      </c>
      <c r="F1872" s="6">
        <v>233.14</v>
      </c>
      <c r="G1872" s="6">
        <v>747.46</v>
      </c>
      <c r="H1872" s="6">
        <v>592</v>
      </c>
      <c r="I1872" s="6">
        <v>524.41</v>
      </c>
    </row>
    <row r="1873" spans="1:9" x14ac:dyDescent="0.15">
      <c r="A1873" s="6" t="s">
        <v>1726</v>
      </c>
      <c r="B1873" s="6">
        <v>6.4199252424334717E-5</v>
      </c>
      <c r="C1873" s="6">
        <f t="shared" si="29"/>
        <v>2.2261274845784786</v>
      </c>
      <c r="D1873" s="6">
        <v>113.39</v>
      </c>
      <c r="E1873" s="6">
        <v>133.75</v>
      </c>
      <c r="F1873" s="6">
        <v>117.61</v>
      </c>
      <c r="G1873" s="6">
        <v>271.12</v>
      </c>
      <c r="H1873" s="6">
        <v>280.67</v>
      </c>
      <c r="I1873" s="6">
        <v>260.19</v>
      </c>
    </row>
    <row r="1874" spans="1:9" x14ac:dyDescent="0.15">
      <c r="A1874" s="6" t="s">
        <v>2737</v>
      </c>
      <c r="B1874" s="6">
        <v>4.8263919612753195E-4</v>
      </c>
      <c r="C1874" s="6">
        <f t="shared" si="29"/>
        <v>2.2276260445291909</v>
      </c>
      <c r="D1874" s="6">
        <v>576.23</v>
      </c>
      <c r="E1874" s="6">
        <v>683.64</v>
      </c>
      <c r="F1874" s="6">
        <v>523.23</v>
      </c>
      <c r="G1874" s="6">
        <v>1427.14</v>
      </c>
      <c r="H1874" s="6">
        <v>1261.9000000000001</v>
      </c>
      <c r="I1874" s="6">
        <v>1283.04</v>
      </c>
    </row>
    <row r="1875" spans="1:9" x14ac:dyDescent="0.15">
      <c r="A1875" s="6" t="s">
        <v>2738</v>
      </c>
      <c r="B1875" s="6">
        <v>3.3990374997014785E-4</v>
      </c>
      <c r="C1875" s="6">
        <f t="shared" si="29"/>
        <v>2.2283762635875313</v>
      </c>
      <c r="D1875" s="6">
        <v>158.12</v>
      </c>
      <c r="E1875" s="6">
        <v>165.78</v>
      </c>
      <c r="F1875" s="6">
        <v>148.96</v>
      </c>
      <c r="G1875" s="6">
        <v>366.16</v>
      </c>
      <c r="H1875" s="6">
        <v>368.88</v>
      </c>
      <c r="I1875" s="6">
        <v>318.67</v>
      </c>
    </row>
    <row r="1876" spans="1:9" x14ac:dyDescent="0.15">
      <c r="A1876" s="6" t="s">
        <v>2020</v>
      </c>
      <c r="B1876" s="6">
        <v>2.9995027372978542E-4</v>
      </c>
      <c r="C1876" s="6">
        <f t="shared" si="29"/>
        <v>2.2295570698466785</v>
      </c>
      <c r="D1876" s="6">
        <v>46.58</v>
      </c>
      <c r="E1876" s="6">
        <v>64.709999999999994</v>
      </c>
      <c r="F1876" s="6">
        <v>53.07</v>
      </c>
      <c r="G1876" s="6">
        <v>119.26</v>
      </c>
      <c r="H1876" s="6">
        <v>126.41</v>
      </c>
      <c r="I1876" s="6">
        <v>120.78</v>
      </c>
    </row>
    <row r="1877" spans="1:9" x14ac:dyDescent="0.15">
      <c r="A1877" s="6" t="s">
        <v>2739</v>
      </c>
      <c r="B1877" s="6">
        <v>7.300162910469218E-4</v>
      </c>
      <c r="C1877" s="6">
        <f t="shared" si="29"/>
        <v>2.2318048385464118</v>
      </c>
      <c r="D1877" s="6">
        <v>99.22</v>
      </c>
      <c r="E1877" s="6">
        <v>119.58</v>
      </c>
      <c r="F1877" s="6">
        <v>77.569999999999993</v>
      </c>
      <c r="G1877" s="6">
        <v>228.33</v>
      </c>
      <c r="H1877" s="6">
        <v>211.96</v>
      </c>
      <c r="I1877" s="6">
        <v>221.15</v>
      </c>
    </row>
    <row r="1878" spans="1:9" x14ac:dyDescent="0.15">
      <c r="A1878" s="6" t="s">
        <v>2740</v>
      </c>
      <c r="B1878" s="6">
        <v>4.6195314350377237E-4</v>
      </c>
      <c r="C1878" s="6">
        <f t="shared" si="29"/>
        <v>2.2332088390911924</v>
      </c>
      <c r="D1878" s="6">
        <v>112.95</v>
      </c>
      <c r="E1878" s="6">
        <v>124.11</v>
      </c>
      <c r="F1878" s="6">
        <v>84.24</v>
      </c>
      <c r="G1878" s="6">
        <v>231.46</v>
      </c>
      <c r="H1878" s="6">
        <v>240.74</v>
      </c>
      <c r="I1878" s="6">
        <v>245.33</v>
      </c>
    </row>
    <row r="1879" spans="1:9" x14ac:dyDescent="0.15">
      <c r="A1879" s="6" t="s">
        <v>2741</v>
      </c>
      <c r="B1879" s="6">
        <v>2.4212435109418722E-3</v>
      </c>
      <c r="C1879" s="6">
        <f t="shared" si="29"/>
        <v>2.2346453436272147</v>
      </c>
      <c r="D1879" s="6">
        <v>260.16000000000003</v>
      </c>
      <c r="E1879" s="6">
        <v>161.80000000000001</v>
      </c>
      <c r="F1879" s="6">
        <v>158.32</v>
      </c>
      <c r="G1879" s="6">
        <v>418.97</v>
      </c>
      <c r="H1879" s="6">
        <v>424.48</v>
      </c>
      <c r="I1879" s="6">
        <v>453.27</v>
      </c>
    </row>
    <row r="1880" spans="1:9" x14ac:dyDescent="0.15">
      <c r="A1880" s="6" t="s">
        <v>2742</v>
      </c>
      <c r="B1880" s="6">
        <v>5.7109031008166749E-4</v>
      </c>
      <c r="C1880" s="6">
        <f t="shared" si="29"/>
        <v>2.2395580875641308</v>
      </c>
      <c r="D1880" s="6">
        <v>119.86</v>
      </c>
      <c r="E1880" s="6">
        <v>94.52</v>
      </c>
      <c r="F1880" s="6">
        <v>103.33</v>
      </c>
      <c r="G1880" s="6">
        <v>251.44</v>
      </c>
      <c r="H1880" s="6">
        <v>215.79</v>
      </c>
      <c r="I1880" s="6">
        <v>244.3</v>
      </c>
    </row>
    <row r="1881" spans="1:9" x14ac:dyDescent="0.15">
      <c r="A1881" s="6" t="s">
        <v>2743</v>
      </c>
      <c r="B1881" s="6">
        <v>2.8309919588656628E-4</v>
      </c>
      <c r="C1881" s="6">
        <f t="shared" si="29"/>
        <v>2.2401734187028053</v>
      </c>
      <c r="D1881" s="6">
        <v>107.39</v>
      </c>
      <c r="E1881" s="6">
        <v>119.96</v>
      </c>
      <c r="F1881" s="6">
        <v>120.94</v>
      </c>
      <c r="G1881" s="6">
        <v>249.36</v>
      </c>
      <c r="H1881" s="6">
        <v>248.29</v>
      </c>
      <c r="I1881" s="6">
        <v>282.58</v>
      </c>
    </row>
    <row r="1882" spans="1:9" x14ac:dyDescent="0.15">
      <c r="A1882" s="6" t="s">
        <v>1701</v>
      </c>
      <c r="B1882" s="6">
        <v>1.8931720595842123E-4</v>
      </c>
      <c r="C1882" s="6">
        <f t="shared" si="29"/>
        <v>2.2428396653048739</v>
      </c>
      <c r="D1882" s="6">
        <v>261.18</v>
      </c>
      <c r="E1882" s="6">
        <v>315.18</v>
      </c>
      <c r="F1882" s="6">
        <v>339.1</v>
      </c>
      <c r="G1882" s="6">
        <v>708.52</v>
      </c>
      <c r="H1882" s="6">
        <v>651.36</v>
      </c>
      <c r="I1882" s="6">
        <v>693.35</v>
      </c>
    </row>
    <row r="1883" spans="1:9" x14ac:dyDescent="0.15">
      <c r="A1883" s="6" t="s">
        <v>2744</v>
      </c>
      <c r="B1883" s="6">
        <v>5.6631034584222984E-3</v>
      </c>
      <c r="C1883" s="6">
        <f t="shared" si="29"/>
        <v>2.2433065504562166</v>
      </c>
      <c r="D1883" s="6">
        <v>136.58000000000001</v>
      </c>
      <c r="E1883" s="6">
        <v>124.64</v>
      </c>
      <c r="F1883" s="6">
        <v>105.93</v>
      </c>
      <c r="G1883" s="6">
        <v>232.21</v>
      </c>
      <c r="H1883" s="6">
        <v>267.56</v>
      </c>
      <c r="I1883" s="6">
        <v>323.86</v>
      </c>
    </row>
    <row r="1884" spans="1:9" x14ac:dyDescent="0.15">
      <c r="A1884" s="6" t="s">
        <v>1732</v>
      </c>
      <c r="B1884" s="6">
        <v>3.6038243100288245E-3</v>
      </c>
      <c r="C1884" s="6">
        <f t="shared" si="29"/>
        <v>2.2454985019726501</v>
      </c>
      <c r="D1884" s="6">
        <v>107.17</v>
      </c>
      <c r="E1884" s="6">
        <v>130.59</v>
      </c>
      <c r="F1884" s="6">
        <v>99.35</v>
      </c>
      <c r="G1884" s="6">
        <v>275.92</v>
      </c>
      <c r="H1884" s="6">
        <v>270.29000000000002</v>
      </c>
      <c r="I1884" s="6">
        <v>210.77</v>
      </c>
    </row>
    <row r="1885" spans="1:9" x14ac:dyDescent="0.15">
      <c r="A1885" s="6" t="s">
        <v>1870</v>
      </c>
      <c r="B1885" s="6">
        <v>6.5673662489992707E-3</v>
      </c>
      <c r="C1885" s="6">
        <f t="shared" si="29"/>
        <v>2.2523432999947635</v>
      </c>
      <c r="D1885" s="6">
        <v>138.53</v>
      </c>
      <c r="E1885" s="6">
        <v>115.42</v>
      </c>
      <c r="F1885" s="6">
        <v>127.99</v>
      </c>
      <c r="G1885" s="6">
        <v>334.15</v>
      </c>
      <c r="H1885" s="6">
        <v>231.21</v>
      </c>
      <c r="I1885" s="6">
        <v>294.89999999999998</v>
      </c>
    </row>
    <row r="1886" spans="1:9" x14ac:dyDescent="0.15">
      <c r="A1886" s="6" t="s">
        <v>1886</v>
      </c>
      <c r="B1886" s="6">
        <v>3.5710122899269543E-4</v>
      </c>
      <c r="C1886" s="6">
        <f t="shared" si="29"/>
        <v>2.2580609233168123</v>
      </c>
      <c r="D1886" s="6">
        <v>243.62</v>
      </c>
      <c r="E1886" s="6">
        <v>271.93</v>
      </c>
      <c r="F1886" s="6">
        <v>202.73</v>
      </c>
      <c r="G1886" s="6">
        <v>505.79</v>
      </c>
      <c r="H1886" s="6">
        <v>552.24</v>
      </c>
      <c r="I1886" s="6">
        <v>563.89</v>
      </c>
    </row>
    <row r="1887" spans="1:9" x14ac:dyDescent="0.15">
      <c r="A1887" s="6" t="s">
        <v>1936</v>
      </c>
      <c r="B1887" s="6">
        <v>2.5405532498572504E-2</v>
      </c>
      <c r="C1887" s="6">
        <f t="shared" si="29"/>
        <v>2.258350131653823</v>
      </c>
      <c r="D1887" s="6">
        <v>601.23</v>
      </c>
      <c r="E1887" s="6">
        <v>666.97</v>
      </c>
      <c r="F1887" s="6">
        <v>805.42</v>
      </c>
      <c r="G1887" s="6">
        <v>1774.7</v>
      </c>
      <c r="H1887" s="6">
        <v>1831.67</v>
      </c>
      <c r="I1887" s="6">
        <v>1076.5899999999999</v>
      </c>
    </row>
    <row r="1888" spans="1:9" x14ac:dyDescent="0.15">
      <c r="A1888" s="6" t="s">
        <v>2185</v>
      </c>
      <c r="B1888" s="6">
        <v>8.5264815905146743E-3</v>
      </c>
      <c r="C1888" s="6">
        <f t="shared" si="29"/>
        <v>2.2590326388773425</v>
      </c>
      <c r="D1888" s="6">
        <v>238.35</v>
      </c>
      <c r="E1888" s="6">
        <v>181.43</v>
      </c>
      <c r="F1888" s="6">
        <v>181.65</v>
      </c>
      <c r="G1888" s="6">
        <v>548.67999999999995</v>
      </c>
      <c r="H1888" s="6">
        <v>388.55</v>
      </c>
      <c r="I1888" s="6">
        <v>421.42</v>
      </c>
    </row>
    <row r="1889" spans="1:9" x14ac:dyDescent="0.15">
      <c r="A1889" s="6" t="s">
        <v>2745</v>
      </c>
      <c r="B1889" s="6">
        <v>1.7094122325719488E-4</v>
      </c>
      <c r="C1889" s="6">
        <f t="shared" si="29"/>
        <v>2.2607253345260725</v>
      </c>
      <c r="D1889" s="6">
        <v>186.67</v>
      </c>
      <c r="E1889" s="6">
        <v>185.39</v>
      </c>
      <c r="F1889" s="6">
        <v>164.52</v>
      </c>
      <c r="G1889" s="6">
        <v>392.67</v>
      </c>
      <c r="H1889" s="6">
        <v>434.11</v>
      </c>
      <c r="I1889" s="6">
        <v>386.28</v>
      </c>
    </row>
    <row r="1890" spans="1:9" x14ac:dyDescent="0.15">
      <c r="A1890" s="6" t="s">
        <v>2746</v>
      </c>
      <c r="B1890" s="6">
        <v>3.2782451184391583E-4</v>
      </c>
      <c r="C1890" s="6">
        <f t="shared" si="29"/>
        <v>2.2625878052959205</v>
      </c>
      <c r="D1890" s="6">
        <v>377.9</v>
      </c>
      <c r="E1890" s="6">
        <v>356.24</v>
      </c>
      <c r="F1890" s="6">
        <v>316.48</v>
      </c>
      <c r="G1890" s="6">
        <v>860.34</v>
      </c>
      <c r="H1890" s="6">
        <v>761.52</v>
      </c>
      <c r="I1890" s="6">
        <v>755.26</v>
      </c>
    </row>
    <row r="1891" spans="1:9" x14ac:dyDescent="0.15">
      <c r="A1891" s="6" t="s">
        <v>2747</v>
      </c>
      <c r="B1891" s="6">
        <v>5.1828159887664889E-4</v>
      </c>
      <c r="C1891" s="6">
        <f t="shared" si="29"/>
        <v>2.2732667617689013</v>
      </c>
      <c r="D1891" s="6">
        <v>58.34</v>
      </c>
      <c r="E1891" s="6">
        <v>56.02</v>
      </c>
      <c r="F1891" s="6">
        <v>60.89</v>
      </c>
      <c r="G1891" s="6">
        <v>139.54</v>
      </c>
      <c r="H1891" s="6">
        <v>118.51</v>
      </c>
      <c r="I1891" s="6">
        <v>140.34</v>
      </c>
    </row>
    <row r="1892" spans="1:9" x14ac:dyDescent="0.15">
      <c r="A1892" s="6" t="s">
        <v>2069</v>
      </c>
      <c r="B1892" s="6">
        <v>1.0461337247282834E-2</v>
      </c>
      <c r="C1892" s="6">
        <f t="shared" si="29"/>
        <v>2.2746405380333954</v>
      </c>
      <c r="D1892" s="6">
        <v>56.82</v>
      </c>
      <c r="E1892" s="6">
        <v>52.16</v>
      </c>
      <c r="F1892" s="6">
        <v>63.5</v>
      </c>
      <c r="G1892" s="6">
        <v>130.02000000000001</v>
      </c>
      <c r="H1892" s="6">
        <v>103.82</v>
      </c>
      <c r="I1892" s="6">
        <v>158.49</v>
      </c>
    </row>
    <row r="1893" spans="1:9" x14ac:dyDescent="0.15">
      <c r="A1893" s="6" t="s">
        <v>2001</v>
      </c>
      <c r="B1893" s="6">
        <v>2.4266213573874281E-3</v>
      </c>
      <c r="C1893" s="6">
        <f t="shared" si="29"/>
        <v>2.2749276361130253</v>
      </c>
      <c r="D1893" s="6">
        <v>136.63</v>
      </c>
      <c r="E1893" s="6">
        <v>110.46</v>
      </c>
      <c r="F1893" s="6">
        <v>115.66</v>
      </c>
      <c r="G1893" s="6">
        <v>243.72</v>
      </c>
      <c r="H1893" s="6">
        <v>266.12</v>
      </c>
      <c r="I1893" s="6">
        <v>315.39</v>
      </c>
    </row>
    <row r="1894" spans="1:9" x14ac:dyDescent="0.15">
      <c r="A1894" s="6" t="s">
        <v>2748</v>
      </c>
      <c r="B1894" s="6">
        <v>8.0259706576882729E-4</v>
      </c>
      <c r="C1894" s="6">
        <f t="shared" si="29"/>
        <v>2.2749852854620367</v>
      </c>
      <c r="D1894" s="6">
        <v>27.84</v>
      </c>
      <c r="E1894" s="6">
        <v>34.19</v>
      </c>
      <c r="F1894" s="6">
        <v>22.92</v>
      </c>
      <c r="G1894" s="6">
        <v>62.42</v>
      </c>
      <c r="H1894" s="6">
        <v>61.94</v>
      </c>
      <c r="I1894" s="6">
        <v>68.900000000000006</v>
      </c>
    </row>
    <row r="1895" spans="1:9" x14ac:dyDescent="0.15">
      <c r="A1895" s="6" t="s">
        <v>2749</v>
      </c>
      <c r="B1895" s="6">
        <v>4.2605465775754632E-5</v>
      </c>
      <c r="C1895" s="6">
        <f t="shared" si="29"/>
        <v>2.2764427193332955</v>
      </c>
      <c r="D1895" s="6">
        <v>172.35</v>
      </c>
      <c r="E1895" s="6">
        <v>192.04</v>
      </c>
      <c r="F1895" s="6">
        <v>161.18</v>
      </c>
      <c r="G1895" s="6">
        <v>413.21</v>
      </c>
      <c r="H1895" s="6">
        <v>389.69</v>
      </c>
      <c r="I1895" s="6">
        <v>393.53</v>
      </c>
    </row>
    <row r="1896" spans="1:9" x14ac:dyDescent="0.15">
      <c r="A1896" s="6" t="s">
        <v>2750</v>
      </c>
      <c r="B1896" s="6">
        <v>5.9409469285718972E-3</v>
      </c>
      <c r="C1896" s="6">
        <f t="shared" si="29"/>
        <v>2.2822668906106087</v>
      </c>
      <c r="D1896" s="6">
        <v>312.85000000000002</v>
      </c>
      <c r="E1896" s="6">
        <v>356.86</v>
      </c>
      <c r="F1896" s="6">
        <v>253.14</v>
      </c>
      <c r="G1896" s="6">
        <v>641.80999999999995</v>
      </c>
      <c r="H1896" s="6">
        <v>627.5</v>
      </c>
      <c r="I1896" s="6">
        <v>836.88</v>
      </c>
    </row>
    <row r="1897" spans="1:9" x14ac:dyDescent="0.15">
      <c r="A1897" s="6" t="s">
        <v>1728</v>
      </c>
      <c r="B1897" s="6">
        <v>6.5116359919178274E-5</v>
      </c>
      <c r="C1897" s="6">
        <f t="shared" si="29"/>
        <v>2.2822730080296481</v>
      </c>
      <c r="D1897" s="6">
        <v>357.3</v>
      </c>
      <c r="E1897" s="6">
        <v>333.85</v>
      </c>
      <c r="F1897" s="6">
        <v>280.25</v>
      </c>
      <c r="G1897" s="6">
        <v>750.36</v>
      </c>
      <c r="H1897" s="6">
        <v>725.2</v>
      </c>
      <c r="I1897" s="6">
        <v>741.44</v>
      </c>
    </row>
    <row r="1898" spans="1:9" x14ac:dyDescent="0.15">
      <c r="A1898" s="6" t="s">
        <v>2034</v>
      </c>
      <c r="B1898" s="6">
        <v>1.466372419673151E-5</v>
      </c>
      <c r="C1898" s="6">
        <f t="shared" si="29"/>
        <v>2.2837709046037782</v>
      </c>
      <c r="D1898" s="6">
        <v>1070.8399999999999</v>
      </c>
      <c r="E1898" s="6">
        <v>940.85</v>
      </c>
      <c r="F1898" s="6">
        <v>978.68</v>
      </c>
      <c r="G1898" s="6">
        <v>2259.7800000000002</v>
      </c>
      <c r="H1898" s="6">
        <v>2229.62</v>
      </c>
      <c r="I1898" s="6">
        <v>2339.92</v>
      </c>
    </row>
    <row r="1899" spans="1:9" x14ac:dyDescent="0.15">
      <c r="A1899" s="6" t="s">
        <v>2751</v>
      </c>
      <c r="B1899" s="6">
        <v>1.4155322873823506E-2</v>
      </c>
      <c r="C1899" s="6">
        <f t="shared" si="29"/>
        <v>2.2854030088294368</v>
      </c>
      <c r="D1899" s="6">
        <v>124.55</v>
      </c>
      <c r="E1899" s="6">
        <v>128.16999999999999</v>
      </c>
      <c r="F1899" s="6">
        <v>275.06</v>
      </c>
      <c r="G1899" s="6">
        <v>400.34</v>
      </c>
      <c r="H1899" s="6">
        <v>441.56</v>
      </c>
      <c r="I1899" s="6">
        <v>364.29</v>
      </c>
    </row>
    <row r="1900" spans="1:9" x14ac:dyDescent="0.15">
      <c r="A1900" s="6" t="s">
        <v>1694</v>
      </c>
      <c r="B1900" s="6">
        <v>2.7269006831481747E-3</v>
      </c>
      <c r="C1900" s="6">
        <f t="shared" si="29"/>
        <v>2.2855387401371106</v>
      </c>
      <c r="D1900" s="6">
        <v>59.65</v>
      </c>
      <c r="E1900" s="6">
        <v>53.59</v>
      </c>
      <c r="F1900" s="6">
        <v>41.38</v>
      </c>
      <c r="G1900" s="6">
        <v>130.72999999999999</v>
      </c>
      <c r="H1900" s="6">
        <v>101.84</v>
      </c>
      <c r="I1900" s="6">
        <v>120.82</v>
      </c>
    </row>
    <row r="1901" spans="1:9" x14ac:dyDescent="0.15">
      <c r="A1901" s="6" t="s">
        <v>2752</v>
      </c>
      <c r="B1901" s="6">
        <v>2.6321019325203365E-3</v>
      </c>
      <c r="C1901" s="6">
        <f t="shared" si="29"/>
        <v>2.2879806322984901</v>
      </c>
      <c r="D1901" s="6">
        <v>125.91</v>
      </c>
      <c r="E1901" s="6">
        <v>130.78</v>
      </c>
      <c r="F1901" s="6">
        <v>94.41</v>
      </c>
      <c r="G1901" s="6">
        <v>298.39999999999998</v>
      </c>
      <c r="H1901" s="6">
        <v>231.46</v>
      </c>
      <c r="I1901" s="6">
        <v>273.45</v>
      </c>
    </row>
    <row r="1902" spans="1:9" x14ac:dyDescent="0.15">
      <c r="A1902" s="6" t="s">
        <v>2753</v>
      </c>
      <c r="B1902" s="6">
        <v>4.6183573750568623E-3</v>
      </c>
      <c r="C1902" s="6">
        <f t="shared" si="29"/>
        <v>2.2880306802126089</v>
      </c>
      <c r="D1902" s="6">
        <v>58.77</v>
      </c>
      <c r="E1902" s="6">
        <v>45.49</v>
      </c>
      <c r="F1902" s="6">
        <v>44.37</v>
      </c>
      <c r="G1902" s="6">
        <v>122.5</v>
      </c>
      <c r="H1902" s="6">
        <v>93.09</v>
      </c>
      <c r="I1902" s="6">
        <v>124.48</v>
      </c>
    </row>
    <row r="1903" spans="1:9" x14ac:dyDescent="0.15">
      <c r="A1903" s="6" t="s">
        <v>2093</v>
      </c>
      <c r="B1903" s="6">
        <v>2.7675785294936601E-4</v>
      </c>
      <c r="C1903" s="6">
        <f t="shared" si="29"/>
        <v>2.2890524141492383</v>
      </c>
      <c r="D1903" s="6">
        <v>512.89</v>
      </c>
      <c r="E1903" s="6">
        <v>587.58000000000004</v>
      </c>
      <c r="F1903" s="6">
        <v>603.65</v>
      </c>
      <c r="G1903" s="6">
        <v>1194.43</v>
      </c>
      <c r="H1903" s="6">
        <v>1332.48</v>
      </c>
      <c r="I1903" s="6">
        <v>1373.91</v>
      </c>
    </row>
    <row r="1904" spans="1:9" x14ac:dyDescent="0.15">
      <c r="A1904" s="6" t="s">
        <v>1892</v>
      </c>
      <c r="B1904" s="6">
        <v>1.1445966386660423E-3</v>
      </c>
      <c r="C1904" s="6">
        <f t="shared" si="29"/>
        <v>2.2893810875588572</v>
      </c>
      <c r="D1904" s="6">
        <v>181.01</v>
      </c>
      <c r="E1904" s="6">
        <v>205.05</v>
      </c>
      <c r="F1904" s="6">
        <v>202.23</v>
      </c>
      <c r="G1904" s="6">
        <v>505.68</v>
      </c>
      <c r="H1904" s="6">
        <v>434.32</v>
      </c>
      <c r="I1904" s="6">
        <v>406.82</v>
      </c>
    </row>
    <row r="1905" spans="1:9" x14ac:dyDescent="0.15">
      <c r="A1905" s="6" t="s">
        <v>1949</v>
      </c>
      <c r="B1905" s="6">
        <v>7.6714845708005268E-3</v>
      </c>
      <c r="C1905" s="6">
        <f t="shared" si="29"/>
        <v>2.3035218912073332</v>
      </c>
      <c r="D1905" s="6">
        <v>68.13</v>
      </c>
      <c r="E1905" s="6">
        <v>52.34</v>
      </c>
      <c r="F1905" s="6">
        <v>45.35</v>
      </c>
      <c r="G1905" s="6">
        <v>145.69999999999999</v>
      </c>
      <c r="H1905" s="6">
        <v>133.69</v>
      </c>
      <c r="I1905" s="6">
        <v>102.58</v>
      </c>
    </row>
    <row r="1906" spans="1:9" x14ac:dyDescent="0.15">
      <c r="A1906" s="6" t="s">
        <v>2754</v>
      </c>
      <c r="B1906" s="6">
        <v>5.3930696870955664E-6</v>
      </c>
      <c r="C1906" s="6">
        <f t="shared" si="29"/>
        <v>2.3055800266161834</v>
      </c>
      <c r="D1906" s="6">
        <v>182.03</v>
      </c>
      <c r="E1906" s="6">
        <v>168.36</v>
      </c>
      <c r="F1906" s="6">
        <v>183.12</v>
      </c>
      <c r="G1906" s="6">
        <v>408.51</v>
      </c>
      <c r="H1906" s="6">
        <v>419.96</v>
      </c>
      <c r="I1906" s="6">
        <v>401.58</v>
      </c>
    </row>
    <row r="1907" spans="1:9" x14ac:dyDescent="0.15">
      <c r="A1907" s="6" t="s">
        <v>2147</v>
      </c>
      <c r="B1907" s="6">
        <v>9.3241719730042486E-4</v>
      </c>
      <c r="C1907" s="6">
        <f t="shared" si="29"/>
        <v>2.3062783280174584</v>
      </c>
      <c r="D1907" s="6">
        <v>75.709999999999994</v>
      </c>
      <c r="E1907" s="6">
        <v>76.95</v>
      </c>
      <c r="F1907" s="6">
        <v>85.62</v>
      </c>
      <c r="G1907" s="6">
        <v>204.32</v>
      </c>
      <c r="H1907" s="6">
        <v>165.15</v>
      </c>
      <c r="I1907" s="6">
        <v>180.07</v>
      </c>
    </row>
    <row r="1908" spans="1:9" x14ac:dyDescent="0.15">
      <c r="A1908" s="6" t="s">
        <v>1715</v>
      </c>
      <c r="B1908" s="6">
        <v>2.1714832564861332E-4</v>
      </c>
      <c r="C1908" s="6">
        <f t="shared" si="29"/>
        <v>2.3082002246636892</v>
      </c>
      <c r="D1908" s="6">
        <v>222.32</v>
      </c>
      <c r="E1908" s="6">
        <v>285.41000000000003</v>
      </c>
      <c r="F1908" s="6">
        <v>222.25</v>
      </c>
      <c r="G1908" s="6">
        <v>545.02</v>
      </c>
      <c r="H1908" s="6">
        <v>588.14</v>
      </c>
      <c r="I1908" s="6">
        <v>551.78</v>
      </c>
    </row>
    <row r="1909" spans="1:9" x14ac:dyDescent="0.15">
      <c r="A1909" s="6" t="s">
        <v>2755</v>
      </c>
      <c r="B1909" s="6">
        <v>5.1654663799464194E-3</v>
      </c>
      <c r="C1909" s="6">
        <f t="shared" si="29"/>
        <v>2.3091940040809917</v>
      </c>
      <c r="D1909" s="6">
        <v>194.76</v>
      </c>
      <c r="E1909" s="6">
        <v>161.15</v>
      </c>
      <c r="F1909" s="6">
        <v>153.77000000000001</v>
      </c>
      <c r="G1909" s="6">
        <v>342.8</v>
      </c>
      <c r="H1909" s="6">
        <v>367.01</v>
      </c>
      <c r="I1909" s="6">
        <v>467.14</v>
      </c>
    </row>
    <row r="1910" spans="1:9" x14ac:dyDescent="0.15">
      <c r="A1910" s="6" t="s">
        <v>1878</v>
      </c>
      <c r="B1910" s="6">
        <v>4.7570954094345213E-3</v>
      </c>
      <c r="C1910" s="6">
        <f t="shared" si="29"/>
        <v>2.3098861747026476</v>
      </c>
      <c r="D1910" s="6">
        <v>75.010000000000005</v>
      </c>
      <c r="E1910" s="6">
        <v>81.790000000000006</v>
      </c>
      <c r="F1910" s="6">
        <v>77.77</v>
      </c>
      <c r="G1910" s="6">
        <v>205.75</v>
      </c>
      <c r="H1910" s="6">
        <v>190.21</v>
      </c>
      <c r="I1910" s="6">
        <v>145.87</v>
      </c>
    </row>
    <row r="1911" spans="1:9" x14ac:dyDescent="0.15">
      <c r="A1911" s="6" t="s">
        <v>1904</v>
      </c>
      <c r="B1911" s="6">
        <v>6.7475717063898453E-5</v>
      </c>
      <c r="C1911" s="6">
        <f t="shared" si="29"/>
        <v>2.3099097196557734</v>
      </c>
      <c r="D1911" s="6">
        <v>63.1</v>
      </c>
      <c r="E1911" s="6">
        <v>67.709999999999994</v>
      </c>
      <c r="F1911" s="6">
        <v>58.6</v>
      </c>
      <c r="G1911" s="6">
        <v>146.24</v>
      </c>
      <c r="H1911" s="6">
        <v>152.62</v>
      </c>
      <c r="I1911" s="6">
        <v>138.66</v>
      </c>
    </row>
    <row r="1912" spans="1:9" x14ac:dyDescent="0.15">
      <c r="A1912" s="6" t="s">
        <v>2756</v>
      </c>
      <c r="B1912" s="6">
        <v>1.5949184015057998E-3</v>
      </c>
      <c r="C1912" s="6">
        <f t="shared" si="29"/>
        <v>2.3131924641204247</v>
      </c>
      <c r="D1912" s="6">
        <v>125.31</v>
      </c>
      <c r="E1912" s="6">
        <v>173.5</v>
      </c>
      <c r="F1912" s="6">
        <v>129.01</v>
      </c>
      <c r="G1912" s="6">
        <v>291.95</v>
      </c>
      <c r="H1912" s="6">
        <v>344.91</v>
      </c>
      <c r="I1912" s="6">
        <v>352.77</v>
      </c>
    </row>
    <row r="1913" spans="1:9" x14ac:dyDescent="0.15">
      <c r="A1913" s="6" t="s">
        <v>1967</v>
      </c>
      <c r="B1913" s="6">
        <v>1.9528963482170745E-3</v>
      </c>
      <c r="C1913" s="6">
        <f t="shared" si="29"/>
        <v>2.3138842927225753</v>
      </c>
      <c r="D1913" s="6">
        <v>92.41</v>
      </c>
      <c r="E1913" s="6">
        <v>123.01</v>
      </c>
      <c r="F1913" s="6">
        <v>129.07</v>
      </c>
      <c r="G1913" s="6">
        <v>242</v>
      </c>
      <c r="H1913" s="6">
        <v>255.13</v>
      </c>
      <c r="I1913" s="6">
        <v>299.98</v>
      </c>
    </row>
    <row r="1914" spans="1:9" x14ac:dyDescent="0.15">
      <c r="A1914" s="6" t="s">
        <v>2154</v>
      </c>
      <c r="B1914" s="6">
        <v>3.5794919116903666E-3</v>
      </c>
      <c r="C1914" s="6">
        <f t="shared" si="29"/>
        <v>2.3172636938230093</v>
      </c>
      <c r="D1914" s="6">
        <v>395.79</v>
      </c>
      <c r="E1914" s="6">
        <v>323.89</v>
      </c>
      <c r="F1914" s="6">
        <v>541.29</v>
      </c>
      <c r="G1914" s="6">
        <v>1083.03</v>
      </c>
      <c r="H1914" s="6">
        <v>976.56</v>
      </c>
      <c r="I1914" s="6">
        <v>862.41</v>
      </c>
    </row>
    <row r="1915" spans="1:9" x14ac:dyDescent="0.15">
      <c r="A1915" s="6" t="s">
        <v>2009</v>
      </c>
      <c r="B1915" s="6">
        <v>1.8732309761578282E-3</v>
      </c>
      <c r="C1915" s="6">
        <f t="shared" si="29"/>
        <v>2.3218875265267624</v>
      </c>
      <c r="D1915" s="6">
        <v>135.93</v>
      </c>
      <c r="E1915" s="6">
        <v>116.88</v>
      </c>
      <c r="F1915" s="6">
        <v>86.47</v>
      </c>
      <c r="G1915" s="6">
        <v>274.67</v>
      </c>
      <c r="H1915" s="6">
        <v>233.6</v>
      </c>
      <c r="I1915" s="6">
        <v>279.5</v>
      </c>
    </row>
    <row r="1916" spans="1:9" x14ac:dyDescent="0.15">
      <c r="A1916" s="6" t="s">
        <v>2757</v>
      </c>
      <c r="B1916" s="6">
        <v>2.8529274213589602E-3</v>
      </c>
      <c r="C1916" s="6">
        <f t="shared" si="29"/>
        <v>2.3226092763374782</v>
      </c>
      <c r="D1916" s="6">
        <v>411.03</v>
      </c>
      <c r="E1916" s="6">
        <v>373.23</v>
      </c>
      <c r="F1916" s="6">
        <v>398.75</v>
      </c>
      <c r="G1916" s="6">
        <v>1073.53</v>
      </c>
      <c r="H1916" s="6">
        <v>850.16</v>
      </c>
      <c r="I1916" s="6">
        <v>823.98</v>
      </c>
    </row>
    <row r="1917" spans="1:9" x14ac:dyDescent="0.15">
      <c r="A1917" s="6" t="s">
        <v>2758</v>
      </c>
      <c r="B1917" s="6">
        <v>8.2501213821664288E-5</v>
      </c>
      <c r="C1917" s="6">
        <f t="shared" si="29"/>
        <v>2.3230190257160777</v>
      </c>
      <c r="D1917" s="6">
        <v>101.56</v>
      </c>
      <c r="E1917" s="6">
        <v>85.27</v>
      </c>
      <c r="F1917" s="6">
        <v>100.15</v>
      </c>
      <c r="G1917" s="6">
        <v>215.18</v>
      </c>
      <c r="H1917" s="6">
        <v>217.88</v>
      </c>
      <c r="I1917" s="6">
        <v>233.6</v>
      </c>
    </row>
    <row r="1918" spans="1:9" x14ac:dyDescent="0.15">
      <c r="A1918" s="6" t="s">
        <v>1748</v>
      </c>
      <c r="B1918" s="6">
        <v>1.0831233327289877E-4</v>
      </c>
      <c r="C1918" s="6">
        <f t="shared" si="29"/>
        <v>2.3241911358820486</v>
      </c>
      <c r="D1918" s="6">
        <v>1372.57</v>
      </c>
      <c r="E1918" s="6">
        <v>1719.26</v>
      </c>
      <c r="F1918" s="6">
        <v>1400.89</v>
      </c>
      <c r="G1918" s="6">
        <v>3502.7</v>
      </c>
      <c r="H1918" s="6">
        <v>3353.77</v>
      </c>
      <c r="I1918" s="6">
        <v>3585.47</v>
      </c>
    </row>
    <row r="1919" spans="1:9" x14ac:dyDescent="0.15">
      <c r="A1919" s="6" t="s">
        <v>2759</v>
      </c>
      <c r="B1919" s="6">
        <v>3.3465039837083835E-2</v>
      </c>
      <c r="C1919" s="6">
        <f t="shared" si="29"/>
        <v>2.3245784829528975</v>
      </c>
      <c r="D1919" s="6">
        <v>52.38</v>
      </c>
      <c r="E1919" s="6">
        <v>58.96</v>
      </c>
      <c r="F1919" s="6">
        <v>130.05000000000001</v>
      </c>
      <c r="G1919" s="6">
        <v>211.64</v>
      </c>
      <c r="H1919" s="6">
        <v>207.25</v>
      </c>
      <c r="I1919" s="6">
        <v>142.24</v>
      </c>
    </row>
    <row r="1920" spans="1:9" x14ac:dyDescent="0.15">
      <c r="A1920" s="6" t="s">
        <v>1769</v>
      </c>
      <c r="B1920" s="6">
        <v>5.624946185419391E-4</v>
      </c>
      <c r="C1920" s="6">
        <f t="shared" si="29"/>
        <v>2.3263414634146344</v>
      </c>
      <c r="D1920" s="6">
        <v>57.48</v>
      </c>
      <c r="E1920" s="6">
        <v>43.13</v>
      </c>
      <c r="F1920" s="6">
        <v>63.39</v>
      </c>
      <c r="G1920" s="6">
        <v>127.88</v>
      </c>
      <c r="H1920" s="6">
        <v>119.83</v>
      </c>
      <c r="I1920" s="6">
        <v>133.81</v>
      </c>
    </row>
    <row r="1921" spans="1:9" x14ac:dyDescent="0.15">
      <c r="A1921" s="6" t="s">
        <v>1824</v>
      </c>
      <c r="B1921" s="6">
        <v>1.0316484432790712E-3</v>
      </c>
      <c r="C1921" s="6">
        <f t="shared" si="29"/>
        <v>2.3266408792288327</v>
      </c>
      <c r="D1921" s="6">
        <v>58.88</v>
      </c>
      <c r="E1921" s="6">
        <v>45.7</v>
      </c>
      <c r="F1921" s="6">
        <v>58.29</v>
      </c>
      <c r="G1921" s="6">
        <v>137.69999999999999</v>
      </c>
      <c r="H1921" s="6">
        <v>112.83</v>
      </c>
      <c r="I1921" s="6">
        <v>128.41</v>
      </c>
    </row>
    <row r="1922" spans="1:9" x14ac:dyDescent="0.15">
      <c r="A1922" s="6" t="s">
        <v>2760</v>
      </c>
      <c r="B1922" s="6">
        <v>2.1403202381582357E-4</v>
      </c>
      <c r="C1922" s="6">
        <f t="shared" ref="C1922:C1985" si="30">AVERAGE(G1922:I1922)/AVERAGE(D1922:F1922)</f>
        <v>2.3275640142807195</v>
      </c>
      <c r="D1922" s="6">
        <v>1284.68</v>
      </c>
      <c r="E1922" s="6">
        <v>1306.07</v>
      </c>
      <c r="F1922" s="6">
        <v>1184.97</v>
      </c>
      <c r="G1922" s="6">
        <v>2986.33</v>
      </c>
      <c r="H1922" s="6">
        <v>3111.73</v>
      </c>
      <c r="I1922" s="6">
        <v>2690.17</v>
      </c>
    </row>
    <row r="1923" spans="1:9" x14ac:dyDescent="0.15">
      <c r="A1923" s="6" t="s">
        <v>2761</v>
      </c>
      <c r="B1923" s="6">
        <v>2.1196819357106846E-2</v>
      </c>
      <c r="C1923" s="6">
        <f t="shared" si="30"/>
        <v>2.3308713816771114</v>
      </c>
      <c r="D1923" s="6">
        <v>140.57</v>
      </c>
      <c r="E1923" s="6">
        <v>132.44</v>
      </c>
      <c r="F1923" s="6">
        <v>129.11000000000001</v>
      </c>
      <c r="G1923" s="6">
        <v>259.94</v>
      </c>
      <c r="H1923" s="6">
        <v>268.33999999999997</v>
      </c>
      <c r="I1923" s="6">
        <v>409.01</v>
      </c>
    </row>
    <row r="1924" spans="1:9" x14ac:dyDescent="0.15">
      <c r="A1924" s="6" t="s">
        <v>1805</v>
      </c>
      <c r="B1924" s="6">
        <v>3.9941833336221456E-3</v>
      </c>
      <c r="C1924" s="6">
        <f t="shared" si="30"/>
        <v>2.3334795397079304</v>
      </c>
      <c r="D1924" s="6">
        <v>124.94</v>
      </c>
      <c r="E1924" s="6">
        <v>108.86</v>
      </c>
      <c r="F1924" s="6">
        <v>153.78</v>
      </c>
      <c r="G1924" s="6">
        <v>249.92</v>
      </c>
      <c r="H1924" s="6">
        <v>326.36</v>
      </c>
      <c r="I1924" s="6">
        <v>328.13</v>
      </c>
    </row>
    <row r="1925" spans="1:9" x14ac:dyDescent="0.15">
      <c r="A1925" s="6" t="s">
        <v>1906</v>
      </c>
      <c r="B1925" s="6">
        <v>5.578246523608529E-4</v>
      </c>
      <c r="C1925" s="6">
        <f t="shared" si="30"/>
        <v>2.3339402042499926</v>
      </c>
      <c r="D1925" s="6">
        <v>105.42</v>
      </c>
      <c r="E1925" s="6">
        <v>115.2</v>
      </c>
      <c r="F1925" s="6">
        <v>130.91</v>
      </c>
      <c r="G1925" s="6">
        <v>280</v>
      </c>
      <c r="H1925" s="6">
        <v>293.31</v>
      </c>
      <c r="I1925" s="6">
        <v>247.14</v>
      </c>
    </row>
    <row r="1926" spans="1:9" x14ac:dyDescent="0.15">
      <c r="A1926" s="6" t="s">
        <v>2127</v>
      </c>
      <c r="B1926" s="6">
        <v>4.9219422457344357E-3</v>
      </c>
      <c r="C1926" s="6">
        <f t="shared" si="30"/>
        <v>2.3343878733536911</v>
      </c>
      <c r="D1926" s="6">
        <v>470.36</v>
      </c>
      <c r="E1926" s="6">
        <v>343.2</v>
      </c>
      <c r="F1926" s="6">
        <v>368.63</v>
      </c>
      <c r="G1926" s="6">
        <v>966.19</v>
      </c>
      <c r="H1926" s="6">
        <v>754.94</v>
      </c>
      <c r="I1926" s="6">
        <v>1038.56</v>
      </c>
    </row>
    <row r="1927" spans="1:9" x14ac:dyDescent="0.15">
      <c r="A1927" s="6" t="s">
        <v>1833</v>
      </c>
      <c r="B1927" s="6">
        <v>8.919959815755862E-3</v>
      </c>
      <c r="C1927" s="6">
        <f t="shared" si="30"/>
        <v>2.3344187761120669</v>
      </c>
      <c r="D1927" s="6">
        <v>56.15</v>
      </c>
      <c r="E1927" s="6">
        <v>56.06</v>
      </c>
      <c r="F1927" s="6">
        <v>50.55</v>
      </c>
      <c r="G1927" s="6">
        <v>145.03</v>
      </c>
      <c r="H1927" s="6">
        <v>138.22</v>
      </c>
      <c r="I1927" s="6">
        <v>96.7</v>
      </c>
    </row>
    <row r="1928" spans="1:9" x14ac:dyDescent="0.15">
      <c r="A1928" s="6" t="s">
        <v>2762</v>
      </c>
      <c r="B1928" s="6">
        <v>6.1905813088558093E-4</v>
      </c>
      <c r="C1928" s="6">
        <f t="shared" si="30"/>
        <v>2.3361248224218056</v>
      </c>
      <c r="D1928" s="6">
        <v>836.35</v>
      </c>
      <c r="E1928" s="6">
        <v>686.06</v>
      </c>
      <c r="F1928" s="6">
        <v>554.14</v>
      </c>
      <c r="G1928" s="6">
        <v>1712.8</v>
      </c>
      <c r="H1928" s="6">
        <v>1581.68</v>
      </c>
      <c r="I1928" s="6">
        <v>1556.6</v>
      </c>
    </row>
    <row r="1929" spans="1:9" x14ac:dyDescent="0.15">
      <c r="A1929" s="6" t="s">
        <v>2010</v>
      </c>
      <c r="B1929" s="6">
        <v>7.6895033615833209E-5</v>
      </c>
      <c r="C1929" s="6">
        <f t="shared" si="30"/>
        <v>2.3366683916968545</v>
      </c>
      <c r="D1929" s="6">
        <v>556.66</v>
      </c>
      <c r="E1929" s="6">
        <v>531.15</v>
      </c>
      <c r="F1929" s="6">
        <v>477.38</v>
      </c>
      <c r="G1929" s="6">
        <v>1288.18</v>
      </c>
      <c r="H1929" s="6">
        <v>1176.19</v>
      </c>
      <c r="I1929" s="6">
        <v>1192.96</v>
      </c>
    </row>
    <row r="1930" spans="1:9" x14ac:dyDescent="0.15">
      <c r="A1930" s="6" t="s">
        <v>2160</v>
      </c>
      <c r="B1930" s="6">
        <v>4.0585192638566108E-5</v>
      </c>
      <c r="C1930" s="6">
        <f t="shared" si="30"/>
        <v>2.3366788321167884</v>
      </c>
      <c r="D1930" s="6">
        <v>80.44</v>
      </c>
      <c r="E1930" s="6">
        <v>80.209999999999994</v>
      </c>
      <c r="F1930" s="6">
        <v>80.47</v>
      </c>
      <c r="G1930" s="6">
        <v>189.04</v>
      </c>
      <c r="H1930" s="6">
        <v>196.66</v>
      </c>
      <c r="I1930" s="6">
        <v>177.72</v>
      </c>
    </row>
    <row r="1931" spans="1:9" x14ac:dyDescent="0.15">
      <c r="A1931" s="6" t="s">
        <v>1893</v>
      </c>
      <c r="B1931" s="6">
        <v>7.7408573902880786E-4</v>
      </c>
      <c r="C1931" s="6">
        <f t="shared" si="30"/>
        <v>2.3379523591387996</v>
      </c>
      <c r="D1931" s="6">
        <v>80.930000000000007</v>
      </c>
      <c r="E1931" s="6">
        <v>96.97</v>
      </c>
      <c r="F1931" s="6">
        <v>84.06</v>
      </c>
      <c r="G1931" s="6">
        <v>207.99</v>
      </c>
      <c r="H1931" s="6">
        <v>182.23</v>
      </c>
      <c r="I1931" s="6">
        <v>222.23</v>
      </c>
    </row>
    <row r="1932" spans="1:9" x14ac:dyDescent="0.15">
      <c r="A1932" s="6" t="s">
        <v>1920</v>
      </c>
      <c r="B1932" s="6">
        <v>1.2936665088497715E-3</v>
      </c>
      <c r="C1932" s="6">
        <f t="shared" si="30"/>
        <v>2.3388107700132901</v>
      </c>
      <c r="D1932" s="6">
        <v>892.38</v>
      </c>
      <c r="E1932" s="6">
        <v>737.4</v>
      </c>
      <c r="F1932" s="6">
        <v>808.1</v>
      </c>
      <c r="G1932" s="6">
        <v>1673.68</v>
      </c>
      <c r="H1932" s="6">
        <v>1913.13</v>
      </c>
      <c r="I1932" s="6">
        <v>2114.9299999999998</v>
      </c>
    </row>
    <row r="1933" spans="1:9" x14ac:dyDescent="0.15">
      <c r="A1933" s="6" t="s">
        <v>2763</v>
      </c>
      <c r="B1933" s="6">
        <v>2.3056340681131161E-4</v>
      </c>
      <c r="C1933" s="6">
        <f t="shared" si="30"/>
        <v>2.3426910649628989</v>
      </c>
      <c r="D1933" s="6">
        <v>226.06</v>
      </c>
      <c r="E1933" s="6">
        <v>215.65</v>
      </c>
      <c r="F1933" s="6">
        <v>174.18</v>
      </c>
      <c r="G1933" s="6">
        <v>482.49</v>
      </c>
      <c r="H1933" s="6">
        <v>453.95</v>
      </c>
      <c r="I1933" s="6">
        <v>506.4</v>
      </c>
    </row>
    <row r="1934" spans="1:9" x14ac:dyDescent="0.15">
      <c r="A1934" s="6" t="s">
        <v>2764</v>
      </c>
      <c r="B1934" s="6">
        <v>2.736190887915072E-4</v>
      </c>
      <c r="C1934" s="6">
        <f t="shared" si="30"/>
        <v>2.346553568699373</v>
      </c>
      <c r="D1934" s="6">
        <v>50.14</v>
      </c>
      <c r="E1934" s="6">
        <v>38.270000000000003</v>
      </c>
      <c r="F1934" s="6">
        <v>42.45</v>
      </c>
      <c r="G1934" s="6">
        <v>103.74</v>
      </c>
      <c r="H1934" s="6">
        <v>95.85</v>
      </c>
      <c r="I1934" s="6">
        <v>107.48</v>
      </c>
    </row>
    <row r="1935" spans="1:9" x14ac:dyDescent="0.15">
      <c r="A1935" s="6" t="s">
        <v>2765</v>
      </c>
      <c r="B1935" s="6">
        <v>7.835631152684209E-5</v>
      </c>
      <c r="C1935" s="6">
        <f t="shared" si="30"/>
        <v>2.3466785493932956</v>
      </c>
      <c r="D1935" s="6">
        <v>90.71</v>
      </c>
      <c r="E1935" s="6">
        <v>88.31</v>
      </c>
      <c r="F1935" s="6">
        <v>112.72</v>
      </c>
      <c r="G1935" s="6">
        <v>227.18</v>
      </c>
      <c r="H1935" s="6">
        <v>226.19</v>
      </c>
      <c r="I1935" s="6">
        <v>231.25</v>
      </c>
    </row>
    <row r="1936" spans="1:9" x14ac:dyDescent="0.15">
      <c r="A1936" s="6" t="s">
        <v>1944</v>
      </c>
      <c r="B1936" s="6">
        <v>1.1014587598020372E-5</v>
      </c>
      <c r="C1936" s="6">
        <f t="shared" si="30"/>
        <v>2.3467643262993816</v>
      </c>
      <c r="D1936" s="6">
        <v>1056.74</v>
      </c>
      <c r="E1936" s="6">
        <v>968.12</v>
      </c>
      <c r="F1936" s="6">
        <v>958.29</v>
      </c>
      <c r="G1936" s="6">
        <v>2333.25</v>
      </c>
      <c r="H1936" s="6">
        <v>2267.5500000000002</v>
      </c>
      <c r="I1936" s="6">
        <v>2399.9499999999998</v>
      </c>
    </row>
    <row r="1937" spans="1:9" x14ac:dyDescent="0.15">
      <c r="A1937" s="6" t="s">
        <v>2766</v>
      </c>
      <c r="B1937" s="6">
        <v>1.6095485555989145E-3</v>
      </c>
      <c r="C1937" s="6">
        <f t="shared" si="30"/>
        <v>2.3473463687150842</v>
      </c>
      <c r="D1937" s="6">
        <v>99.1</v>
      </c>
      <c r="E1937" s="6">
        <v>99.58</v>
      </c>
      <c r="F1937" s="6">
        <v>87.72</v>
      </c>
      <c r="G1937" s="6">
        <v>194.81</v>
      </c>
      <c r="H1937" s="6">
        <v>251.83</v>
      </c>
      <c r="I1937" s="6">
        <v>225.64</v>
      </c>
    </row>
    <row r="1938" spans="1:9" x14ac:dyDescent="0.15">
      <c r="A1938" s="6" t="s">
        <v>2767</v>
      </c>
      <c r="B1938" s="6">
        <v>8.0378724275880268E-4</v>
      </c>
      <c r="C1938" s="6">
        <f t="shared" si="30"/>
        <v>2.3483027750247771</v>
      </c>
      <c r="D1938" s="6">
        <v>44.8</v>
      </c>
      <c r="E1938" s="6">
        <v>67.58</v>
      </c>
      <c r="F1938" s="6">
        <v>49.06</v>
      </c>
      <c r="G1938" s="6">
        <v>127.66</v>
      </c>
      <c r="H1938" s="6">
        <v>132.22</v>
      </c>
      <c r="I1938" s="6">
        <v>119.23</v>
      </c>
    </row>
    <row r="1939" spans="1:9" x14ac:dyDescent="0.15">
      <c r="A1939" s="6" t="s">
        <v>2768</v>
      </c>
      <c r="B1939" s="6">
        <v>1.5067901668749821E-2</v>
      </c>
      <c r="C1939" s="6">
        <f t="shared" si="30"/>
        <v>2.3500273527802777</v>
      </c>
      <c r="D1939" s="6">
        <v>152.19</v>
      </c>
      <c r="E1939" s="6">
        <v>266.55</v>
      </c>
      <c r="F1939" s="6">
        <v>147.93</v>
      </c>
      <c r="G1939" s="6">
        <v>465.59</v>
      </c>
      <c r="H1939" s="6">
        <v>515.66</v>
      </c>
      <c r="I1939" s="6">
        <v>350.44</v>
      </c>
    </row>
    <row r="1940" spans="1:9" x14ac:dyDescent="0.15">
      <c r="A1940" s="6" t="s">
        <v>1909</v>
      </c>
      <c r="B1940" s="6">
        <v>1.3018290744787467E-3</v>
      </c>
      <c r="C1940" s="6">
        <f t="shared" si="30"/>
        <v>2.3550689586012434</v>
      </c>
      <c r="D1940" s="6">
        <v>256.43</v>
      </c>
      <c r="E1940" s="6">
        <v>315.83</v>
      </c>
      <c r="F1940" s="6">
        <v>275.35000000000002</v>
      </c>
      <c r="G1940" s="6">
        <v>753.87</v>
      </c>
      <c r="H1940" s="6">
        <v>625.46</v>
      </c>
      <c r="I1940" s="6">
        <v>616.85</v>
      </c>
    </row>
    <row r="1941" spans="1:9" x14ac:dyDescent="0.15">
      <c r="A1941" s="6" t="s">
        <v>1925</v>
      </c>
      <c r="B1941" s="6">
        <v>6.910678307766743E-4</v>
      </c>
      <c r="C1941" s="6">
        <f t="shared" si="30"/>
        <v>2.3554190434401052</v>
      </c>
      <c r="D1941" s="6">
        <v>50.32</v>
      </c>
      <c r="E1941" s="6">
        <v>59.69</v>
      </c>
      <c r="F1941" s="6">
        <v>49.52</v>
      </c>
      <c r="G1941" s="6">
        <v>116.43</v>
      </c>
      <c r="H1941" s="6">
        <v>138.78</v>
      </c>
      <c r="I1941" s="6">
        <v>120.55</v>
      </c>
    </row>
    <row r="1942" spans="1:9" x14ac:dyDescent="0.15">
      <c r="A1942" s="6" t="s">
        <v>2769</v>
      </c>
      <c r="B1942" s="6">
        <v>5.897639355263256E-3</v>
      </c>
      <c r="C1942" s="6">
        <f t="shared" si="30"/>
        <v>2.3554723496716492</v>
      </c>
      <c r="D1942" s="6">
        <v>355.98</v>
      </c>
      <c r="E1942" s="6">
        <v>312.44</v>
      </c>
      <c r="F1942" s="6">
        <v>362.49</v>
      </c>
      <c r="G1942" s="6">
        <v>677.72</v>
      </c>
      <c r="H1942" s="6">
        <v>780.33</v>
      </c>
      <c r="I1942" s="6">
        <v>970.23</v>
      </c>
    </row>
    <row r="1943" spans="1:9" x14ac:dyDescent="0.15">
      <c r="A1943" s="6" t="s">
        <v>1860</v>
      </c>
      <c r="B1943" s="6">
        <v>3.2688373662051519E-5</v>
      </c>
      <c r="C1943" s="6">
        <f t="shared" si="30"/>
        <v>2.3568968548645657</v>
      </c>
      <c r="D1943" s="6">
        <v>305.81</v>
      </c>
      <c r="E1943" s="6">
        <v>328.08</v>
      </c>
      <c r="F1943" s="6">
        <v>333</v>
      </c>
      <c r="G1943" s="6">
        <v>720.8</v>
      </c>
      <c r="H1943" s="6">
        <v>782.12</v>
      </c>
      <c r="I1943" s="6">
        <v>775.94</v>
      </c>
    </row>
    <row r="1944" spans="1:9" x14ac:dyDescent="0.15">
      <c r="A1944" s="6" t="s">
        <v>2770</v>
      </c>
      <c r="B1944" s="6">
        <v>3.7026073168569288E-3</v>
      </c>
      <c r="C1944" s="6">
        <f t="shared" si="30"/>
        <v>2.3574078732234942</v>
      </c>
      <c r="D1944" s="6">
        <v>129.75</v>
      </c>
      <c r="E1944" s="6">
        <v>107.21</v>
      </c>
      <c r="F1944" s="6">
        <v>81.08</v>
      </c>
      <c r="G1944" s="6">
        <v>285.81</v>
      </c>
      <c r="H1944" s="6">
        <v>220.92</v>
      </c>
      <c r="I1944" s="6">
        <v>243.02</v>
      </c>
    </row>
    <row r="1945" spans="1:9" x14ac:dyDescent="0.15">
      <c r="A1945" s="6" t="s">
        <v>1966</v>
      </c>
      <c r="B1945" s="6">
        <v>1.4146669196764556E-3</v>
      </c>
      <c r="C1945" s="6">
        <f t="shared" si="30"/>
        <v>2.3580135530694899</v>
      </c>
      <c r="D1945" s="6">
        <v>177.44</v>
      </c>
      <c r="E1945" s="6">
        <v>155.12</v>
      </c>
      <c r="F1945" s="6">
        <v>166.22</v>
      </c>
      <c r="G1945" s="6">
        <v>417.72</v>
      </c>
      <c r="H1945" s="6">
        <v>422.28</v>
      </c>
      <c r="I1945" s="6">
        <v>336.13</v>
      </c>
    </row>
    <row r="1946" spans="1:9" x14ac:dyDescent="0.15">
      <c r="A1946" s="6" t="s">
        <v>1756</v>
      </c>
      <c r="B1946" s="6">
        <v>5.253559772399336E-3</v>
      </c>
      <c r="C1946" s="6">
        <f t="shared" si="30"/>
        <v>2.3582766967693884</v>
      </c>
      <c r="D1946" s="6">
        <v>136.66</v>
      </c>
      <c r="E1946" s="6">
        <v>148.24</v>
      </c>
      <c r="F1946" s="6">
        <v>144.74</v>
      </c>
      <c r="G1946" s="6">
        <v>306.75</v>
      </c>
      <c r="H1946" s="6">
        <v>407.71</v>
      </c>
      <c r="I1946" s="6">
        <v>298.75</v>
      </c>
    </row>
    <row r="1947" spans="1:9" x14ac:dyDescent="0.15">
      <c r="A1947" s="6" t="s">
        <v>2771</v>
      </c>
      <c r="B1947" s="6">
        <v>1.1973364365667568E-2</v>
      </c>
      <c r="C1947" s="6">
        <f t="shared" si="30"/>
        <v>2.3584583395217589</v>
      </c>
      <c r="D1947" s="6">
        <v>43.45</v>
      </c>
      <c r="E1947" s="6">
        <v>39.4</v>
      </c>
      <c r="F1947" s="6">
        <v>51.81</v>
      </c>
      <c r="G1947" s="6">
        <v>88.29</v>
      </c>
      <c r="H1947" s="6">
        <v>96.97</v>
      </c>
      <c r="I1947" s="6">
        <v>132.33000000000001</v>
      </c>
    </row>
    <row r="1948" spans="1:9" x14ac:dyDescent="0.15">
      <c r="A1948" s="6" t="s">
        <v>2772</v>
      </c>
      <c r="B1948" s="6">
        <v>7.49430252055625E-4</v>
      </c>
      <c r="C1948" s="6">
        <f t="shared" si="30"/>
        <v>2.359423308490904</v>
      </c>
      <c r="D1948" s="6">
        <v>309.56</v>
      </c>
      <c r="E1948" s="6">
        <v>276.66000000000003</v>
      </c>
      <c r="F1948" s="6">
        <v>335.59</v>
      </c>
      <c r="G1948" s="6">
        <v>740.82</v>
      </c>
      <c r="H1948" s="6">
        <v>646.24</v>
      </c>
      <c r="I1948" s="6">
        <v>787.88</v>
      </c>
    </row>
    <row r="1949" spans="1:9" x14ac:dyDescent="0.15">
      <c r="A1949" s="6" t="s">
        <v>1822</v>
      </c>
      <c r="B1949" s="6">
        <v>3.2205234683005219E-3</v>
      </c>
      <c r="C1949" s="6">
        <f t="shared" si="30"/>
        <v>2.3604415637026532</v>
      </c>
      <c r="D1949" s="6">
        <v>63.46</v>
      </c>
      <c r="E1949" s="6">
        <v>67.959999999999994</v>
      </c>
      <c r="F1949" s="6">
        <v>66.06</v>
      </c>
      <c r="G1949" s="6">
        <v>179.03</v>
      </c>
      <c r="H1949" s="6">
        <v>130.16999999999999</v>
      </c>
      <c r="I1949" s="6">
        <v>156.94</v>
      </c>
    </row>
    <row r="1950" spans="1:9" x14ac:dyDescent="0.15">
      <c r="A1950" s="6" t="s">
        <v>1990</v>
      </c>
      <c r="B1950" s="6">
        <v>8.5341378497421347E-4</v>
      </c>
      <c r="C1950" s="6">
        <f t="shared" si="30"/>
        <v>2.3710135068608409</v>
      </c>
      <c r="D1950" s="6">
        <v>1331.61</v>
      </c>
      <c r="E1950" s="6">
        <v>1113.82</v>
      </c>
      <c r="F1950" s="6">
        <v>906.2</v>
      </c>
      <c r="G1950" s="6">
        <v>2830.68</v>
      </c>
      <c r="H1950" s="6">
        <v>2689.86</v>
      </c>
      <c r="I1950" s="6">
        <v>2426.2199999999998</v>
      </c>
    </row>
    <row r="1951" spans="1:9" x14ac:dyDescent="0.15">
      <c r="A1951" s="6" t="s">
        <v>2053</v>
      </c>
      <c r="B1951" s="6">
        <v>8.9963237909856204E-4</v>
      </c>
      <c r="C1951" s="6">
        <f t="shared" si="30"/>
        <v>2.3716054641937969</v>
      </c>
      <c r="D1951" s="6">
        <v>2830.88</v>
      </c>
      <c r="E1951" s="6">
        <v>2327.81</v>
      </c>
      <c r="F1951" s="6">
        <v>2188.7800000000002</v>
      </c>
      <c r="G1951" s="6">
        <v>6335.21</v>
      </c>
      <c r="H1951" s="6">
        <v>5876.54</v>
      </c>
      <c r="I1951" s="6">
        <v>5213.55</v>
      </c>
    </row>
    <row r="1952" spans="1:9" x14ac:dyDescent="0.15">
      <c r="A1952" s="6" t="s">
        <v>2773</v>
      </c>
      <c r="B1952" s="6">
        <v>2.1187203674207576E-3</v>
      </c>
      <c r="C1952" s="6">
        <f t="shared" si="30"/>
        <v>2.3737277041872584</v>
      </c>
      <c r="D1952" s="6">
        <v>1089.29</v>
      </c>
      <c r="E1952" s="6">
        <v>1211.3399999999999</v>
      </c>
      <c r="F1952" s="6">
        <v>1167.51</v>
      </c>
      <c r="G1952" s="6">
        <v>2386.12</v>
      </c>
      <c r="H1952" s="6">
        <v>2695.83</v>
      </c>
      <c r="I1952" s="6">
        <v>3150.47</v>
      </c>
    </row>
    <row r="1953" spans="1:9" x14ac:dyDescent="0.15">
      <c r="A1953" s="6" t="s">
        <v>2774</v>
      </c>
      <c r="B1953" s="6">
        <v>1.1389680707446404E-3</v>
      </c>
      <c r="C1953" s="6">
        <f t="shared" si="30"/>
        <v>2.3777957552108115</v>
      </c>
      <c r="D1953" s="6">
        <v>72.81</v>
      </c>
      <c r="E1953" s="6">
        <v>71.23</v>
      </c>
      <c r="F1953" s="6">
        <v>66.099999999999994</v>
      </c>
      <c r="G1953" s="6">
        <v>174.93</v>
      </c>
      <c r="H1953" s="6">
        <v>143.97</v>
      </c>
      <c r="I1953" s="6">
        <v>180.77</v>
      </c>
    </row>
    <row r="1954" spans="1:9" x14ac:dyDescent="0.15">
      <c r="A1954" s="6" t="s">
        <v>1968</v>
      </c>
      <c r="B1954" s="6">
        <v>1.2449652753855801E-4</v>
      </c>
      <c r="C1954" s="6">
        <f t="shared" si="30"/>
        <v>2.3821373028215951</v>
      </c>
      <c r="D1954" s="6">
        <v>108.81</v>
      </c>
      <c r="E1954" s="6">
        <v>96.66</v>
      </c>
      <c r="F1954" s="6">
        <v>109.6</v>
      </c>
      <c r="G1954" s="6">
        <v>261.75</v>
      </c>
      <c r="H1954" s="6">
        <v>232.59</v>
      </c>
      <c r="I1954" s="6">
        <v>256.2</v>
      </c>
    </row>
    <row r="1955" spans="1:9" x14ac:dyDescent="0.15">
      <c r="A1955" s="6" t="s">
        <v>2775</v>
      </c>
      <c r="B1955" s="6">
        <v>9.0976364168593668E-5</v>
      </c>
      <c r="C1955" s="6">
        <f t="shared" si="30"/>
        <v>2.3834596361163807</v>
      </c>
      <c r="D1955" s="6">
        <v>283.23</v>
      </c>
      <c r="E1955" s="6">
        <v>344.41</v>
      </c>
      <c r="F1955" s="6">
        <v>284.19</v>
      </c>
      <c r="G1955" s="6">
        <v>749.37</v>
      </c>
      <c r="H1955" s="6">
        <v>731.92</v>
      </c>
      <c r="I1955" s="6">
        <v>692.02</v>
      </c>
    </row>
    <row r="1956" spans="1:9" x14ac:dyDescent="0.15">
      <c r="A1956" s="6" t="s">
        <v>1960</v>
      </c>
      <c r="B1956" s="6">
        <v>8.1581195170408023E-5</v>
      </c>
      <c r="C1956" s="6">
        <f t="shared" si="30"/>
        <v>2.38656102576509</v>
      </c>
      <c r="D1956" s="6">
        <v>309</v>
      </c>
      <c r="E1956" s="6">
        <v>259.70999999999998</v>
      </c>
      <c r="F1956" s="6">
        <v>257.99</v>
      </c>
      <c r="G1956" s="6">
        <v>654.87</v>
      </c>
      <c r="H1956" s="6">
        <v>630.94000000000005</v>
      </c>
      <c r="I1956" s="6">
        <v>687.16</v>
      </c>
    </row>
    <row r="1957" spans="1:9" x14ac:dyDescent="0.15">
      <c r="A1957" s="6" t="s">
        <v>1773</v>
      </c>
      <c r="B1957" s="6">
        <v>1.5299875288740024E-4</v>
      </c>
      <c r="C1957" s="6">
        <f t="shared" si="30"/>
        <v>2.3895792365730864</v>
      </c>
      <c r="D1957" s="6">
        <v>225.36</v>
      </c>
      <c r="E1957" s="6">
        <v>219.91</v>
      </c>
      <c r="F1957" s="6">
        <v>271.76</v>
      </c>
      <c r="G1957" s="6">
        <v>552.09</v>
      </c>
      <c r="H1957" s="6">
        <v>555.84</v>
      </c>
      <c r="I1957" s="6">
        <v>605.47</v>
      </c>
    </row>
    <row r="1958" spans="1:9" x14ac:dyDescent="0.15">
      <c r="A1958" s="6" t="s">
        <v>1759</v>
      </c>
      <c r="B1958" s="6">
        <v>3.1455403945799681E-3</v>
      </c>
      <c r="C1958" s="6">
        <f t="shared" si="30"/>
        <v>2.3915003483463795</v>
      </c>
      <c r="D1958" s="6">
        <v>75.7</v>
      </c>
      <c r="E1958" s="6">
        <v>82.54</v>
      </c>
      <c r="F1958" s="6">
        <v>85.77</v>
      </c>
      <c r="G1958" s="6">
        <v>202.09</v>
      </c>
      <c r="H1958" s="6">
        <v>161.02000000000001</v>
      </c>
      <c r="I1958" s="6">
        <v>220.44</v>
      </c>
    </row>
    <row r="1959" spans="1:9" x14ac:dyDescent="0.15">
      <c r="A1959" s="6" t="s">
        <v>2042</v>
      </c>
      <c r="B1959" s="6">
        <v>1.3184468519964659E-2</v>
      </c>
      <c r="C1959" s="6">
        <f t="shared" si="30"/>
        <v>2.3968415546224429</v>
      </c>
      <c r="D1959" s="6">
        <v>261.38</v>
      </c>
      <c r="E1959" s="6">
        <v>257.79000000000002</v>
      </c>
      <c r="F1959" s="6">
        <v>188.14</v>
      </c>
      <c r="G1959" s="6">
        <v>712.63</v>
      </c>
      <c r="H1959" s="6">
        <v>488.56</v>
      </c>
      <c r="I1959" s="6">
        <v>494.12</v>
      </c>
    </row>
    <row r="1960" spans="1:9" x14ac:dyDescent="0.15">
      <c r="A1960" s="6" t="s">
        <v>2776</v>
      </c>
      <c r="B1960" s="6">
        <v>9.8693918219882451E-5</v>
      </c>
      <c r="C1960" s="6">
        <f t="shared" si="30"/>
        <v>2.4013855309652219</v>
      </c>
      <c r="D1960" s="6">
        <v>66.59</v>
      </c>
      <c r="E1960" s="6">
        <v>83.33</v>
      </c>
      <c r="F1960" s="6">
        <v>65.16</v>
      </c>
      <c r="G1960" s="6">
        <v>171.22</v>
      </c>
      <c r="H1960" s="6">
        <v>177.3</v>
      </c>
      <c r="I1960" s="6">
        <v>167.97</v>
      </c>
    </row>
    <row r="1961" spans="1:9" x14ac:dyDescent="0.15">
      <c r="A1961" s="6" t="s">
        <v>2777</v>
      </c>
      <c r="B1961" s="6">
        <v>1.4113206577692289E-4</v>
      </c>
      <c r="C1961" s="6">
        <f t="shared" si="30"/>
        <v>2.4019252748667919</v>
      </c>
      <c r="D1961" s="6">
        <v>212.08</v>
      </c>
      <c r="E1961" s="6">
        <v>220.91</v>
      </c>
      <c r="F1961" s="6">
        <v>188.22</v>
      </c>
      <c r="G1961" s="6">
        <v>523.23</v>
      </c>
      <c r="H1961" s="6">
        <v>505.85</v>
      </c>
      <c r="I1961" s="6">
        <v>463.02</v>
      </c>
    </row>
    <row r="1962" spans="1:9" x14ac:dyDescent="0.15">
      <c r="A1962" s="6" t="s">
        <v>2778</v>
      </c>
      <c r="B1962" s="6">
        <v>4.8029544660344817E-4</v>
      </c>
      <c r="C1962" s="6">
        <f t="shared" si="30"/>
        <v>2.4026549048602437</v>
      </c>
      <c r="D1962" s="6">
        <v>400.01</v>
      </c>
      <c r="E1962" s="6">
        <v>410.27</v>
      </c>
      <c r="F1962" s="6">
        <v>366.41</v>
      </c>
      <c r="G1962" s="6">
        <v>1000.32</v>
      </c>
      <c r="H1962" s="6">
        <v>986.44</v>
      </c>
      <c r="I1962" s="6">
        <v>840.42</v>
      </c>
    </row>
    <row r="1963" spans="1:9" x14ac:dyDescent="0.15">
      <c r="A1963" s="6" t="s">
        <v>2779</v>
      </c>
      <c r="B1963" s="6">
        <v>3.4227044642858891E-5</v>
      </c>
      <c r="C1963" s="6">
        <f t="shared" si="30"/>
        <v>2.403390806101358</v>
      </c>
      <c r="D1963" s="6">
        <v>258.39999999999998</v>
      </c>
      <c r="E1963" s="6">
        <v>236.75</v>
      </c>
      <c r="F1963" s="6">
        <v>269.27</v>
      </c>
      <c r="G1963" s="6">
        <v>586.08000000000004</v>
      </c>
      <c r="H1963" s="6">
        <v>614.16</v>
      </c>
      <c r="I1963" s="6">
        <v>636.96</v>
      </c>
    </row>
    <row r="1964" spans="1:9" x14ac:dyDescent="0.15">
      <c r="A1964" s="6" t="s">
        <v>1924</v>
      </c>
      <c r="B1964" s="6">
        <v>1.9079773000235371E-4</v>
      </c>
      <c r="C1964" s="6">
        <f t="shared" si="30"/>
        <v>2.4050255180299529</v>
      </c>
      <c r="D1964" s="6">
        <v>516.96</v>
      </c>
      <c r="E1964" s="6">
        <v>514.74</v>
      </c>
      <c r="F1964" s="6">
        <v>402.58</v>
      </c>
      <c r="G1964" s="6">
        <v>1088.1400000000001</v>
      </c>
      <c r="H1964" s="6">
        <v>1206.1199999999999</v>
      </c>
      <c r="I1964" s="6">
        <v>1155.22</v>
      </c>
    </row>
    <row r="1965" spans="1:9" x14ac:dyDescent="0.15">
      <c r="A1965" s="6" t="s">
        <v>2780</v>
      </c>
      <c r="B1965" s="6">
        <v>5.3542601687596872E-3</v>
      </c>
      <c r="C1965" s="6">
        <f t="shared" si="30"/>
        <v>2.4054690761615078</v>
      </c>
      <c r="D1965" s="6">
        <v>108.68</v>
      </c>
      <c r="E1965" s="6">
        <v>112.09</v>
      </c>
      <c r="F1965" s="6">
        <v>114.57</v>
      </c>
      <c r="G1965" s="6">
        <v>320.23</v>
      </c>
      <c r="H1965" s="6">
        <v>264.85000000000002</v>
      </c>
      <c r="I1965" s="6">
        <v>221.57</v>
      </c>
    </row>
    <row r="1966" spans="1:9" x14ac:dyDescent="0.15">
      <c r="A1966" s="6" t="s">
        <v>1937</v>
      </c>
      <c r="B1966" s="6">
        <v>7.0358975842064423E-4</v>
      </c>
      <c r="C1966" s="6">
        <f t="shared" si="30"/>
        <v>2.4059928582518237</v>
      </c>
      <c r="D1966" s="6">
        <v>80.87</v>
      </c>
      <c r="E1966" s="6">
        <v>57.19</v>
      </c>
      <c r="F1966" s="6">
        <v>55.17</v>
      </c>
      <c r="G1966" s="6">
        <v>155.29</v>
      </c>
      <c r="H1966" s="6">
        <v>163.30000000000001</v>
      </c>
      <c r="I1966" s="6">
        <v>146.32</v>
      </c>
    </row>
    <row r="1967" spans="1:9" x14ac:dyDescent="0.15">
      <c r="A1967" s="6" t="s">
        <v>1690</v>
      </c>
      <c r="B1967" s="6">
        <v>3.9158942978726402E-3</v>
      </c>
      <c r="C1967" s="6">
        <f t="shared" si="30"/>
        <v>2.40818848890423</v>
      </c>
      <c r="D1967" s="6">
        <v>229.14</v>
      </c>
      <c r="E1967" s="6">
        <v>320.73</v>
      </c>
      <c r="F1967" s="6">
        <v>348.22</v>
      </c>
      <c r="G1967" s="6">
        <v>710.77</v>
      </c>
      <c r="H1967" s="6">
        <v>830.47</v>
      </c>
      <c r="I1967" s="6">
        <v>621.53</v>
      </c>
    </row>
    <row r="1968" spans="1:9" x14ac:dyDescent="0.15">
      <c r="A1968" s="6" t="s">
        <v>2781</v>
      </c>
      <c r="B1968" s="6">
        <v>3.4822253262298085E-4</v>
      </c>
      <c r="C1968" s="6">
        <f t="shared" si="30"/>
        <v>2.4094614549137807</v>
      </c>
      <c r="D1968" s="6">
        <v>676.44</v>
      </c>
      <c r="E1968" s="6">
        <v>477.7</v>
      </c>
      <c r="F1968" s="6">
        <v>484.72</v>
      </c>
      <c r="G1968" s="6">
        <v>1320.56</v>
      </c>
      <c r="H1968" s="6">
        <v>1279.8900000000001</v>
      </c>
      <c r="I1968" s="6">
        <v>1348.32</v>
      </c>
    </row>
    <row r="1969" spans="1:9" x14ac:dyDescent="0.15">
      <c r="A1969" s="6" t="s">
        <v>2027</v>
      </c>
      <c r="B1969" s="6">
        <v>9.9798369608823066E-3</v>
      </c>
      <c r="C1969" s="6">
        <f t="shared" si="30"/>
        <v>2.4099530453222031</v>
      </c>
      <c r="D1969" s="6">
        <v>170.26</v>
      </c>
      <c r="E1969" s="6">
        <v>227.48</v>
      </c>
      <c r="F1969" s="6">
        <v>196.45</v>
      </c>
      <c r="G1969" s="6">
        <v>469.93</v>
      </c>
      <c r="H1969" s="6">
        <v>581.83000000000004</v>
      </c>
      <c r="I1969" s="6">
        <v>380.21</v>
      </c>
    </row>
    <row r="1970" spans="1:9" x14ac:dyDescent="0.15">
      <c r="A1970" s="6" t="s">
        <v>1736</v>
      </c>
      <c r="B1970" s="6">
        <v>2.4027903488101003E-3</v>
      </c>
      <c r="C1970" s="6">
        <f t="shared" si="30"/>
        <v>2.4136836741575558</v>
      </c>
      <c r="D1970" s="6">
        <v>1026.47</v>
      </c>
      <c r="E1970" s="6">
        <v>773.8</v>
      </c>
      <c r="F1970" s="6">
        <v>868.75</v>
      </c>
      <c r="G1970" s="6">
        <v>2428.62</v>
      </c>
      <c r="H1970" s="6">
        <v>2168.36</v>
      </c>
      <c r="I1970" s="6">
        <v>1845.19</v>
      </c>
    </row>
    <row r="1971" spans="1:9" x14ac:dyDescent="0.15">
      <c r="A1971" s="6" t="s">
        <v>2165</v>
      </c>
      <c r="B1971" s="6">
        <v>1.4215848383410991E-3</v>
      </c>
      <c r="C1971" s="6">
        <f t="shared" si="30"/>
        <v>2.4157788493888082</v>
      </c>
      <c r="D1971" s="6">
        <v>60.58</v>
      </c>
      <c r="E1971" s="6">
        <v>52.32</v>
      </c>
      <c r="F1971" s="6">
        <v>65.44</v>
      </c>
      <c r="G1971" s="6">
        <v>160.22</v>
      </c>
      <c r="H1971" s="6">
        <v>125.62</v>
      </c>
      <c r="I1971" s="6">
        <v>144.99</v>
      </c>
    </row>
    <row r="1972" spans="1:9" x14ac:dyDescent="0.15">
      <c r="A1972" s="6" t="s">
        <v>1697</v>
      </c>
      <c r="B1972" s="6">
        <v>7.2797920211179607E-4</v>
      </c>
      <c r="C1972" s="6">
        <f t="shared" si="30"/>
        <v>2.4221060849199811</v>
      </c>
      <c r="D1972" s="6">
        <v>909.44</v>
      </c>
      <c r="E1972" s="6">
        <v>687.47</v>
      </c>
      <c r="F1972" s="6">
        <v>708.79</v>
      </c>
      <c r="G1972" s="6">
        <v>1723.8</v>
      </c>
      <c r="H1972" s="6">
        <v>2038.81</v>
      </c>
      <c r="I1972" s="6">
        <v>1822.04</v>
      </c>
    </row>
    <row r="1973" spans="1:9" x14ac:dyDescent="0.15">
      <c r="A1973" s="6" t="s">
        <v>2782</v>
      </c>
      <c r="B1973" s="6">
        <v>1.4727890654822861E-4</v>
      </c>
      <c r="C1973" s="6">
        <f t="shared" si="30"/>
        <v>2.4269404290580976</v>
      </c>
      <c r="D1973" s="6">
        <v>62.32</v>
      </c>
      <c r="E1973" s="6">
        <v>81.17</v>
      </c>
      <c r="F1973" s="6">
        <v>73.73</v>
      </c>
      <c r="G1973" s="6">
        <v>178.68</v>
      </c>
      <c r="H1973" s="6">
        <v>182.29</v>
      </c>
      <c r="I1973" s="6">
        <v>166.21</v>
      </c>
    </row>
    <row r="1974" spans="1:9" x14ac:dyDescent="0.15">
      <c r="A1974" s="6" t="s">
        <v>2783</v>
      </c>
      <c r="B1974" s="6">
        <v>1.0394451363385027E-3</v>
      </c>
      <c r="C1974" s="6">
        <f t="shared" si="30"/>
        <v>2.4292639795109454</v>
      </c>
      <c r="D1974" s="6">
        <v>114.74</v>
      </c>
      <c r="E1974" s="6">
        <v>94.24</v>
      </c>
      <c r="F1974" s="6">
        <v>119</v>
      </c>
      <c r="G1974" s="6">
        <v>296.87</v>
      </c>
      <c r="H1974" s="6">
        <v>259.88</v>
      </c>
      <c r="I1974" s="6">
        <v>240</v>
      </c>
    </row>
    <row r="1975" spans="1:9" x14ac:dyDescent="0.15">
      <c r="A1975" s="6" t="s">
        <v>2784</v>
      </c>
      <c r="B1975" s="6">
        <v>3.8811663670632241E-4</v>
      </c>
      <c r="C1975" s="6">
        <f t="shared" si="30"/>
        <v>2.4304899960410511</v>
      </c>
      <c r="D1975" s="6">
        <v>131.72</v>
      </c>
      <c r="E1975" s="6">
        <v>86.16</v>
      </c>
      <c r="F1975" s="6">
        <v>110.49</v>
      </c>
      <c r="G1975" s="6">
        <v>256.82</v>
      </c>
      <c r="H1975" s="6">
        <v>275.58</v>
      </c>
      <c r="I1975" s="6">
        <v>265.7</v>
      </c>
    </row>
    <row r="1976" spans="1:9" x14ac:dyDescent="0.15">
      <c r="A1976" s="6" t="s">
        <v>1929</v>
      </c>
      <c r="B1976" s="6">
        <v>3.3849141961606283E-5</v>
      </c>
      <c r="C1976" s="6">
        <f t="shared" si="30"/>
        <v>2.4308725145108276</v>
      </c>
      <c r="D1976" s="6">
        <v>800.23</v>
      </c>
      <c r="E1976" s="6">
        <v>919.76</v>
      </c>
      <c r="F1976" s="6">
        <v>853.95</v>
      </c>
      <c r="G1976" s="6">
        <v>1995.29</v>
      </c>
      <c r="H1976" s="6">
        <v>2164.2600000000002</v>
      </c>
      <c r="I1976" s="6">
        <v>2097.37</v>
      </c>
    </row>
    <row r="1977" spans="1:9" x14ac:dyDescent="0.15">
      <c r="A1977" s="6" t="s">
        <v>2024</v>
      </c>
      <c r="B1977" s="6">
        <v>2.0836613121985406E-3</v>
      </c>
      <c r="C1977" s="6">
        <f t="shared" si="30"/>
        <v>2.434911176575612</v>
      </c>
      <c r="D1977" s="6">
        <v>233.8</v>
      </c>
      <c r="E1977" s="6">
        <v>354.33</v>
      </c>
      <c r="F1977" s="6">
        <v>308.02999999999997</v>
      </c>
      <c r="G1977" s="6">
        <v>789.1</v>
      </c>
      <c r="H1977" s="6">
        <v>762.76</v>
      </c>
      <c r="I1977" s="6">
        <v>630.21</v>
      </c>
    </row>
    <row r="1978" spans="1:9" x14ac:dyDescent="0.15">
      <c r="A1978" s="6" t="s">
        <v>1758</v>
      </c>
      <c r="B1978" s="6">
        <v>3.8635380169811675E-3</v>
      </c>
      <c r="C1978" s="6">
        <f t="shared" si="30"/>
        <v>2.4417513682564507</v>
      </c>
      <c r="D1978" s="6">
        <v>444.21</v>
      </c>
      <c r="E1978" s="6">
        <v>424.92</v>
      </c>
      <c r="F1978" s="6">
        <v>422.66</v>
      </c>
      <c r="G1978" s="6">
        <v>1075.0899999999999</v>
      </c>
      <c r="H1978" s="6">
        <v>1216.97</v>
      </c>
      <c r="I1978" s="6">
        <v>862.17</v>
      </c>
    </row>
    <row r="1979" spans="1:9" x14ac:dyDescent="0.15">
      <c r="A1979" s="6" t="s">
        <v>1792</v>
      </c>
      <c r="B1979" s="6">
        <v>9.7615673767728946E-3</v>
      </c>
      <c r="C1979" s="6">
        <f t="shared" si="30"/>
        <v>2.4427698406144183</v>
      </c>
      <c r="D1979" s="6">
        <v>68.97</v>
      </c>
      <c r="E1979" s="6">
        <v>90.27</v>
      </c>
      <c r="F1979" s="6">
        <v>82.94</v>
      </c>
      <c r="G1979" s="6">
        <v>186.2</v>
      </c>
      <c r="H1979" s="6">
        <v>243.75</v>
      </c>
      <c r="I1979" s="6">
        <v>161.63999999999999</v>
      </c>
    </row>
    <row r="1980" spans="1:9" x14ac:dyDescent="0.15">
      <c r="A1980" s="6" t="s">
        <v>1855</v>
      </c>
      <c r="B1980" s="6">
        <v>2.5952566961893746E-3</v>
      </c>
      <c r="C1980" s="6">
        <f t="shared" si="30"/>
        <v>2.4449065466288289</v>
      </c>
      <c r="D1980" s="6">
        <v>138.07</v>
      </c>
      <c r="E1980" s="6">
        <v>115.39</v>
      </c>
      <c r="F1980" s="6">
        <v>155.30000000000001</v>
      </c>
      <c r="G1980" s="6">
        <v>386.79</v>
      </c>
      <c r="H1980" s="6">
        <v>300.22000000000003</v>
      </c>
      <c r="I1980" s="6">
        <v>312.37</v>
      </c>
    </row>
    <row r="1981" spans="1:9" x14ac:dyDescent="0.15">
      <c r="A1981" s="6" t="s">
        <v>2785</v>
      </c>
      <c r="B1981" s="6">
        <v>1.5398064793175306E-2</v>
      </c>
      <c r="C1981" s="6">
        <f t="shared" si="30"/>
        <v>2.4454755784061697</v>
      </c>
      <c r="D1981" s="6">
        <v>142.47</v>
      </c>
      <c r="E1981" s="6">
        <v>471.07</v>
      </c>
      <c r="F1981" s="6">
        <v>553.46</v>
      </c>
      <c r="G1981" s="6">
        <v>943.3</v>
      </c>
      <c r="H1981" s="6">
        <v>853.67</v>
      </c>
      <c r="I1981" s="6">
        <v>1056.9000000000001</v>
      </c>
    </row>
    <row r="1982" spans="1:9" x14ac:dyDescent="0.15">
      <c r="A1982" s="6" t="s">
        <v>2786</v>
      </c>
      <c r="B1982" s="6">
        <v>1.9029568381503216E-3</v>
      </c>
      <c r="C1982" s="6">
        <f t="shared" si="30"/>
        <v>2.4465738474766847</v>
      </c>
      <c r="D1982" s="6">
        <v>203.37</v>
      </c>
      <c r="E1982" s="6">
        <v>182.09</v>
      </c>
      <c r="F1982" s="6">
        <v>219.3</v>
      </c>
      <c r="G1982" s="6">
        <v>488.91</v>
      </c>
      <c r="H1982" s="6">
        <v>562.16999999999996</v>
      </c>
      <c r="I1982" s="6">
        <v>428.51</v>
      </c>
    </row>
    <row r="1983" spans="1:9" x14ac:dyDescent="0.15">
      <c r="A1983" s="6" t="s">
        <v>2787</v>
      </c>
      <c r="B1983" s="6">
        <v>9.2700927399983878E-3</v>
      </c>
      <c r="C1983" s="6">
        <f t="shared" si="30"/>
        <v>2.4472613743832823</v>
      </c>
      <c r="D1983" s="6">
        <v>203.92</v>
      </c>
      <c r="E1983" s="6">
        <v>224.01</v>
      </c>
      <c r="F1983" s="6">
        <v>449.7</v>
      </c>
      <c r="G1983" s="6">
        <v>670.9</v>
      </c>
      <c r="H1983" s="6">
        <v>802.8</v>
      </c>
      <c r="I1983" s="6">
        <v>674.09</v>
      </c>
    </row>
    <row r="1984" spans="1:9" x14ac:dyDescent="0.15">
      <c r="A1984" s="6" t="s">
        <v>1721</v>
      </c>
      <c r="B1984" s="6">
        <v>1.5327194618933201E-4</v>
      </c>
      <c r="C1984" s="6">
        <f t="shared" si="30"/>
        <v>2.4508362779740871</v>
      </c>
      <c r="D1984" s="6">
        <v>210.41</v>
      </c>
      <c r="E1984" s="6">
        <v>214.27</v>
      </c>
      <c r="F1984" s="6">
        <v>212.07</v>
      </c>
      <c r="G1984" s="6">
        <v>525</v>
      </c>
      <c r="H1984" s="6">
        <v>479.82</v>
      </c>
      <c r="I1984" s="6">
        <v>555.75</v>
      </c>
    </row>
    <row r="1985" spans="1:9" x14ac:dyDescent="0.15">
      <c r="A1985" s="6" t="s">
        <v>2788</v>
      </c>
      <c r="B1985" s="6">
        <v>4.2175412359200691E-3</v>
      </c>
      <c r="C1985" s="6">
        <f t="shared" si="30"/>
        <v>2.4518645568219539</v>
      </c>
      <c r="D1985" s="6">
        <v>57.22</v>
      </c>
      <c r="E1985" s="6">
        <v>54.7</v>
      </c>
      <c r="F1985" s="6">
        <v>68.819999999999993</v>
      </c>
      <c r="G1985" s="6">
        <v>131.49</v>
      </c>
      <c r="H1985" s="6">
        <v>135.51</v>
      </c>
      <c r="I1985" s="6">
        <v>176.15</v>
      </c>
    </row>
    <row r="1986" spans="1:9" x14ac:dyDescent="0.15">
      <c r="A1986" s="6" t="s">
        <v>2789</v>
      </c>
      <c r="B1986" s="6">
        <v>4.9825399832886276E-4</v>
      </c>
      <c r="C1986" s="6">
        <f t="shared" ref="C1986:C2049" si="31">AVERAGE(G1986:I1986)/AVERAGE(D1986:F1986)</f>
        <v>2.4549387230854309</v>
      </c>
      <c r="D1986" s="6">
        <v>386.6</v>
      </c>
      <c r="E1986" s="6">
        <v>405.95</v>
      </c>
      <c r="F1986" s="6">
        <v>328.59</v>
      </c>
      <c r="G1986" s="6">
        <v>915.6</v>
      </c>
      <c r="H1986" s="6">
        <v>836.44</v>
      </c>
      <c r="I1986" s="6">
        <v>1000.29</v>
      </c>
    </row>
    <row r="1987" spans="1:9" x14ac:dyDescent="0.15">
      <c r="A1987" s="6" t="s">
        <v>2790</v>
      </c>
      <c r="B1987" s="6">
        <v>2.8071714033359231E-3</v>
      </c>
      <c r="C1987" s="6">
        <f t="shared" si="31"/>
        <v>2.4571733170880297</v>
      </c>
      <c r="D1987" s="6">
        <v>95.36</v>
      </c>
      <c r="E1987" s="6">
        <v>130.44</v>
      </c>
      <c r="F1987" s="6">
        <v>102.5</v>
      </c>
      <c r="G1987" s="6">
        <v>289.7</v>
      </c>
      <c r="H1987" s="6">
        <v>291.8</v>
      </c>
      <c r="I1987" s="6">
        <v>225.19</v>
      </c>
    </row>
    <row r="1988" spans="1:9" x14ac:dyDescent="0.15">
      <c r="A1988" s="6" t="s">
        <v>2791</v>
      </c>
      <c r="B1988" s="6">
        <v>8.5111131605219431E-5</v>
      </c>
      <c r="C1988" s="6">
        <f t="shared" si="31"/>
        <v>2.4578990777536176</v>
      </c>
      <c r="D1988" s="6">
        <v>41.85</v>
      </c>
      <c r="E1988" s="6">
        <v>44.74</v>
      </c>
      <c r="F1988" s="6">
        <v>46.78</v>
      </c>
      <c r="G1988" s="6">
        <v>116.21</v>
      </c>
      <c r="H1988" s="6">
        <v>103.39</v>
      </c>
      <c r="I1988" s="6">
        <v>108.21</v>
      </c>
    </row>
    <row r="1989" spans="1:9" x14ac:dyDescent="0.15">
      <c r="A1989" s="6" t="s">
        <v>1845</v>
      </c>
      <c r="B1989" s="6">
        <v>2.0448572459224315E-3</v>
      </c>
      <c r="C1989" s="6">
        <f t="shared" si="31"/>
        <v>2.4580917989166586</v>
      </c>
      <c r="D1989" s="6">
        <v>89.61</v>
      </c>
      <c r="E1989" s="6">
        <v>54.21</v>
      </c>
      <c r="F1989" s="6">
        <v>66.64</v>
      </c>
      <c r="G1989" s="6">
        <v>167.13</v>
      </c>
      <c r="H1989" s="6">
        <v>158.56</v>
      </c>
      <c r="I1989" s="6">
        <v>191.64</v>
      </c>
    </row>
    <row r="1990" spans="1:9" x14ac:dyDescent="0.15">
      <c r="A1990" s="6" t="s">
        <v>1717</v>
      </c>
      <c r="B1990" s="6">
        <v>1.4091207748355509E-4</v>
      </c>
      <c r="C1990" s="6">
        <f t="shared" si="31"/>
        <v>2.4609898802199734</v>
      </c>
      <c r="D1990" s="6">
        <v>141.82</v>
      </c>
      <c r="E1990" s="6">
        <v>139.16999999999999</v>
      </c>
      <c r="F1990" s="6">
        <v>117.24</v>
      </c>
      <c r="G1990" s="6">
        <v>347.06</v>
      </c>
      <c r="H1990" s="6">
        <v>308.60000000000002</v>
      </c>
      <c r="I1990" s="6">
        <v>324.38</v>
      </c>
    </row>
    <row r="1991" spans="1:9" x14ac:dyDescent="0.15">
      <c r="A1991" s="6" t="s">
        <v>2792</v>
      </c>
      <c r="B1991" s="6">
        <v>7.7343875854652959E-5</v>
      </c>
      <c r="C1991" s="6">
        <f t="shared" si="31"/>
        <v>2.4615146831530139</v>
      </c>
      <c r="D1991" s="6">
        <v>39.200000000000003</v>
      </c>
      <c r="E1991" s="6">
        <v>45.73</v>
      </c>
      <c r="F1991" s="6">
        <v>44.47</v>
      </c>
      <c r="G1991" s="6">
        <v>100.5</v>
      </c>
      <c r="H1991" s="6">
        <v>106.33</v>
      </c>
      <c r="I1991" s="6">
        <v>111.69</v>
      </c>
    </row>
    <row r="1992" spans="1:9" x14ac:dyDescent="0.15">
      <c r="A1992" s="6" t="s">
        <v>1741</v>
      </c>
      <c r="B1992" s="6">
        <v>2.9434967033670906E-4</v>
      </c>
      <c r="C1992" s="6">
        <f t="shared" si="31"/>
        <v>2.4647775746496046</v>
      </c>
      <c r="D1992" s="6">
        <v>54.96</v>
      </c>
      <c r="E1992" s="6">
        <v>50.49</v>
      </c>
      <c r="F1992" s="6">
        <v>58.65</v>
      </c>
      <c r="G1992" s="6">
        <v>141.25</v>
      </c>
      <c r="H1992" s="6">
        <v>141.12</v>
      </c>
      <c r="I1992" s="6">
        <v>122.1</v>
      </c>
    </row>
    <row r="1993" spans="1:9" x14ac:dyDescent="0.15">
      <c r="A1993" s="6" t="s">
        <v>2793</v>
      </c>
      <c r="B1993" s="6">
        <v>6.6727475417056555E-4</v>
      </c>
      <c r="C1993" s="6">
        <f t="shared" si="31"/>
        <v>2.4667774973627634</v>
      </c>
      <c r="D1993" s="6">
        <v>1101.33</v>
      </c>
      <c r="E1993" s="6">
        <v>1067</v>
      </c>
      <c r="F1993" s="6">
        <v>827.23</v>
      </c>
      <c r="G1993" s="6">
        <v>2314.14</v>
      </c>
      <c r="H1993" s="6">
        <v>2360.4699999999998</v>
      </c>
      <c r="I1993" s="6">
        <v>2714.77</v>
      </c>
    </row>
    <row r="1994" spans="1:9" x14ac:dyDescent="0.15">
      <c r="A1994" s="6" t="s">
        <v>2102</v>
      </c>
      <c r="B1994" s="6">
        <v>9.8891720069382363E-3</v>
      </c>
      <c r="C1994" s="6">
        <f t="shared" si="31"/>
        <v>2.4698169717138101</v>
      </c>
      <c r="D1994" s="6">
        <v>42.74</v>
      </c>
      <c r="E1994" s="6">
        <v>51.81</v>
      </c>
      <c r="F1994" s="6">
        <v>55.7</v>
      </c>
      <c r="G1994" s="6">
        <v>153.66</v>
      </c>
      <c r="H1994" s="6">
        <v>115.38</v>
      </c>
      <c r="I1994" s="6">
        <v>102.05</v>
      </c>
    </row>
    <row r="1995" spans="1:9" x14ac:dyDescent="0.15">
      <c r="A1995" s="6" t="s">
        <v>1808</v>
      </c>
      <c r="B1995" s="6">
        <v>1.3985156561709688E-3</v>
      </c>
      <c r="C1995" s="6">
        <f t="shared" si="31"/>
        <v>2.4707000193911188</v>
      </c>
      <c r="D1995" s="6">
        <v>91.77</v>
      </c>
      <c r="E1995" s="6">
        <v>88.33</v>
      </c>
      <c r="F1995" s="6">
        <v>77.75</v>
      </c>
      <c r="G1995" s="6">
        <v>241.81</v>
      </c>
      <c r="H1995" s="6">
        <v>205.81</v>
      </c>
      <c r="I1995" s="6">
        <v>189.45</v>
      </c>
    </row>
    <row r="1996" spans="1:9" x14ac:dyDescent="0.15">
      <c r="A1996" s="6" t="s">
        <v>1550</v>
      </c>
      <c r="B1996" s="6">
        <v>5.293683835077387E-4</v>
      </c>
      <c r="C1996" s="6">
        <f t="shared" si="31"/>
        <v>2.4743384742353123</v>
      </c>
      <c r="D1996" s="6">
        <v>62.22</v>
      </c>
      <c r="E1996" s="6">
        <v>70.260000000000005</v>
      </c>
      <c r="F1996" s="6">
        <v>61.39</v>
      </c>
      <c r="G1996" s="6">
        <v>177.79</v>
      </c>
      <c r="H1996" s="6">
        <v>151.03</v>
      </c>
      <c r="I1996" s="6">
        <v>150.88</v>
      </c>
    </row>
    <row r="1997" spans="1:9" x14ac:dyDescent="0.15">
      <c r="A1997" s="6" t="s">
        <v>2794</v>
      </c>
      <c r="B1997" s="6">
        <v>2.7453335361327137E-3</v>
      </c>
      <c r="C1997" s="6">
        <f t="shared" si="31"/>
        <v>2.4761393776194041</v>
      </c>
      <c r="D1997" s="6">
        <v>201.11</v>
      </c>
      <c r="E1997" s="6">
        <v>131.35</v>
      </c>
      <c r="F1997" s="6">
        <v>161.44999999999999</v>
      </c>
      <c r="G1997" s="6">
        <v>467.97</v>
      </c>
      <c r="H1997" s="6">
        <v>366.22</v>
      </c>
      <c r="I1997" s="6">
        <v>388.8</v>
      </c>
    </row>
    <row r="1998" spans="1:9" x14ac:dyDescent="0.15">
      <c r="A1998" s="6" t="s">
        <v>2795</v>
      </c>
      <c r="B1998" s="6">
        <v>1.7649180569991496E-4</v>
      </c>
      <c r="C1998" s="6">
        <f t="shared" si="31"/>
        <v>2.4765932566751125</v>
      </c>
      <c r="D1998" s="6">
        <v>82.6</v>
      </c>
      <c r="E1998" s="6">
        <v>97.99</v>
      </c>
      <c r="F1998" s="6">
        <v>75.959999999999994</v>
      </c>
      <c r="G1998" s="6">
        <v>216.54</v>
      </c>
      <c r="H1998" s="6">
        <v>220.35</v>
      </c>
      <c r="I1998" s="6">
        <v>198.48</v>
      </c>
    </row>
    <row r="1999" spans="1:9" x14ac:dyDescent="0.15">
      <c r="A1999" s="6" t="s">
        <v>2796</v>
      </c>
      <c r="B1999" s="6">
        <v>7.0604786863452109E-3</v>
      </c>
      <c r="C1999" s="6">
        <f t="shared" si="31"/>
        <v>2.4788349514563106</v>
      </c>
      <c r="D1999" s="6">
        <v>102.76</v>
      </c>
      <c r="E1999" s="6">
        <v>85.4</v>
      </c>
      <c r="F1999" s="6">
        <v>95.09</v>
      </c>
      <c r="G1999" s="6">
        <v>274.48</v>
      </c>
      <c r="H1999" s="6">
        <v>244.82</v>
      </c>
      <c r="I1999" s="6">
        <v>182.83</v>
      </c>
    </row>
    <row r="2000" spans="1:9" x14ac:dyDescent="0.15">
      <c r="A2000" s="6" t="s">
        <v>2797</v>
      </c>
      <c r="B2000" s="6">
        <v>2.9286170753512387E-5</v>
      </c>
      <c r="C2000" s="6">
        <f t="shared" si="31"/>
        <v>2.4836609930949551</v>
      </c>
      <c r="D2000" s="6">
        <v>155.68</v>
      </c>
      <c r="E2000" s="6">
        <v>163.12</v>
      </c>
      <c r="F2000" s="6">
        <v>135.94</v>
      </c>
      <c r="G2000" s="6">
        <v>386.46</v>
      </c>
      <c r="H2000" s="6">
        <v>379.58</v>
      </c>
      <c r="I2000" s="6">
        <v>363.38</v>
      </c>
    </row>
    <row r="2001" spans="1:9" x14ac:dyDescent="0.15">
      <c r="A2001" s="6" t="s">
        <v>2798</v>
      </c>
      <c r="B2001" s="6">
        <v>3.1281251030091506E-4</v>
      </c>
      <c r="C2001" s="6">
        <f t="shared" si="31"/>
        <v>2.4836749682847037</v>
      </c>
      <c r="D2001" s="6">
        <v>107.81</v>
      </c>
      <c r="E2001" s="6">
        <v>109.35</v>
      </c>
      <c r="F2001" s="6">
        <v>82.38</v>
      </c>
      <c r="G2001" s="6">
        <v>265.69</v>
      </c>
      <c r="H2001" s="6">
        <v>243.89</v>
      </c>
      <c r="I2001" s="6">
        <v>234.38</v>
      </c>
    </row>
    <row r="2002" spans="1:9" x14ac:dyDescent="0.15">
      <c r="A2002" s="6" t="s">
        <v>2799</v>
      </c>
      <c r="B2002" s="6">
        <v>1.4760368645096457E-3</v>
      </c>
      <c r="C2002" s="6">
        <f t="shared" si="31"/>
        <v>2.4875372689326181</v>
      </c>
      <c r="D2002" s="6">
        <v>59.36</v>
      </c>
      <c r="E2002" s="6">
        <v>54.16</v>
      </c>
      <c r="F2002" s="6">
        <v>54.18</v>
      </c>
      <c r="G2002" s="6">
        <v>160.12</v>
      </c>
      <c r="H2002" s="6">
        <v>127.34</v>
      </c>
      <c r="I2002" s="6">
        <v>129.69999999999999</v>
      </c>
    </row>
    <row r="2003" spans="1:9" x14ac:dyDescent="0.15">
      <c r="A2003" s="6" t="s">
        <v>1987</v>
      </c>
      <c r="B2003" s="6">
        <v>4.5815899247176398E-3</v>
      </c>
      <c r="C2003" s="6">
        <f t="shared" si="31"/>
        <v>2.4896856581532414</v>
      </c>
      <c r="D2003" s="6">
        <v>90.69</v>
      </c>
      <c r="E2003" s="6">
        <v>103.11</v>
      </c>
      <c r="F2003" s="6">
        <v>70.88</v>
      </c>
      <c r="G2003" s="6">
        <v>255.9</v>
      </c>
      <c r="H2003" s="6">
        <v>219.61</v>
      </c>
      <c r="I2003" s="6">
        <v>183.46</v>
      </c>
    </row>
    <row r="2004" spans="1:9" x14ac:dyDescent="0.15">
      <c r="A2004" s="6" t="s">
        <v>1818</v>
      </c>
      <c r="B2004" s="6">
        <v>6.8258485823699238E-3</v>
      </c>
      <c r="C2004" s="6">
        <f t="shared" si="31"/>
        <v>2.4911409911640416</v>
      </c>
      <c r="D2004" s="6">
        <v>221.23</v>
      </c>
      <c r="E2004" s="6">
        <v>224.18</v>
      </c>
      <c r="F2004" s="6">
        <v>205.34</v>
      </c>
      <c r="G2004" s="6">
        <v>492.41</v>
      </c>
      <c r="H2004" s="6">
        <v>463.92</v>
      </c>
      <c r="I2004" s="6">
        <v>664.78</v>
      </c>
    </row>
    <row r="2005" spans="1:9" x14ac:dyDescent="0.15">
      <c r="A2005" s="6" t="s">
        <v>2800</v>
      </c>
      <c r="B2005" s="6">
        <v>2.5522585534913509E-4</v>
      </c>
      <c r="C2005" s="6">
        <f t="shared" si="31"/>
        <v>2.4945728861391516</v>
      </c>
      <c r="D2005" s="6">
        <v>59.12</v>
      </c>
      <c r="E2005" s="6">
        <v>60.85</v>
      </c>
      <c r="F2005" s="6">
        <v>64.290000000000006</v>
      </c>
      <c r="G2005" s="6">
        <v>156.97</v>
      </c>
      <c r="H2005" s="6">
        <v>163.63</v>
      </c>
      <c r="I2005" s="6">
        <v>139.05000000000001</v>
      </c>
    </row>
    <row r="2006" spans="1:9" x14ac:dyDescent="0.15">
      <c r="A2006" s="6" t="s">
        <v>2801</v>
      </c>
      <c r="B2006" s="6">
        <v>3.5402175579191874E-3</v>
      </c>
      <c r="C2006" s="6">
        <f t="shared" si="31"/>
        <v>2.4952418355940909</v>
      </c>
      <c r="D2006" s="6">
        <v>214.31</v>
      </c>
      <c r="E2006" s="6">
        <v>237.13</v>
      </c>
      <c r="F2006" s="6">
        <v>210.58</v>
      </c>
      <c r="G2006" s="6">
        <v>479.09</v>
      </c>
      <c r="H2006" s="6">
        <v>518.71</v>
      </c>
      <c r="I2006" s="6">
        <v>654.1</v>
      </c>
    </row>
    <row r="2007" spans="1:9" x14ac:dyDescent="0.15">
      <c r="A2007" s="6" t="s">
        <v>1778</v>
      </c>
      <c r="B2007" s="6">
        <v>9.8701295042625411E-5</v>
      </c>
      <c r="C2007" s="6">
        <f t="shared" si="31"/>
        <v>2.5022746659084447</v>
      </c>
      <c r="D2007" s="6">
        <v>438.34</v>
      </c>
      <c r="E2007" s="6">
        <v>415.91</v>
      </c>
      <c r="F2007" s="6">
        <v>341.53</v>
      </c>
      <c r="G2007" s="6">
        <v>1045.25</v>
      </c>
      <c r="H2007" s="6">
        <v>961.77</v>
      </c>
      <c r="I2007" s="6">
        <v>985.15</v>
      </c>
    </row>
    <row r="2008" spans="1:9" x14ac:dyDescent="0.15">
      <c r="A2008" s="6" t="s">
        <v>1802</v>
      </c>
      <c r="B2008" s="6">
        <v>5.7323240636889582E-3</v>
      </c>
      <c r="C2008" s="6">
        <f t="shared" si="31"/>
        <v>2.5050427766571604</v>
      </c>
      <c r="D2008" s="6">
        <v>37.65</v>
      </c>
      <c r="E2008" s="6">
        <v>51.5</v>
      </c>
      <c r="F2008" s="6">
        <v>54.62</v>
      </c>
      <c r="G2008" s="6">
        <v>112.3</v>
      </c>
      <c r="H2008" s="6">
        <v>103.66</v>
      </c>
      <c r="I2008" s="6">
        <v>144.19</v>
      </c>
    </row>
    <row r="2009" spans="1:9" x14ac:dyDescent="0.15">
      <c r="A2009" s="6" t="s">
        <v>1856</v>
      </c>
      <c r="B2009" s="6">
        <v>1.4088748942877823E-2</v>
      </c>
      <c r="C2009" s="6">
        <f t="shared" si="31"/>
        <v>2.5126371337314262</v>
      </c>
      <c r="D2009" s="6">
        <v>117.17</v>
      </c>
      <c r="E2009" s="6">
        <v>82.26</v>
      </c>
      <c r="F2009" s="6">
        <v>88.61</v>
      </c>
      <c r="G2009" s="6">
        <v>294.58999999999997</v>
      </c>
      <c r="H2009" s="6">
        <v>180.4</v>
      </c>
      <c r="I2009" s="6">
        <v>248.75</v>
      </c>
    </row>
    <row r="2010" spans="1:9" x14ac:dyDescent="0.15">
      <c r="A2010" s="6" t="s">
        <v>1877</v>
      </c>
      <c r="B2010" s="6">
        <v>1.1888519737511339E-3</v>
      </c>
      <c r="C2010" s="6">
        <f t="shared" si="31"/>
        <v>2.5144194282823169</v>
      </c>
      <c r="D2010" s="6">
        <v>46.03</v>
      </c>
      <c r="E2010" s="6">
        <v>69.400000000000006</v>
      </c>
      <c r="F2010" s="6">
        <v>42.69</v>
      </c>
      <c r="G2010" s="6">
        <v>142.13</v>
      </c>
      <c r="H2010" s="6">
        <v>128.86000000000001</v>
      </c>
      <c r="I2010" s="6">
        <v>126.59</v>
      </c>
    </row>
    <row r="2011" spans="1:9" x14ac:dyDescent="0.15">
      <c r="A2011" s="6" t="s">
        <v>2802</v>
      </c>
      <c r="B2011" s="6">
        <v>1.7581701312289856E-4</v>
      </c>
      <c r="C2011" s="6">
        <f t="shared" si="31"/>
        <v>2.51638465482683</v>
      </c>
      <c r="D2011" s="6">
        <v>174.78</v>
      </c>
      <c r="E2011" s="6">
        <v>125.48</v>
      </c>
      <c r="F2011" s="6">
        <v>128.80000000000001</v>
      </c>
      <c r="G2011" s="6">
        <v>363.49</v>
      </c>
      <c r="H2011" s="6">
        <v>361.07</v>
      </c>
      <c r="I2011" s="6">
        <v>355.12</v>
      </c>
    </row>
    <row r="2012" spans="1:9" x14ac:dyDescent="0.15">
      <c r="A2012" s="6" t="s">
        <v>2803</v>
      </c>
      <c r="B2012" s="6">
        <v>1.0103196416491296E-3</v>
      </c>
      <c r="C2012" s="6">
        <f t="shared" si="31"/>
        <v>2.5182791957650918</v>
      </c>
      <c r="D2012" s="6">
        <v>128.4</v>
      </c>
      <c r="E2012" s="6">
        <v>144.11000000000001</v>
      </c>
      <c r="F2012" s="6">
        <v>129.86000000000001</v>
      </c>
      <c r="G2012" s="6">
        <v>330.14</v>
      </c>
      <c r="H2012" s="6">
        <v>381.17</v>
      </c>
      <c r="I2012" s="6">
        <v>301.97000000000003</v>
      </c>
    </row>
    <row r="2013" spans="1:9" x14ac:dyDescent="0.15">
      <c r="A2013" s="6" t="s">
        <v>2804</v>
      </c>
      <c r="B2013" s="6">
        <v>6.8552138013612618E-3</v>
      </c>
      <c r="C2013" s="6">
        <f t="shared" si="31"/>
        <v>2.5237171574678188</v>
      </c>
      <c r="D2013" s="6">
        <v>55.49</v>
      </c>
      <c r="E2013" s="6">
        <v>61.68</v>
      </c>
      <c r="F2013" s="6">
        <v>52.96</v>
      </c>
      <c r="G2013" s="6">
        <v>126.26</v>
      </c>
      <c r="H2013" s="6">
        <v>126.67</v>
      </c>
      <c r="I2013" s="6">
        <v>176.43</v>
      </c>
    </row>
    <row r="2014" spans="1:9" x14ac:dyDescent="0.15">
      <c r="A2014" s="6" t="s">
        <v>1850</v>
      </c>
      <c r="B2014" s="6">
        <v>1.5749945480103276E-3</v>
      </c>
      <c r="C2014" s="6">
        <f t="shared" si="31"/>
        <v>2.524225371444258</v>
      </c>
      <c r="D2014" s="6">
        <v>195.2</v>
      </c>
      <c r="E2014" s="6">
        <v>211.09</v>
      </c>
      <c r="F2014" s="6">
        <v>176.57</v>
      </c>
      <c r="G2014" s="6">
        <v>483.46</v>
      </c>
      <c r="H2014" s="6">
        <v>558.48</v>
      </c>
      <c r="I2014" s="6">
        <v>429.33</v>
      </c>
    </row>
    <row r="2015" spans="1:9" x14ac:dyDescent="0.15">
      <c r="A2015" s="6" t="s">
        <v>1891</v>
      </c>
      <c r="B2015" s="6">
        <v>1.1634431437379777E-4</v>
      </c>
      <c r="C2015" s="6">
        <f t="shared" si="31"/>
        <v>2.5268600875335308</v>
      </c>
      <c r="D2015" s="6">
        <v>86.87</v>
      </c>
      <c r="E2015" s="6">
        <v>86.96</v>
      </c>
      <c r="F2015" s="6">
        <v>109.49</v>
      </c>
      <c r="G2015" s="6">
        <v>231.48</v>
      </c>
      <c r="H2015" s="6">
        <v>233.82</v>
      </c>
      <c r="I2015" s="6">
        <v>250.61</v>
      </c>
    </row>
    <row r="2016" spans="1:9" x14ac:dyDescent="0.15">
      <c r="A2016" s="6" t="s">
        <v>1837</v>
      </c>
      <c r="B2016" s="6">
        <v>1.034859348349677E-2</v>
      </c>
      <c r="C2016" s="6">
        <f t="shared" si="31"/>
        <v>2.5320448179271708</v>
      </c>
      <c r="D2016" s="6">
        <v>64.52</v>
      </c>
      <c r="E2016" s="6">
        <v>50.73</v>
      </c>
      <c r="F2016" s="6">
        <v>63.25</v>
      </c>
      <c r="G2016" s="6">
        <v>189.01</v>
      </c>
      <c r="H2016" s="6">
        <v>137.66</v>
      </c>
      <c r="I2016" s="6">
        <v>125.3</v>
      </c>
    </row>
    <row r="2017" spans="1:9" x14ac:dyDescent="0.15">
      <c r="A2017" s="6" t="s">
        <v>2805</v>
      </c>
      <c r="B2017" s="6">
        <v>1.6160636784899065E-3</v>
      </c>
      <c r="C2017" s="6">
        <f t="shared" si="31"/>
        <v>2.5338424236930956</v>
      </c>
      <c r="D2017" s="6">
        <v>129.36000000000001</v>
      </c>
      <c r="E2017" s="6">
        <v>184.39</v>
      </c>
      <c r="F2017" s="6">
        <v>127.56</v>
      </c>
      <c r="G2017" s="6">
        <v>362.42</v>
      </c>
      <c r="H2017" s="6">
        <v>338.81</v>
      </c>
      <c r="I2017" s="6">
        <v>416.98</v>
      </c>
    </row>
    <row r="2018" spans="1:9" x14ac:dyDescent="0.15">
      <c r="A2018" s="6" t="s">
        <v>2806</v>
      </c>
      <c r="B2018" s="6">
        <v>3.8925058426827905E-4</v>
      </c>
      <c r="C2018" s="6">
        <f t="shared" si="31"/>
        <v>2.5392209445174325</v>
      </c>
      <c r="D2018" s="6">
        <v>1875.69</v>
      </c>
      <c r="E2018" s="6">
        <v>2014.13</v>
      </c>
      <c r="F2018" s="6">
        <v>2207.0500000000002</v>
      </c>
      <c r="G2018" s="6">
        <v>4793.78</v>
      </c>
      <c r="H2018" s="6">
        <v>5005.4799999999996</v>
      </c>
      <c r="I2018" s="6">
        <v>5682.04</v>
      </c>
    </row>
    <row r="2019" spans="1:9" x14ac:dyDescent="0.15">
      <c r="A2019" s="6" t="s">
        <v>2807</v>
      </c>
      <c r="B2019" s="6">
        <v>1.4412699079018993E-3</v>
      </c>
      <c r="C2019" s="6">
        <f t="shared" si="31"/>
        <v>2.5403580057105204</v>
      </c>
      <c r="D2019" s="6">
        <v>45.11</v>
      </c>
      <c r="E2019" s="6">
        <v>70.760000000000005</v>
      </c>
      <c r="F2019" s="6">
        <v>66.25</v>
      </c>
      <c r="G2019" s="6">
        <v>171.72</v>
      </c>
      <c r="H2019" s="6">
        <v>148.83000000000001</v>
      </c>
      <c r="I2019" s="6">
        <v>142.1</v>
      </c>
    </row>
    <row r="2020" spans="1:9" x14ac:dyDescent="0.15">
      <c r="A2020" s="6" t="s">
        <v>1961</v>
      </c>
      <c r="B2020" s="6">
        <v>1.0967647503256299E-4</v>
      </c>
      <c r="C2020" s="6">
        <f t="shared" si="31"/>
        <v>2.5477649628062515</v>
      </c>
      <c r="D2020" s="6">
        <v>253.97</v>
      </c>
      <c r="E2020" s="6">
        <v>248.54</v>
      </c>
      <c r="F2020" s="6">
        <v>230.14</v>
      </c>
      <c r="G2020" s="6">
        <v>669.02</v>
      </c>
      <c r="H2020" s="6">
        <v>591.09</v>
      </c>
      <c r="I2020" s="6">
        <v>606.51</v>
      </c>
    </row>
    <row r="2021" spans="1:9" x14ac:dyDescent="0.15">
      <c r="A2021" s="6" t="s">
        <v>2808</v>
      </c>
      <c r="B2021" s="6">
        <v>9.4722263217327267E-4</v>
      </c>
      <c r="C2021" s="6">
        <f t="shared" si="31"/>
        <v>2.5502403383964625</v>
      </c>
      <c r="D2021" s="6">
        <v>93.92</v>
      </c>
      <c r="E2021" s="6">
        <v>90.59</v>
      </c>
      <c r="F2021" s="6">
        <v>75.540000000000006</v>
      </c>
      <c r="G2021" s="6">
        <v>216.46</v>
      </c>
      <c r="H2021" s="6">
        <v>198.9</v>
      </c>
      <c r="I2021" s="6">
        <v>247.83</v>
      </c>
    </row>
    <row r="2022" spans="1:9" x14ac:dyDescent="0.15">
      <c r="A2022" s="6" t="s">
        <v>1698</v>
      </c>
      <c r="B2022" s="6">
        <v>2.8118827322549662E-3</v>
      </c>
      <c r="C2022" s="6">
        <f t="shared" si="31"/>
        <v>2.5503819036427724</v>
      </c>
      <c r="D2022" s="6">
        <v>65.81</v>
      </c>
      <c r="E2022" s="6">
        <v>127.86</v>
      </c>
      <c r="F2022" s="6">
        <v>78.650000000000006</v>
      </c>
      <c r="G2022" s="6">
        <v>244.5</v>
      </c>
      <c r="H2022" s="6">
        <v>211.36</v>
      </c>
      <c r="I2022" s="6">
        <v>238.66</v>
      </c>
    </row>
    <row r="2023" spans="1:9" x14ac:dyDescent="0.15">
      <c r="A2023" s="6" t="s">
        <v>1853</v>
      </c>
      <c r="B2023" s="6">
        <v>7.4688203175291262E-4</v>
      </c>
      <c r="C2023" s="6">
        <f t="shared" si="31"/>
        <v>2.5556797773522519</v>
      </c>
      <c r="D2023" s="6">
        <v>228.55</v>
      </c>
      <c r="E2023" s="6">
        <v>298.25</v>
      </c>
      <c r="F2023" s="6">
        <v>313.99</v>
      </c>
      <c r="G2023" s="6">
        <v>792.89</v>
      </c>
      <c r="H2023" s="6">
        <v>666.27</v>
      </c>
      <c r="I2023" s="6">
        <v>689.63</v>
      </c>
    </row>
    <row r="2024" spans="1:9" x14ac:dyDescent="0.15">
      <c r="A2024" s="6" t="s">
        <v>1799</v>
      </c>
      <c r="B2024" s="6">
        <v>2.1659708028870083E-3</v>
      </c>
      <c r="C2024" s="6">
        <f t="shared" si="31"/>
        <v>2.560007072135785</v>
      </c>
      <c r="D2024" s="6">
        <v>111.22</v>
      </c>
      <c r="E2024" s="6">
        <v>91.68</v>
      </c>
      <c r="F2024" s="6">
        <v>79.900000000000006</v>
      </c>
      <c r="G2024" s="6">
        <v>265.98</v>
      </c>
      <c r="H2024" s="6">
        <v>253.68</v>
      </c>
      <c r="I2024" s="6">
        <v>204.31</v>
      </c>
    </row>
    <row r="2025" spans="1:9" x14ac:dyDescent="0.15">
      <c r="A2025" s="6" t="s">
        <v>2809</v>
      </c>
      <c r="B2025" s="6">
        <v>2.6562642935526108E-3</v>
      </c>
      <c r="C2025" s="6">
        <f t="shared" si="31"/>
        <v>2.5603244640549088</v>
      </c>
      <c r="D2025" s="6">
        <v>239.97</v>
      </c>
      <c r="E2025" s="6">
        <v>223.22</v>
      </c>
      <c r="F2025" s="6">
        <v>209.92</v>
      </c>
      <c r="G2025" s="6">
        <v>504.83</v>
      </c>
      <c r="H2025" s="6">
        <v>676.01</v>
      </c>
      <c r="I2025" s="6">
        <v>542.54</v>
      </c>
    </row>
    <row r="2026" spans="1:9" x14ac:dyDescent="0.15">
      <c r="A2026" s="6" t="s">
        <v>1923</v>
      </c>
      <c r="B2026" s="6">
        <v>4.2341526404241956E-4</v>
      </c>
      <c r="C2026" s="6">
        <f t="shared" si="31"/>
        <v>2.5623982564604364</v>
      </c>
      <c r="D2026" s="6">
        <v>350.13</v>
      </c>
      <c r="E2026" s="6">
        <v>364.37</v>
      </c>
      <c r="F2026" s="6">
        <v>409.65</v>
      </c>
      <c r="G2026" s="6">
        <v>1002.25</v>
      </c>
      <c r="H2026" s="6">
        <v>1020.33</v>
      </c>
      <c r="I2026" s="6">
        <v>857.94</v>
      </c>
    </row>
    <row r="2027" spans="1:9" x14ac:dyDescent="0.15">
      <c r="A2027" s="6" t="s">
        <v>2015</v>
      </c>
      <c r="B2027" s="6">
        <v>1.699945416016633E-3</v>
      </c>
      <c r="C2027" s="6">
        <f t="shared" si="31"/>
        <v>2.5655295164639571</v>
      </c>
      <c r="D2027" s="6">
        <v>61.73</v>
      </c>
      <c r="E2027" s="6">
        <v>67.069999999999993</v>
      </c>
      <c r="F2027" s="6">
        <v>39.75</v>
      </c>
      <c r="G2027" s="6">
        <v>155.94999999999999</v>
      </c>
      <c r="H2027" s="6">
        <v>128.26</v>
      </c>
      <c r="I2027" s="6">
        <v>148.21</v>
      </c>
    </row>
    <row r="2028" spans="1:9" x14ac:dyDescent="0.15">
      <c r="A2028" s="6" t="s">
        <v>1699</v>
      </c>
      <c r="B2028" s="6">
        <v>4.4660585604275693E-5</v>
      </c>
      <c r="C2028" s="6">
        <f t="shared" si="31"/>
        <v>2.5665953908291756</v>
      </c>
      <c r="D2028" s="6">
        <v>80.48</v>
      </c>
      <c r="E2028" s="6">
        <v>67.67</v>
      </c>
      <c r="F2028" s="6">
        <v>62.3</v>
      </c>
      <c r="G2028" s="6">
        <v>184.1</v>
      </c>
      <c r="H2028" s="6">
        <v>178.46</v>
      </c>
      <c r="I2028" s="6">
        <v>177.58</v>
      </c>
    </row>
    <row r="2029" spans="1:9" x14ac:dyDescent="0.15">
      <c r="A2029" s="6" t="s">
        <v>1692</v>
      </c>
      <c r="B2029" s="6">
        <v>1.7475262488474868E-4</v>
      </c>
      <c r="C2029" s="6">
        <f t="shared" si="31"/>
        <v>2.5723523478650678</v>
      </c>
      <c r="D2029" s="6">
        <v>302.2</v>
      </c>
      <c r="E2029" s="6">
        <v>279.04000000000002</v>
      </c>
      <c r="F2029" s="6">
        <v>311.06</v>
      </c>
      <c r="G2029" s="6">
        <v>825.17</v>
      </c>
      <c r="H2029" s="6">
        <v>710.04</v>
      </c>
      <c r="I2029" s="6">
        <v>760.1</v>
      </c>
    </row>
    <row r="2030" spans="1:9" x14ac:dyDescent="0.15">
      <c r="A2030" s="6" t="s">
        <v>2810</v>
      </c>
      <c r="B2030" s="6">
        <v>5.2602403540078372E-3</v>
      </c>
      <c r="C2030" s="6">
        <f t="shared" si="31"/>
        <v>2.5812964930924549</v>
      </c>
      <c r="D2030" s="6">
        <v>92.92</v>
      </c>
      <c r="E2030" s="6">
        <v>119.57</v>
      </c>
      <c r="F2030" s="6">
        <v>98.04</v>
      </c>
      <c r="G2030" s="6">
        <v>258.02</v>
      </c>
      <c r="H2030" s="6">
        <v>223.04</v>
      </c>
      <c r="I2030" s="6">
        <v>320.51</v>
      </c>
    </row>
    <row r="2031" spans="1:9" x14ac:dyDescent="0.15">
      <c r="A2031" s="6" t="s">
        <v>1796</v>
      </c>
      <c r="B2031" s="6">
        <v>8.5141341506278446E-4</v>
      </c>
      <c r="C2031" s="6">
        <f t="shared" si="31"/>
        <v>2.5829422083155547</v>
      </c>
      <c r="D2031" s="6">
        <v>74.849999999999994</v>
      </c>
      <c r="E2031" s="6">
        <v>59.21</v>
      </c>
      <c r="F2031" s="6">
        <v>76.87</v>
      </c>
      <c r="G2031" s="6">
        <v>193.64</v>
      </c>
      <c r="H2031" s="6">
        <v>191.68</v>
      </c>
      <c r="I2031" s="6">
        <v>159.5</v>
      </c>
    </row>
    <row r="2032" spans="1:9" x14ac:dyDescent="0.15">
      <c r="A2032" s="6" t="s">
        <v>2025</v>
      </c>
      <c r="B2032" s="6">
        <v>3.5976113357393271E-3</v>
      </c>
      <c r="C2032" s="6">
        <f t="shared" si="31"/>
        <v>2.5876909168768139</v>
      </c>
      <c r="D2032" s="6">
        <v>281.95</v>
      </c>
      <c r="E2032" s="6">
        <v>277.24</v>
      </c>
      <c r="F2032" s="6">
        <v>281.49</v>
      </c>
      <c r="G2032" s="6">
        <v>809.79</v>
      </c>
      <c r="H2032" s="6">
        <v>785.01</v>
      </c>
      <c r="I2032" s="6">
        <v>580.62</v>
      </c>
    </row>
    <row r="2033" spans="1:9" x14ac:dyDescent="0.15">
      <c r="A2033" s="6" t="s">
        <v>2028</v>
      </c>
      <c r="B2033" s="6">
        <v>5.7951439732128824E-5</v>
      </c>
      <c r="C2033" s="6">
        <f t="shared" si="31"/>
        <v>2.588377297077372</v>
      </c>
      <c r="D2033" s="6">
        <v>228.33</v>
      </c>
      <c r="E2033" s="6">
        <v>278.35000000000002</v>
      </c>
      <c r="F2033" s="6">
        <v>230.67</v>
      </c>
      <c r="G2033" s="6">
        <v>664.71</v>
      </c>
      <c r="H2033" s="6">
        <v>616.57000000000005</v>
      </c>
      <c r="I2033" s="6">
        <v>627.26</v>
      </c>
    </row>
    <row r="2034" spans="1:9" x14ac:dyDescent="0.15">
      <c r="A2034" s="6" t="s">
        <v>1938</v>
      </c>
      <c r="B2034" s="6">
        <v>7.7030269923879938E-3</v>
      </c>
      <c r="C2034" s="6">
        <f t="shared" si="31"/>
        <v>2.5966042328356433</v>
      </c>
      <c r="D2034" s="6">
        <v>97.84</v>
      </c>
      <c r="E2034" s="6">
        <v>113.54</v>
      </c>
      <c r="F2034" s="6">
        <v>125.51</v>
      </c>
      <c r="G2034" s="6">
        <v>362.06</v>
      </c>
      <c r="H2034" s="6">
        <v>254.93</v>
      </c>
      <c r="I2034" s="6">
        <v>257.77999999999997</v>
      </c>
    </row>
    <row r="2035" spans="1:9" x14ac:dyDescent="0.15">
      <c r="A2035" s="6" t="s">
        <v>2811</v>
      </c>
      <c r="B2035" s="6">
        <v>2.7146137664371445E-4</v>
      </c>
      <c r="C2035" s="6">
        <f t="shared" si="31"/>
        <v>2.597321428571429</v>
      </c>
      <c r="D2035" s="6">
        <v>78.59</v>
      </c>
      <c r="E2035" s="6">
        <v>99.6</v>
      </c>
      <c r="F2035" s="6">
        <v>68.209999999999994</v>
      </c>
      <c r="G2035" s="6">
        <v>202.44</v>
      </c>
      <c r="H2035" s="6">
        <v>222.03</v>
      </c>
      <c r="I2035" s="6">
        <v>215.51</v>
      </c>
    </row>
    <row r="2036" spans="1:9" x14ac:dyDescent="0.15">
      <c r="A2036" s="6" t="s">
        <v>2812</v>
      </c>
      <c r="B2036" s="6">
        <v>3.844876085859267E-4</v>
      </c>
      <c r="C2036" s="6">
        <f t="shared" si="31"/>
        <v>2.6017221249270279</v>
      </c>
      <c r="D2036" s="6">
        <v>203.15</v>
      </c>
      <c r="E2036" s="6">
        <v>195.06</v>
      </c>
      <c r="F2036" s="6">
        <v>149.94999999999999</v>
      </c>
      <c r="G2036" s="6">
        <v>462.27</v>
      </c>
      <c r="H2036" s="6">
        <v>516.04</v>
      </c>
      <c r="I2036" s="6">
        <v>447.85</v>
      </c>
    </row>
    <row r="2037" spans="1:9" x14ac:dyDescent="0.15">
      <c r="A2037" s="6" t="s">
        <v>1830</v>
      </c>
      <c r="B2037" s="6">
        <v>2.0431684660408892E-3</v>
      </c>
      <c r="C2037" s="6">
        <f t="shared" si="31"/>
        <v>2.6042886543185291</v>
      </c>
      <c r="D2037" s="6">
        <v>222.48</v>
      </c>
      <c r="E2037" s="6">
        <v>291.32</v>
      </c>
      <c r="F2037" s="6">
        <v>239.35</v>
      </c>
      <c r="G2037" s="6">
        <v>728.75</v>
      </c>
      <c r="H2037" s="6">
        <v>680.1</v>
      </c>
      <c r="I2037" s="6">
        <v>552.57000000000005</v>
      </c>
    </row>
    <row r="2038" spans="1:9" x14ac:dyDescent="0.15">
      <c r="A2038" s="6" t="s">
        <v>1982</v>
      </c>
      <c r="B2038" s="6">
        <v>1.3397935014068734E-3</v>
      </c>
      <c r="C2038" s="6">
        <f t="shared" si="31"/>
        <v>2.6052774298516321</v>
      </c>
      <c r="D2038" s="6">
        <v>2091.4299999999998</v>
      </c>
      <c r="E2038" s="6">
        <v>1919.36</v>
      </c>
      <c r="F2038" s="6">
        <v>2184.65</v>
      </c>
      <c r="G2038" s="6">
        <v>6099.89</v>
      </c>
      <c r="H2038" s="6">
        <v>5355.01</v>
      </c>
      <c r="I2038" s="6">
        <v>4685.9399999999996</v>
      </c>
    </row>
    <row r="2039" spans="1:9" x14ac:dyDescent="0.15">
      <c r="A2039" s="6" t="s">
        <v>2813</v>
      </c>
      <c r="B2039" s="6">
        <v>2.5882434779493668E-4</v>
      </c>
      <c r="C2039" s="6">
        <f t="shared" si="31"/>
        <v>2.6079353513943166</v>
      </c>
      <c r="D2039" s="6">
        <v>103.14</v>
      </c>
      <c r="E2039" s="6">
        <v>106.51</v>
      </c>
      <c r="F2039" s="6">
        <v>92.29</v>
      </c>
      <c r="G2039" s="6">
        <v>264.87</v>
      </c>
      <c r="H2039" s="6">
        <v>282.92</v>
      </c>
      <c r="I2039" s="6">
        <v>239.65</v>
      </c>
    </row>
    <row r="2040" spans="1:9" x14ac:dyDescent="0.15">
      <c r="A2040" s="6" t="s">
        <v>1867</v>
      </c>
      <c r="B2040" s="6">
        <v>1.7347227906447778E-4</v>
      </c>
      <c r="C2040" s="6">
        <f t="shared" si="31"/>
        <v>2.6089286467783448</v>
      </c>
      <c r="D2040" s="6">
        <v>73.09</v>
      </c>
      <c r="E2040" s="6">
        <v>93.68</v>
      </c>
      <c r="F2040" s="6">
        <v>70.22</v>
      </c>
      <c r="G2040" s="6">
        <v>213.68</v>
      </c>
      <c r="H2040" s="6">
        <v>194.66</v>
      </c>
      <c r="I2040" s="6">
        <v>209.95</v>
      </c>
    </row>
    <row r="2041" spans="1:9" x14ac:dyDescent="0.15">
      <c r="A2041" s="6" t="s">
        <v>2814</v>
      </c>
      <c r="B2041" s="6">
        <v>4.9770612861221777E-4</v>
      </c>
      <c r="C2041" s="6">
        <f t="shared" si="31"/>
        <v>2.6113978436512006</v>
      </c>
      <c r="D2041" s="6">
        <v>109.05</v>
      </c>
      <c r="E2041" s="6">
        <v>139.96</v>
      </c>
      <c r="F2041" s="6">
        <v>121.06</v>
      </c>
      <c r="G2041" s="6">
        <v>305.89</v>
      </c>
      <c r="H2041" s="6">
        <v>356.19</v>
      </c>
      <c r="I2041" s="6">
        <v>304.32</v>
      </c>
    </row>
    <row r="2042" spans="1:9" x14ac:dyDescent="0.15">
      <c r="A2042" s="6" t="s">
        <v>1835</v>
      </c>
      <c r="B2042" s="6">
        <v>1.2389072577699096E-2</v>
      </c>
      <c r="C2042" s="6">
        <f t="shared" si="31"/>
        <v>2.6128533333333328</v>
      </c>
      <c r="D2042" s="6">
        <v>48.66</v>
      </c>
      <c r="E2042" s="6">
        <v>80.680000000000007</v>
      </c>
      <c r="F2042" s="6">
        <v>58.16</v>
      </c>
      <c r="G2042" s="6">
        <v>205.05</v>
      </c>
      <c r="H2042" s="6">
        <v>149.6</v>
      </c>
      <c r="I2042" s="6">
        <v>135.26</v>
      </c>
    </row>
    <row r="2043" spans="1:9" x14ac:dyDescent="0.15">
      <c r="A2043" s="6" t="s">
        <v>2815</v>
      </c>
      <c r="B2043" s="6">
        <v>7.7977260545385657E-5</v>
      </c>
      <c r="C2043" s="6">
        <f t="shared" si="31"/>
        <v>2.6146637175391167</v>
      </c>
      <c r="D2043" s="6">
        <v>198.35</v>
      </c>
      <c r="E2043" s="6">
        <v>216.96</v>
      </c>
      <c r="F2043" s="6">
        <v>195.04</v>
      </c>
      <c r="G2043" s="6">
        <v>512.02</v>
      </c>
      <c r="H2043" s="6">
        <v>569.19000000000005</v>
      </c>
      <c r="I2043" s="6">
        <v>514.65</v>
      </c>
    </row>
    <row r="2044" spans="1:9" x14ac:dyDescent="0.15">
      <c r="A2044" s="6" t="s">
        <v>1939</v>
      </c>
      <c r="B2044" s="6">
        <v>2.5441542709548389E-4</v>
      </c>
      <c r="C2044" s="6">
        <f t="shared" si="31"/>
        <v>2.6153681323390758</v>
      </c>
      <c r="D2044" s="6">
        <v>81.41</v>
      </c>
      <c r="E2044" s="6">
        <v>71.53</v>
      </c>
      <c r="F2044" s="6">
        <v>80.400000000000006</v>
      </c>
      <c r="G2044" s="6">
        <v>215.28</v>
      </c>
      <c r="H2044" s="6">
        <v>210.92</v>
      </c>
      <c r="I2044" s="6">
        <v>184.07</v>
      </c>
    </row>
    <row r="2045" spans="1:9" x14ac:dyDescent="0.15">
      <c r="A2045" s="6" t="s">
        <v>2816</v>
      </c>
      <c r="B2045" s="6">
        <v>2.6107129014113686E-3</v>
      </c>
      <c r="C2045" s="6">
        <f t="shared" si="31"/>
        <v>2.6153944020356228</v>
      </c>
      <c r="D2045" s="6">
        <v>55.7</v>
      </c>
      <c r="E2045" s="6">
        <v>53.1</v>
      </c>
      <c r="F2045" s="6">
        <v>48.4</v>
      </c>
      <c r="G2045" s="6">
        <v>149.88999999999999</v>
      </c>
      <c r="H2045" s="6">
        <v>112.07</v>
      </c>
      <c r="I2045" s="6">
        <v>149.18</v>
      </c>
    </row>
    <row r="2046" spans="1:9" x14ac:dyDescent="0.15">
      <c r="A2046" s="6" t="s">
        <v>2817</v>
      </c>
      <c r="B2046" s="6">
        <v>6.9572022809956963E-3</v>
      </c>
      <c r="C2046" s="6">
        <f t="shared" si="31"/>
        <v>2.6160756110330388</v>
      </c>
      <c r="D2046" s="6">
        <v>141.12</v>
      </c>
      <c r="E2046" s="6">
        <v>101.6</v>
      </c>
      <c r="F2046" s="6">
        <v>120.19</v>
      </c>
      <c r="G2046" s="6">
        <v>278.39</v>
      </c>
      <c r="H2046" s="6">
        <v>281.45999999999998</v>
      </c>
      <c r="I2046" s="6">
        <v>389.55</v>
      </c>
    </row>
    <row r="2047" spans="1:9" x14ac:dyDescent="0.15">
      <c r="A2047" s="6" t="s">
        <v>2818</v>
      </c>
      <c r="B2047" s="6">
        <v>5.4351868016484199E-5</v>
      </c>
      <c r="C2047" s="6">
        <f t="shared" si="31"/>
        <v>2.621023665382499</v>
      </c>
      <c r="D2047" s="6">
        <v>60.82</v>
      </c>
      <c r="E2047" s="6">
        <v>58.98</v>
      </c>
      <c r="F2047" s="6">
        <v>61.9</v>
      </c>
      <c r="G2047" s="6">
        <v>155.51</v>
      </c>
      <c r="H2047" s="6">
        <v>169.19</v>
      </c>
      <c r="I2047" s="6">
        <v>151.54</v>
      </c>
    </row>
    <row r="2048" spans="1:9" x14ac:dyDescent="0.15">
      <c r="A2048" s="6" t="s">
        <v>1903</v>
      </c>
      <c r="B2048" s="6">
        <v>1.0897385114786531E-3</v>
      </c>
      <c r="C2048" s="6">
        <f t="shared" si="31"/>
        <v>2.6249746721857181</v>
      </c>
      <c r="D2048" s="6">
        <v>113.19</v>
      </c>
      <c r="E2048" s="6">
        <v>108.31</v>
      </c>
      <c r="F2048" s="6">
        <v>123.97</v>
      </c>
      <c r="G2048" s="6">
        <v>264.97000000000003</v>
      </c>
      <c r="H2048" s="6">
        <v>301.61</v>
      </c>
      <c r="I2048" s="6">
        <v>340.27</v>
      </c>
    </row>
    <row r="2049" spans="1:9" x14ac:dyDescent="0.15">
      <c r="A2049" s="6" t="s">
        <v>2819</v>
      </c>
      <c r="B2049" s="6">
        <v>1.8931586237402032E-5</v>
      </c>
      <c r="C2049" s="6">
        <f t="shared" si="31"/>
        <v>2.6355615696887682</v>
      </c>
      <c r="D2049" s="6">
        <v>68.34</v>
      </c>
      <c r="E2049" s="6">
        <v>61.04</v>
      </c>
      <c r="F2049" s="6">
        <v>55.37</v>
      </c>
      <c r="G2049" s="6">
        <v>159.06</v>
      </c>
      <c r="H2049" s="6">
        <v>161.88</v>
      </c>
      <c r="I2049" s="6">
        <v>165.98</v>
      </c>
    </row>
    <row r="2050" spans="1:9" x14ac:dyDescent="0.15">
      <c r="A2050" s="6" t="s">
        <v>1755</v>
      </c>
      <c r="B2050" s="6">
        <v>9.8903099917151283E-3</v>
      </c>
      <c r="C2050" s="6">
        <f t="shared" ref="C2050:C2113" si="32">AVERAGE(G2050:I2050)/AVERAGE(D2050:F2050)</f>
        <v>2.6428687856560718</v>
      </c>
      <c r="D2050" s="6">
        <v>66.650000000000006</v>
      </c>
      <c r="E2050" s="6">
        <v>73.5</v>
      </c>
      <c r="F2050" s="6">
        <v>43.9</v>
      </c>
      <c r="G2050" s="6">
        <v>189.44</v>
      </c>
      <c r="H2050" s="6">
        <v>123.4</v>
      </c>
      <c r="I2050" s="6">
        <v>173.58</v>
      </c>
    </row>
    <row r="2051" spans="1:9" x14ac:dyDescent="0.15">
      <c r="A2051" s="6" t="s">
        <v>2820</v>
      </c>
      <c r="B2051" s="6">
        <v>7.2642769828015806E-4</v>
      </c>
      <c r="C2051" s="6">
        <f t="shared" si="32"/>
        <v>2.6432926829268291</v>
      </c>
      <c r="D2051" s="6">
        <v>124.68</v>
      </c>
      <c r="E2051" s="6">
        <v>151.28</v>
      </c>
      <c r="F2051" s="6">
        <v>143.88</v>
      </c>
      <c r="G2051" s="6">
        <v>376.69</v>
      </c>
      <c r="H2051" s="6">
        <v>406.4</v>
      </c>
      <c r="I2051" s="6">
        <v>326.67</v>
      </c>
    </row>
    <row r="2052" spans="1:9" x14ac:dyDescent="0.15">
      <c r="A2052" s="6" t="s">
        <v>2821</v>
      </c>
      <c r="B2052" s="6">
        <v>1.2683212308055515E-3</v>
      </c>
      <c r="C2052" s="6">
        <f t="shared" si="32"/>
        <v>2.6452585346376525</v>
      </c>
      <c r="D2052" s="6">
        <v>199.76</v>
      </c>
      <c r="E2052" s="6">
        <v>145.5</v>
      </c>
      <c r="F2052" s="6">
        <v>155.63999999999999</v>
      </c>
      <c r="G2052" s="6">
        <v>474.1</v>
      </c>
      <c r="H2052" s="6">
        <v>382.59</v>
      </c>
      <c r="I2052" s="6">
        <v>468.32</v>
      </c>
    </row>
    <row r="2053" spans="1:9" x14ac:dyDescent="0.15">
      <c r="A2053" s="6" t="s">
        <v>2822</v>
      </c>
      <c r="B2053" s="6">
        <v>8.8909581909419602E-5</v>
      </c>
      <c r="C2053" s="6">
        <f t="shared" si="32"/>
        <v>2.6473209312687978</v>
      </c>
      <c r="D2053" s="6">
        <v>129.93</v>
      </c>
      <c r="E2053" s="6">
        <v>176.79</v>
      </c>
      <c r="F2053" s="6">
        <v>142.13</v>
      </c>
      <c r="G2053" s="6">
        <v>406.65</v>
      </c>
      <c r="H2053" s="6">
        <v>384.81</v>
      </c>
      <c r="I2053" s="6">
        <v>396.79</v>
      </c>
    </row>
    <row r="2054" spans="1:9" x14ac:dyDescent="0.15">
      <c r="A2054" s="6" t="s">
        <v>1951</v>
      </c>
      <c r="B2054" s="6">
        <v>4.5808531720509917E-3</v>
      </c>
      <c r="C2054" s="6">
        <f t="shared" si="32"/>
        <v>2.6487235982373498</v>
      </c>
      <c r="D2054" s="6">
        <v>132.38</v>
      </c>
      <c r="E2054" s="6">
        <v>258.08999999999997</v>
      </c>
      <c r="F2054" s="6">
        <v>136.01</v>
      </c>
      <c r="G2054" s="6">
        <v>413.67</v>
      </c>
      <c r="H2054" s="6">
        <v>466.86</v>
      </c>
      <c r="I2054" s="6">
        <v>513.97</v>
      </c>
    </row>
    <row r="2055" spans="1:9" x14ac:dyDescent="0.15">
      <c r="A2055" s="6" t="s">
        <v>2204</v>
      </c>
      <c r="B2055" s="6">
        <v>4.6501524496037533E-2</v>
      </c>
      <c r="C2055" s="6">
        <f t="shared" si="32"/>
        <v>2.649589255443995</v>
      </c>
      <c r="D2055" s="6">
        <v>548.25</v>
      </c>
      <c r="E2055" s="6">
        <v>113.52</v>
      </c>
      <c r="F2055" s="6">
        <v>105.13</v>
      </c>
      <c r="G2055" s="6">
        <v>634.30999999999995</v>
      </c>
      <c r="H2055" s="6">
        <v>686.26</v>
      </c>
      <c r="I2055" s="6">
        <v>711.4</v>
      </c>
    </row>
    <row r="2056" spans="1:9" x14ac:dyDescent="0.15">
      <c r="A2056" s="6" t="s">
        <v>1898</v>
      </c>
      <c r="B2056" s="6">
        <v>6.5955459317074111E-6</v>
      </c>
      <c r="C2056" s="6">
        <f t="shared" si="32"/>
        <v>2.6530458689046443</v>
      </c>
      <c r="D2056" s="6">
        <v>217.64</v>
      </c>
      <c r="E2056" s="6">
        <v>250.08</v>
      </c>
      <c r="F2056" s="6">
        <v>223.38</v>
      </c>
      <c r="G2056" s="6">
        <v>603.14</v>
      </c>
      <c r="H2056" s="6">
        <v>604.72</v>
      </c>
      <c r="I2056" s="6">
        <v>625.66</v>
      </c>
    </row>
    <row r="2057" spans="1:9" x14ac:dyDescent="0.15">
      <c r="A2057" s="6" t="s">
        <v>2823</v>
      </c>
      <c r="B2057" s="6">
        <v>1.1757707925882635E-5</v>
      </c>
      <c r="C2057" s="6">
        <f t="shared" si="32"/>
        <v>2.6550730282375854</v>
      </c>
      <c r="D2057" s="6">
        <v>80.88</v>
      </c>
      <c r="E2057" s="6">
        <v>80.86</v>
      </c>
      <c r="F2057" s="6">
        <v>95.01</v>
      </c>
      <c r="G2057" s="6">
        <v>224.8</v>
      </c>
      <c r="H2057" s="6">
        <v>224.76</v>
      </c>
      <c r="I2057" s="6">
        <v>232.13</v>
      </c>
    </row>
    <row r="2058" spans="1:9" x14ac:dyDescent="0.15">
      <c r="A2058" s="6" t="s">
        <v>2824</v>
      </c>
      <c r="B2058" s="6">
        <v>4.5017968235697289E-4</v>
      </c>
      <c r="C2058" s="6">
        <f t="shared" si="32"/>
        <v>2.6571559245707852</v>
      </c>
      <c r="D2058" s="6">
        <v>96.46</v>
      </c>
      <c r="E2058" s="6">
        <v>95.09</v>
      </c>
      <c r="F2058" s="6">
        <v>92.69</v>
      </c>
      <c r="G2058" s="6">
        <v>231.06</v>
      </c>
      <c r="H2058" s="6">
        <v>280.39999999999998</v>
      </c>
      <c r="I2058" s="6">
        <v>243.81</v>
      </c>
    </row>
    <row r="2059" spans="1:9" x14ac:dyDescent="0.15">
      <c r="A2059" s="6" t="s">
        <v>1819</v>
      </c>
      <c r="B2059" s="6">
        <v>5.0323261495809615E-3</v>
      </c>
      <c r="C2059" s="6">
        <f t="shared" si="32"/>
        <v>2.6635844378838187</v>
      </c>
      <c r="D2059" s="6">
        <v>709.81</v>
      </c>
      <c r="E2059" s="6">
        <v>828.89</v>
      </c>
      <c r="F2059" s="6">
        <v>744.28</v>
      </c>
      <c r="G2059" s="6">
        <v>2376.61</v>
      </c>
      <c r="H2059" s="6">
        <v>1610.16</v>
      </c>
      <c r="I2059" s="6">
        <v>2094.14</v>
      </c>
    </row>
    <row r="2060" spans="1:9" x14ac:dyDescent="0.15">
      <c r="A2060" s="6" t="s">
        <v>1751</v>
      </c>
      <c r="B2060" s="6">
        <v>4.4555985234801573E-4</v>
      </c>
      <c r="C2060" s="6">
        <f t="shared" si="32"/>
        <v>2.664143996727347</v>
      </c>
      <c r="D2060" s="6">
        <v>79.27</v>
      </c>
      <c r="E2060" s="6">
        <v>62.8</v>
      </c>
      <c r="F2060" s="6">
        <v>53.49</v>
      </c>
      <c r="G2060" s="6">
        <v>187.34</v>
      </c>
      <c r="H2060" s="6">
        <v>168.43</v>
      </c>
      <c r="I2060" s="6">
        <v>165.23</v>
      </c>
    </row>
    <row r="2061" spans="1:9" x14ac:dyDescent="0.15">
      <c r="A2061" s="6" t="s">
        <v>2825</v>
      </c>
      <c r="B2061" s="6">
        <v>2.7301237386685641E-4</v>
      </c>
      <c r="C2061" s="6">
        <f t="shared" si="32"/>
        <v>2.6642327629452094</v>
      </c>
      <c r="D2061" s="6">
        <v>51.11</v>
      </c>
      <c r="E2061" s="6">
        <v>70.930000000000007</v>
      </c>
      <c r="F2061" s="6">
        <v>57.37</v>
      </c>
      <c r="G2061" s="6">
        <v>154.75</v>
      </c>
      <c r="H2061" s="6">
        <v>152.31</v>
      </c>
      <c r="I2061" s="6">
        <v>170.93</v>
      </c>
    </row>
    <row r="2062" spans="1:9" x14ac:dyDescent="0.15">
      <c r="A2062" s="6" t="s">
        <v>1702</v>
      </c>
      <c r="B2062" s="6">
        <v>8.4281486921015285E-4</v>
      </c>
      <c r="C2062" s="6">
        <f t="shared" si="32"/>
        <v>2.6665452066387703</v>
      </c>
      <c r="D2062" s="6">
        <v>320.94</v>
      </c>
      <c r="E2062" s="6">
        <v>273.70999999999998</v>
      </c>
      <c r="F2062" s="6">
        <v>256.11</v>
      </c>
      <c r="G2062" s="6">
        <v>806.06</v>
      </c>
      <c r="H2062" s="6">
        <v>658.61</v>
      </c>
      <c r="I2062" s="6">
        <v>803.92</v>
      </c>
    </row>
    <row r="2063" spans="1:9" x14ac:dyDescent="0.15">
      <c r="A2063" s="6" t="s">
        <v>1930</v>
      </c>
      <c r="B2063" s="6">
        <v>2.9216813341936348E-3</v>
      </c>
      <c r="C2063" s="6">
        <f t="shared" si="32"/>
        <v>2.668522081729888</v>
      </c>
      <c r="D2063" s="6">
        <v>307.47000000000003</v>
      </c>
      <c r="E2063" s="6">
        <v>264.86</v>
      </c>
      <c r="F2063" s="6">
        <v>300.79000000000002</v>
      </c>
      <c r="G2063" s="6">
        <v>918.41</v>
      </c>
      <c r="H2063" s="6">
        <v>741.05</v>
      </c>
      <c r="I2063" s="6">
        <v>670.48</v>
      </c>
    </row>
    <row r="2064" spans="1:9" x14ac:dyDescent="0.15">
      <c r="A2064" s="6" t="s">
        <v>1875</v>
      </c>
      <c r="B2064" s="6">
        <v>1.0372396212808607E-3</v>
      </c>
      <c r="C2064" s="6">
        <f t="shared" si="32"/>
        <v>2.6721670383133991</v>
      </c>
      <c r="D2064" s="6">
        <v>87.01</v>
      </c>
      <c r="E2064" s="6">
        <v>92.05</v>
      </c>
      <c r="F2064" s="6">
        <v>67.59</v>
      </c>
      <c r="G2064" s="6">
        <v>244.18</v>
      </c>
      <c r="H2064" s="6">
        <v>220.23</v>
      </c>
      <c r="I2064" s="6">
        <v>194.68</v>
      </c>
    </row>
    <row r="2065" spans="1:9" x14ac:dyDescent="0.15">
      <c r="A2065" s="6" t="s">
        <v>2826</v>
      </c>
      <c r="B2065" s="6">
        <v>1.3154272518049201E-2</v>
      </c>
      <c r="C2065" s="6">
        <f t="shared" si="32"/>
        <v>2.6734417344173433</v>
      </c>
      <c r="D2065" s="6">
        <v>61.85</v>
      </c>
      <c r="E2065" s="6">
        <v>51.73</v>
      </c>
      <c r="F2065" s="6">
        <v>48.78</v>
      </c>
      <c r="G2065" s="6">
        <v>135.47</v>
      </c>
      <c r="H2065" s="6">
        <v>113.92</v>
      </c>
      <c r="I2065" s="6">
        <v>184.67</v>
      </c>
    </row>
    <row r="2066" spans="1:9" x14ac:dyDescent="0.15">
      <c r="A2066" s="6" t="s">
        <v>1777</v>
      </c>
      <c r="B2066" s="6">
        <v>6.6352323807868232E-5</v>
      </c>
      <c r="C2066" s="6">
        <f t="shared" si="32"/>
        <v>2.6791190630164547</v>
      </c>
      <c r="D2066" s="6">
        <v>483.25</v>
      </c>
      <c r="E2066" s="6">
        <v>474.37</v>
      </c>
      <c r="F2066" s="6">
        <v>434.08</v>
      </c>
      <c r="G2066" s="6">
        <v>1327.92</v>
      </c>
      <c r="H2066" s="6">
        <v>1197.8900000000001</v>
      </c>
      <c r="I2066" s="6">
        <v>1202.72</v>
      </c>
    </row>
    <row r="2067" spans="1:9" x14ac:dyDescent="0.15">
      <c r="A2067" s="6" t="s">
        <v>1809</v>
      </c>
      <c r="B2067" s="6">
        <v>3.4599777973615591E-3</v>
      </c>
      <c r="C2067" s="6">
        <f t="shared" si="32"/>
        <v>2.6815598837461492</v>
      </c>
      <c r="D2067" s="6">
        <v>143.09</v>
      </c>
      <c r="E2067" s="6">
        <v>161.63</v>
      </c>
      <c r="F2067" s="6">
        <v>156.34</v>
      </c>
      <c r="G2067" s="6">
        <v>379.76</v>
      </c>
      <c r="H2067" s="6">
        <v>362.34</v>
      </c>
      <c r="I2067" s="6">
        <v>494.26</v>
      </c>
    </row>
    <row r="2068" spans="1:9" x14ac:dyDescent="0.15">
      <c r="A2068" s="6" t="s">
        <v>2133</v>
      </c>
      <c r="B2068" s="6">
        <v>4.6530519127475271E-4</v>
      </c>
      <c r="C2068" s="6">
        <f t="shared" si="32"/>
        <v>2.6844808486354022</v>
      </c>
      <c r="D2068" s="6">
        <v>90.19</v>
      </c>
      <c r="E2068" s="6">
        <v>112.18</v>
      </c>
      <c r="F2068" s="6">
        <v>95.52</v>
      </c>
      <c r="G2068" s="6">
        <v>248.57</v>
      </c>
      <c r="H2068" s="6">
        <v>295.23</v>
      </c>
      <c r="I2068" s="6">
        <v>255.88</v>
      </c>
    </row>
    <row r="2069" spans="1:9" x14ac:dyDescent="0.15">
      <c r="A2069" s="6" t="s">
        <v>2827</v>
      </c>
      <c r="B2069" s="6">
        <v>2.530071946534446E-2</v>
      </c>
      <c r="C2069" s="6">
        <f t="shared" si="32"/>
        <v>2.6864362239741255</v>
      </c>
      <c r="D2069" s="6">
        <v>90.86</v>
      </c>
      <c r="E2069" s="6">
        <v>96.65</v>
      </c>
      <c r="F2069" s="6">
        <v>59.84</v>
      </c>
      <c r="G2069" s="6">
        <v>225.45</v>
      </c>
      <c r="H2069" s="6">
        <v>153.34</v>
      </c>
      <c r="I2069" s="6">
        <v>285.7</v>
      </c>
    </row>
    <row r="2070" spans="1:9" x14ac:dyDescent="0.15">
      <c r="A2070" s="6" t="s">
        <v>1737</v>
      </c>
      <c r="B2070" s="6">
        <v>9.0060606890050203E-4</v>
      </c>
      <c r="C2070" s="6">
        <f t="shared" si="32"/>
        <v>2.6953965487008631</v>
      </c>
      <c r="D2070" s="6">
        <v>407.47</v>
      </c>
      <c r="E2070" s="6">
        <v>319.10000000000002</v>
      </c>
      <c r="F2070" s="6">
        <v>242.92</v>
      </c>
      <c r="G2070" s="6">
        <v>890.2</v>
      </c>
      <c r="H2070" s="6">
        <v>794.81</v>
      </c>
      <c r="I2070" s="6">
        <v>928.15</v>
      </c>
    </row>
    <row r="2071" spans="1:9" x14ac:dyDescent="0.15">
      <c r="A2071" s="6" t="s">
        <v>1989</v>
      </c>
      <c r="B2071" s="6">
        <v>5.79125164853804E-3</v>
      </c>
      <c r="C2071" s="6">
        <f t="shared" si="32"/>
        <v>2.7011315731084982</v>
      </c>
      <c r="D2071" s="6">
        <v>22.04</v>
      </c>
      <c r="E2071" s="6">
        <v>37.76</v>
      </c>
      <c r="F2071" s="6">
        <v>30.34</v>
      </c>
      <c r="G2071" s="6">
        <v>64.48</v>
      </c>
      <c r="H2071" s="6">
        <v>88.57</v>
      </c>
      <c r="I2071" s="6">
        <v>90.43</v>
      </c>
    </row>
    <row r="2072" spans="1:9" x14ac:dyDescent="0.15">
      <c r="A2072" s="6" t="s">
        <v>1780</v>
      </c>
      <c r="B2072" s="6">
        <v>3.7933845421949395E-3</v>
      </c>
      <c r="C2072" s="6">
        <f t="shared" si="32"/>
        <v>2.7015768013458414</v>
      </c>
      <c r="D2072" s="6">
        <v>220.96</v>
      </c>
      <c r="E2072" s="6">
        <v>265.3</v>
      </c>
      <c r="F2072" s="6">
        <v>215.16</v>
      </c>
      <c r="G2072" s="6">
        <v>628.86</v>
      </c>
      <c r="H2072" s="6">
        <v>743.79</v>
      </c>
      <c r="I2072" s="6">
        <v>522.29</v>
      </c>
    </row>
    <row r="2073" spans="1:9" x14ac:dyDescent="0.15">
      <c r="A2073" s="6" t="s">
        <v>1720</v>
      </c>
      <c r="B2073" s="6">
        <v>1.8187499188903174E-4</v>
      </c>
      <c r="C2073" s="6">
        <f t="shared" si="32"/>
        <v>2.7076363363588625</v>
      </c>
      <c r="D2073" s="6">
        <v>97.98</v>
      </c>
      <c r="E2073" s="6">
        <v>76.42</v>
      </c>
      <c r="F2073" s="6">
        <v>92.22</v>
      </c>
      <c r="G2073" s="6">
        <v>252.89</v>
      </c>
      <c r="H2073" s="6">
        <v>246.77</v>
      </c>
      <c r="I2073" s="6">
        <v>222.25</v>
      </c>
    </row>
    <row r="2074" spans="1:9" x14ac:dyDescent="0.15">
      <c r="A2074" s="6" t="s">
        <v>1765</v>
      </c>
      <c r="B2074" s="6">
        <v>6.0074160129679405E-6</v>
      </c>
      <c r="C2074" s="6">
        <f t="shared" si="32"/>
        <v>2.7094663252448887</v>
      </c>
      <c r="D2074" s="6">
        <v>75.02</v>
      </c>
      <c r="E2074" s="6">
        <v>85.16</v>
      </c>
      <c r="F2074" s="6">
        <v>85.85</v>
      </c>
      <c r="G2074" s="6">
        <v>216.74</v>
      </c>
      <c r="H2074" s="6">
        <v>225.15</v>
      </c>
      <c r="I2074" s="6">
        <v>224.72</v>
      </c>
    </row>
    <row r="2075" spans="1:9" x14ac:dyDescent="0.15">
      <c r="A2075" s="6" t="s">
        <v>2828</v>
      </c>
      <c r="B2075" s="6">
        <v>1.7730177641418979E-4</v>
      </c>
      <c r="C2075" s="6">
        <f t="shared" si="32"/>
        <v>2.7096150818076419</v>
      </c>
      <c r="D2075" s="6">
        <v>267.58999999999997</v>
      </c>
      <c r="E2075" s="6">
        <v>188.76</v>
      </c>
      <c r="F2075" s="6">
        <v>242.24</v>
      </c>
      <c r="G2075" s="6">
        <v>594.38</v>
      </c>
      <c r="H2075" s="6">
        <v>652.21</v>
      </c>
      <c r="I2075" s="6">
        <v>646.32000000000005</v>
      </c>
    </row>
    <row r="2076" spans="1:9" x14ac:dyDescent="0.15">
      <c r="A2076" s="6" t="s">
        <v>1843</v>
      </c>
      <c r="B2076" s="6">
        <v>9.7310533326469269E-4</v>
      </c>
      <c r="C2076" s="6">
        <f t="shared" si="32"/>
        <v>2.7116985491488563</v>
      </c>
      <c r="D2076" s="6">
        <v>454.13</v>
      </c>
      <c r="E2076" s="6">
        <v>338.45</v>
      </c>
      <c r="F2076" s="6">
        <v>384.66</v>
      </c>
      <c r="G2076" s="6">
        <v>959.05</v>
      </c>
      <c r="H2076" s="6">
        <v>1037.07</v>
      </c>
      <c r="I2076" s="6">
        <v>1196.2</v>
      </c>
    </row>
    <row r="2077" spans="1:9" x14ac:dyDescent="0.15">
      <c r="A2077" s="6" t="s">
        <v>2158</v>
      </c>
      <c r="B2077" s="6">
        <v>4.7176182654943217E-3</v>
      </c>
      <c r="C2077" s="6">
        <f t="shared" si="32"/>
        <v>2.7121904513208865</v>
      </c>
      <c r="D2077" s="6">
        <v>646.66999999999996</v>
      </c>
      <c r="E2077" s="6">
        <v>514.15</v>
      </c>
      <c r="F2077" s="6">
        <v>677.34</v>
      </c>
      <c r="G2077" s="6">
        <v>1496.78</v>
      </c>
      <c r="H2077" s="6">
        <v>2016.55</v>
      </c>
      <c r="I2077" s="6">
        <v>1472.11</v>
      </c>
    </row>
    <row r="2078" spans="1:9" x14ac:dyDescent="0.15">
      <c r="A2078" s="6" t="s">
        <v>1841</v>
      </c>
      <c r="B2078" s="6">
        <v>2.1175097992995628E-3</v>
      </c>
      <c r="C2078" s="6">
        <f t="shared" si="32"/>
        <v>2.7156718612172899</v>
      </c>
      <c r="D2078" s="6">
        <v>50.09</v>
      </c>
      <c r="E2078" s="6">
        <v>49.6</v>
      </c>
      <c r="F2078" s="6">
        <v>36.35</v>
      </c>
      <c r="G2078" s="6">
        <v>125.89</v>
      </c>
      <c r="H2078" s="6">
        <v>104.53</v>
      </c>
      <c r="I2078" s="6">
        <v>139.02000000000001</v>
      </c>
    </row>
    <row r="2079" spans="1:9" x14ac:dyDescent="0.15">
      <c r="A2079" s="6" t="s">
        <v>2829</v>
      </c>
      <c r="B2079" s="6">
        <v>2.1392913284162102E-3</v>
      </c>
      <c r="C2079" s="6">
        <f t="shared" si="32"/>
        <v>2.7178070078479051</v>
      </c>
      <c r="D2079" s="6">
        <v>62.59</v>
      </c>
      <c r="E2079" s="6">
        <v>64.260000000000005</v>
      </c>
      <c r="F2079" s="6">
        <v>54.09</v>
      </c>
      <c r="G2079" s="6">
        <v>181.48</v>
      </c>
      <c r="H2079" s="6">
        <v>174.83</v>
      </c>
      <c r="I2079" s="6">
        <v>135.44999999999999</v>
      </c>
    </row>
    <row r="2080" spans="1:9" x14ac:dyDescent="0.15">
      <c r="A2080" s="6" t="s">
        <v>1887</v>
      </c>
      <c r="B2080" s="6">
        <v>1.9763504565113106E-4</v>
      </c>
      <c r="C2080" s="6">
        <f t="shared" si="32"/>
        <v>2.7346033831499419</v>
      </c>
      <c r="D2080" s="6">
        <v>72.53</v>
      </c>
      <c r="E2080" s="6">
        <v>57.22</v>
      </c>
      <c r="F2080" s="6">
        <v>52.92</v>
      </c>
      <c r="G2080" s="6">
        <v>176.65</v>
      </c>
      <c r="H2080" s="6">
        <v>164.97</v>
      </c>
      <c r="I2080" s="6">
        <v>157.91</v>
      </c>
    </row>
    <row r="2081" spans="1:9" x14ac:dyDescent="0.15">
      <c r="A2081" s="6" t="s">
        <v>2830</v>
      </c>
      <c r="B2081" s="6">
        <v>1.298986520641233E-2</v>
      </c>
      <c r="C2081" s="6">
        <f t="shared" si="32"/>
        <v>2.7371221796509158</v>
      </c>
      <c r="D2081" s="6">
        <v>58.66</v>
      </c>
      <c r="E2081" s="6">
        <v>40.119999999999997</v>
      </c>
      <c r="F2081" s="6">
        <v>42.16</v>
      </c>
      <c r="G2081" s="6">
        <v>138.5</v>
      </c>
      <c r="H2081" s="6">
        <v>93.29</v>
      </c>
      <c r="I2081" s="6">
        <v>153.97999999999999</v>
      </c>
    </row>
    <row r="2082" spans="1:9" x14ac:dyDescent="0.15">
      <c r="A2082" s="6" t="s">
        <v>2831</v>
      </c>
      <c r="B2082" s="6">
        <v>8.0185557068720385E-3</v>
      </c>
      <c r="C2082" s="6">
        <f t="shared" si="32"/>
        <v>2.7439421871543401</v>
      </c>
      <c r="D2082" s="6">
        <v>293.33999999999997</v>
      </c>
      <c r="E2082" s="6">
        <v>193.84</v>
      </c>
      <c r="F2082" s="6">
        <v>190.87</v>
      </c>
      <c r="G2082" s="6">
        <v>479.1</v>
      </c>
      <c r="H2082" s="6">
        <v>658.33</v>
      </c>
      <c r="I2082" s="6">
        <v>723.1</v>
      </c>
    </row>
    <row r="2083" spans="1:9" x14ac:dyDescent="0.15">
      <c r="A2083" s="6" t="s">
        <v>2832</v>
      </c>
      <c r="B2083" s="6">
        <v>2.1510380670526758E-2</v>
      </c>
      <c r="C2083" s="6">
        <f t="shared" si="32"/>
        <v>2.7460382457720813</v>
      </c>
      <c r="D2083" s="6">
        <v>77.489999999999995</v>
      </c>
      <c r="E2083" s="6">
        <v>68.22</v>
      </c>
      <c r="F2083" s="6">
        <v>98.5</v>
      </c>
      <c r="G2083" s="6">
        <v>153.63999999999999</v>
      </c>
      <c r="H2083" s="6">
        <v>233.78</v>
      </c>
      <c r="I2083" s="6">
        <v>283.19</v>
      </c>
    </row>
    <row r="2084" spans="1:9" x14ac:dyDescent="0.15">
      <c r="A2084" s="6" t="s">
        <v>1955</v>
      </c>
      <c r="B2084" s="6">
        <v>1.0486724027791027E-3</v>
      </c>
      <c r="C2084" s="6">
        <f t="shared" si="32"/>
        <v>2.7486099410278002</v>
      </c>
      <c r="D2084" s="6">
        <v>156.47</v>
      </c>
      <c r="E2084" s="6">
        <v>142.36000000000001</v>
      </c>
      <c r="F2084" s="6">
        <v>116.62</v>
      </c>
      <c r="G2084" s="6">
        <v>341.72</v>
      </c>
      <c r="H2084" s="6">
        <v>370.29</v>
      </c>
      <c r="I2084" s="6">
        <v>429.9</v>
      </c>
    </row>
    <row r="2085" spans="1:9" x14ac:dyDescent="0.15">
      <c r="A2085" s="6" t="s">
        <v>1995</v>
      </c>
      <c r="B2085" s="6">
        <v>1.4207121613240008E-4</v>
      </c>
      <c r="C2085" s="6">
        <f t="shared" si="32"/>
        <v>2.7495248891407993</v>
      </c>
      <c r="D2085" s="6">
        <v>173.89</v>
      </c>
      <c r="E2085" s="6">
        <v>219.89</v>
      </c>
      <c r="F2085" s="6">
        <v>206.08</v>
      </c>
      <c r="G2085" s="6">
        <v>531.14</v>
      </c>
      <c r="H2085" s="6">
        <v>590.69000000000005</v>
      </c>
      <c r="I2085" s="6">
        <v>527.5</v>
      </c>
    </row>
    <row r="2086" spans="1:9" x14ac:dyDescent="0.15">
      <c r="A2086" s="6" t="s">
        <v>1865</v>
      </c>
      <c r="B2086" s="6">
        <v>2.7436966282837758E-4</v>
      </c>
      <c r="C2086" s="6">
        <f t="shared" si="32"/>
        <v>2.7567827308346273</v>
      </c>
      <c r="D2086" s="6">
        <v>105.71</v>
      </c>
      <c r="E2086" s="6">
        <v>90.45</v>
      </c>
      <c r="F2086" s="6">
        <v>74.38</v>
      </c>
      <c r="G2086" s="6">
        <v>267.33999999999997</v>
      </c>
      <c r="H2086" s="6">
        <v>235.74</v>
      </c>
      <c r="I2086" s="6">
        <v>242.74</v>
      </c>
    </row>
    <row r="2087" spans="1:9" x14ac:dyDescent="0.15">
      <c r="A2087" s="6" t="s">
        <v>2833</v>
      </c>
      <c r="B2087" s="6">
        <v>2.7146280120573754E-2</v>
      </c>
      <c r="C2087" s="6">
        <f t="shared" si="32"/>
        <v>2.7614302180386123</v>
      </c>
      <c r="D2087" s="6">
        <v>143.81</v>
      </c>
      <c r="E2087" s="6">
        <v>127.66</v>
      </c>
      <c r="F2087" s="6">
        <v>144.97</v>
      </c>
      <c r="G2087" s="6">
        <v>492.67</v>
      </c>
      <c r="H2087" s="6">
        <v>248.61</v>
      </c>
      <c r="I2087" s="6">
        <v>408.69</v>
      </c>
    </row>
    <row r="2088" spans="1:9" x14ac:dyDescent="0.15">
      <c r="A2088" s="6" t="s">
        <v>2834</v>
      </c>
      <c r="B2088" s="6">
        <v>1.0125013928463045E-2</v>
      </c>
      <c r="C2088" s="6">
        <f t="shared" si="32"/>
        <v>2.7718040621266429</v>
      </c>
      <c r="D2088" s="6">
        <v>855.69</v>
      </c>
      <c r="E2088" s="6">
        <v>285.89</v>
      </c>
      <c r="F2088" s="6">
        <v>482.2</v>
      </c>
      <c r="G2088" s="6">
        <v>1408.72</v>
      </c>
      <c r="H2088" s="6">
        <v>1343.49</v>
      </c>
      <c r="I2088" s="6">
        <v>1748.59</v>
      </c>
    </row>
    <row r="2089" spans="1:9" x14ac:dyDescent="0.15">
      <c r="A2089" s="6" t="s">
        <v>1821</v>
      </c>
      <c r="B2089" s="6">
        <v>1.593233033410125E-4</v>
      </c>
      <c r="C2089" s="6">
        <f t="shared" si="32"/>
        <v>2.7720571685797886</v>
      </c>
      <c r="D2089" s="6">
        <v>67.33</v>
      </c>
      <c r="E2089" s="6">
        <v>56.77</v>
      </c>
      <c r="F2089" s="6">
        <v>53.62</v>
      </c>
      <c r="G2089" s="6">
        <v>168.62</v>
      </c>
      <c r="H2089" s="6">
        <v>172.37</v>
      </c>
      <c r="I2089" s="6">
        <v>151.66</v>
      </c>
    </row>
    <row r="2090" spans="1:9" x14ac:dyDescent="0.15">
      <c r="A2090" s="6" t="s">
        <v>2013</v>
      </c>
      <c r="B2090" s="6">
        <v>5.6884890385829913E-4</v>
      </c>
      <c r="C2090" s="6">
        <f t="shared" si="32"/>
        <v>2.7768556526451267</v>
      </c>
      <c r="D2090" s="6">
        <v>1261.1400000000001</v>
      </c>
      <c r="E2090" s="6">
        <v>1377.65</v>
      </c>
      <c r="F2090" s="6">
        <v>1051.96</v>
      </c>
      <c r="G2090" s="6">
        <v>3228.51</v>
      </c>
      <c r="H2090" s="6">
        <v>3811.07</v>
      </c>
      <c r="I2090" s="6">
        <v>3209.1</v>
      </c>
    </row>
    <row r="2091" spans="1:9" x14ac:dyDescent="0.15">
      <c r="A2091" s="6" t="s">
        <v>2835</v>
      </c>
      <c r="B2091" s="6">
        <v>9.2598049120744621E-4</v>
      </c>
      <c r="C2091" s="6">
        <f t="shared" si="32"/>
        <v>2.7770726137694806</v>
      </c>
      <c r="D2091" s="6">
        <v>226.57</v>
      </c>
      <c r="E2091" s="6">
        <v>204.45</v>
      </c>
      <c r="F2091" s="6">
        <v>243.37</v>
      </c>
      <c r="G2091" s="6">
        <v>708.08</v>
      </c>
      <c r="H2091" s="6">
        <v>605.94000000000005</v>
      </c>
      <c r="I2091" s="6">
        <v>558.80999999999995</v>
      </c>
    </row>
    <row r="2092" spans="1:9" x14ac:dyDescent="0.15">
      <c r="A2092" s="6" t="s">
        <v>2122</v>
      </c>
      <c r="B2092" s="6">
        <v>3.5956758491909003E-3</v>
      </c>
      <c r="C2092" s="6">
        <f t="shared" si="32"/>
        <v>2.789956046011409</v>
      </c>
      <c r="D2092" s="6">
        <v>62.57</v>
      </c>
      <c r="E2092" s="6">
        <v>82.92</v>
      </c>
      <c r="F2092" s="6">
        <v>68.37</v>
      </c>
      <c r="G2092" s="6">
        <v>197.89</v>
      </c>
      <c r="H2092" s="6">
        <v>233.89</v>
      </c>
      <c r="I2092" s="6">
        <v>164.88</v>
      </c>
    </row>
    <row r="2093" spans="1:9" x14ac:dyDescent="0.15">
      <c r="A2093" s="6" t="s">
        <v>2088</v>
      </c>
      <c r="B2093" s="6">
        <v>1.822628544093659E-3</v>
      </c>
      <c r="C2093" s="6">
        <f t="shared" si="32"/>
        <v>2.7928815051160742</v>
      </c>
      <c r="D2093" s="6">
        <v>64.650000000000006</v>
      </c>
      <c r="E2093" s="6">
        <v>58.68</v>
      </c>
      <c r="F2093" s="6">
        <v>58.45</v>
      </c>
      <c r="G2093" s="6">
        <v>184.12</v>
      </c>
      <c r="H2093" s="6">
        <v>139.96</v>
      </c>
      <c r="I2093" s="6">
        <v>183.61</v>
      </c>
    </row>
    <row r="2094" spans="1:9" x14ac:dyDescent="0.15">
      <c r="A2094" s="6" t="s">
        <v>1880</v>
      </c>
      <c r="B2094" s="6">
        <v>8.8467093443073878E-4</v>
      </c>
      <c r="C2094" s="6">
        <f t="shared" si="32"/>
        <v>2.7988872936109117</v>
      </c>
      <c r="D2094" s="6">
        <v>69.92</v>
      </c>
      <c r="E2094" s="6">
        <v>95.53</v>
      </c>
      <c r="F2094" s="6">
        <v>113.15</v>
      </c>
      <c r="G2094" s="6">
        <v>267.72000000000003</v>
      </c>
      <c r="H2094" s="6">
        <v>279.29000000000002</v>
      </c>
      <c r="I2094" s="6">
        <v>232.76</v>
      </c>
    </row>
    <row r="2095" spans="1:9" x14ac:dyDescent="0.15">
      <c r="A2095" s="6" t="s">
        <v>1851</v>
      </c>
      <c r="B2095" s="6">
        <v>3.2715446262902484E-4</v>
      </c>
      <c r="C2095" s="6">
        <f t="shared" si="32"/>
        <v>2.8030684896981919</v>
      </c>
      <c r="D2095" s="6">
        <v>209.84</v>
      </c>
      <c r="E2095" s="6">
        <v>202.7</v>
      </c>
      <c r="F2095" s="6">
        <v>222.3</v>
      </c>
      <c r="G2095" s="6">
        <v>655.16999999999996</v>
      </c>
      <c r="H2095" s="6">
        <v>544.15</v>
      </c>
      <c r="I2095" s="6">
        <v>580.17999999999995</v>
      </c>
    </row>
    <row r="2096" spans="1:9" x14ac:dyDescent="0.15">
      <c r="A2096" s="6" t="s">
        <v>2078</v>
      </c>
      <c r="B2096" s="6">
        <v>2.2942086094128247E-4</v>
      </c>
      <c r="C2096" s="6">
        <f t="shared" si="32"/>
        <v>2.8064476233664508</v>
      </c>
      <c r="D2096" s="6">
        <v>80.25</v>
      </c>
      <c r="E2096" s="6">
        <v>72.62</v>
      </c>
      <c r="F2096" s="6">
        <v>89.7</v>
      </c>
      <c r="G2096" s="6">
        <v>231.05</v>
      </c>
      <c r="H2096" s="6">
        <v>242.69</v>
      </c>
      <c r="I2096" s="6">
        <v>207.02</v>
      </c>
    </row>
    <row r="2097" spans="1:9" x14ac:dyDescent="0.15">
      <c r="A2097" s="6" t="s">
        <v>1840</v>
      </c>
      <c r="B2097" s="6">
        <v>4.4847339861866869E-4</v>
      </c>
      <c r="C2097" s="6">
        <f t="shared" si="32"/>
        <v>2.8124310611074339</v>
      </c>
      <c r="D2097" s="6">
        <v>225.55</v>
      </c>
      <c r="E2097" s="6">
        <v>155.24</v>
      </c>
      <c r="F2097" s="6">
        <v>163.16999999999999</v>
      </c>
      <c r="G2097" s="6">
        <v>490.37</v>
      </c>
      <c r="H2097" s="6">
        <v>553.11</v>
      </c>
      <c r="I2097" s="6">
        <v>486.37</v>
      </c>
    </row>
    <row r="2098" spans="1:9" x14ac:dyDescent="0.15">
      <c r="A2098" s="6" t="s">
        <v>2836</v>
      </c>
      <c r="B2098" s="6">
        <v>1.2762337773733671E-4</v>
      </c>
      <c r="C2098" s="6">
        <f t="shared" si="32"/>
        <v>2.8160300873795148</v>
      </c>
      <c r="D2098" s="6">
        <v>171.83</v>
      </c>
      <c r="E2098" s="6">
        <v>127.03</v>
      </c>
      <c r="F2098" s="6">
        <v>145.18</v>
      </c>
      <c r="G2098" s="6">
        <v>441.93</v>
      </c>
      <c r="H2098" s="6">
        <v>410.1</v>
      </c>
      <c r="I2098" s="6">
        <v>398.4</v>
      </c>
    </row>
    <row r="2099" spans="1:9" x14ac:dyDescent="0.15">
      <c r="A2099" s="6" t="s">
        <v>1979</v>
      </c>
      <c r="B2099" s="6">
        <v>5.5777039571183642E-4</v>
      </c>
      <c r="C2099" s="6">
        <f t="shared" si="32"/>
        <v>2.8165586587906937</v>
      </c>
      <c r="D2099" s="6">
        <v>652.83000000000004</v>
      </c>
      <c r="E2099" s="6">
        <v>718.82</v>
      </c>
      <c r="F2099" s="6">
        <v>720.79</v>
      </c>
      <c r="G2099" s="6">
        <v>2176.04</v>
      </c>
      <c r="H2099" s="6">
        <v>1745.09</v>
      </c>
      <c r="I2099" s="6">
        <v>1972.35</v>
      </c>
    </row>
    <row r="2100" spans="1:9" x14ac:dyDescent="0.15">
      <c r="A2100" s="6" t="s">
        <v>1890</v>
      </c>
      <c r="B2100" s="6">
        <v>5.1424194543603563E-3</v>
      </c>
      <c r="C2100" s="6">
        <f t="shared" si="32"/>
        <v>2.8195792504527937</v>
      </c>
      <c r="D2100" s="6">
        <v>48.04</v>
      </c>
      <c r="E2100" s="6">
        <v>63.07</v>
      </c>
      <c r="F2100" s="6">
        <v>104.22</v>
      </c>
      <c r="G2100" s="6">
        <v>224.34</v>
      </c>
      <c r="H2100" s="6">
        <v>212.64</v>
      </c>
      <c r="I2100" s="6">
        <v>170.16</v>
      </c>
    </row>
    <row r="2101" spans="1:9" x14ac:dyDescent="0.15">
      <c r="A2101" s="6" t="s">
        <v>1983</v>
      </c>
      <c r="B2101" s="6">
        <v>5.1874525431667635E-5</v>
      </c>
      <c r="C2101" s="6">
        <f t="shared" si="32"/>
        <v>2.8218400807602602</v>
      </c>
      <c r="D2101" s="6">
        <v>100.88</v>
      </c>
      <c r="E2101" s="6">
        <v>95.46</v>
      </c>
      <c r="F2101" s="6">
        <v>90.93</v>
      </c>
      <c r="G2101" s="6">
        <v>253.85</v>
      </c>
      <c r="H2101" s="6">
        <v>271.64</v>
      </c>
      <c r="I2101" s="6">
        <v>285.14</v>
      </c>
    </row>
    <row r="2102" spans="1:9" x14ac:dyDescent="0.15">
      <c r="A2102" s="6" t="s">
        <v>2837</v>
      </c>
      <c r="B2102" s="6">
        <v>1.3351766062821594E-3</v>
      </c>
      <c r="C2102" s="6">
        <f t="shared" si="32"/>
        <v>2.8239882386572468</v>
      </c>
      <c r="D2102" s="6">
        <v>172.83</v>
      </c>
      <c r="E2102" s="6">
        <v>173.65</v>
      </c>
      <c r="F2102" s="6">
        <v>143.26</v>
      </c>
      <c r="G2102" s="6">
        <v>458.67</v>
      </c>
      <c r="H2102" s="6">
        <v>399.96</v>
      </c>
      <c r="I2102" s="6">
        <v>524.39</v>
      </c>
    </row>
    <row r="2103" spans="1:9" x14ac:dyDescent="0.15">
      <c r="A2103" s="6" t="s">
        <v>2076</v>
      </c>
      <c r="B2103" s="6">
        <v>9.0679346092134745E-3</v>
      </c>
      <c r="C2103" s="6">
        <f t="shared" si="32"/>
        <v>2.8247570372091224</v>
      </c>
      <c r="D2103" s="6">
        <v>75.98</v>
      </c>
      <c r="E2103" s="6">
        <v>97.82</v>
      </c>
      <c r="F2103" s="6">
        <v>84.47</v>
      </c>
      <c r="G2103" s="6">
        <v>306.27</v>
      </c>
      <c r="H2103" s="6">
        <v>225.62</v>
      </c>
      <c r="I2103" s="6">
        <v>197.66</v>
      </c>
    </row>
    <row r="2104" spans="1:9" x14ac:dyDescent="0.15">
      <c r="A2104" s="6" t="s">
        <v>1918</v>
      </c>
      <c r="B2104" s="6">
        <v>4.7302173075235515E-5</v>
      </c>
      <c r="C2104" s="6">
        <f t="shared" si="32"/>
        <v>2.829430081354297</v>
      </c>
      <c r="D2104" s="6">
        <v>313.22000000000003</v>
      </c>
      <c r="E2104" s="6">
        <v>333.26</v>
      </c>
      <c r="F2104" s="6">
        <v>265.58</v>
      </c>
      <c r="G2104" s="6">
        <v>903.33</v>
      </c>
      <c r="H2104" s="6">
        <v>843.81</v>
      </c>
      <c r="I2104" s="6">
        <v>833.47</v>
      </c>
    </row>
    <row r="2105" spans="1:9" x14ac:dyDescent="0.15">
      <c r="A2105" s="6" t="s">
        <v>1826</v>
      </c>
      <c r="B2105" s="6">
        <v>4.8807406902839638E-5</v>
      </c>
      <c r="C2105" s="6">
        <f t="shared" si="32"/>
        <v>2.8312168645727174</v>
      </c>
      <c r="D2105" s="6">
        <v>313.07</v>
      </c>
      <c r="E2105" s="6">
        <v>301.89</v>
      </c>
      <c r="F2105" s="6">
        <v>258.35000000000002</v>
      </c>
      <c r="G2105" s="6">
        <v>867.68</v>
      </c>
      <c r="H2105" s="6">
        <v>816.55</v>
      </c>
      <c r="I2105" s="6">
        <v>788.3</v>
      </c>
    </row>
    <row r="2106" spans="1:9" x14ac:dyDescent="0.15">
      <c r="A2106" s="6" t="s">
        <v>1764</v>
      </c>
      <c r="B2106" s="6">
        <v>1.3985684494676265E-4</v>
      </c>
      <c r="C2106" s="6">
        <f t="shared" si="32"/>
        <v>2.8323316613115739</v>
      </c>
      <c r="D2106" s="6">
        <v>292.57</v>
      </c>
      <c r="E2106" s="6">
        <v>283.83</v>
      </c>
      <c r="F2106" s="6">
        <v>288.82</v>
      </c>
      <c r="G2106" s="6">
        <v>811.3</v>
      </c>
      <c r="H2106" s="6">
        <v>883.43</v>
      </c>
      <c r="I2106" s="6">
        <v>755.86</v>
      </c>
    </row>
    <row r="2107" spans="1:9" x14ac:dyDescent="0.15">
      <c r="A2107" s="6" t="s">
        <v>2838</v>
      </c>
      <c r="B2107" s="6">
        <v>4.7178328200891467E-5</v>
      </c>
      <c r="C2107" s="6">
        <f t="shared" si="32"/>
        <v>2.8328409650418509</v>
      </c>
      <c r="D2107" s="6">
        <v>87.8</v>
      </c>
      <c r="E2107" s="6">
        <v>90.76</v>
      </c>
      <c r="F2107" s="6">
        <v>105.78</v>
      </c>
      <c r="G2107" s="6">
        <v>263.94</v>
      </c>
      <c r="H2107" s="6">
        <v>282.93</v>
      </c>
      <c r="I2107" s="6">
        <v>258.62</v>
      </c>
    </row>
    <row r="2108" spans="1:9" x14ac:dyDescent="0.15">
      <c r="A2108" s="6" t="s">
        <v>2839</v>
      </c>
      <c r="B2108" s="6">
        <v>3.0285591174072256E-5</v>
      </c>
      <c r="C2108" s="6">
        <f t="shared" si="32"/>
        <v>2.8358208955223883</v>
      </c>
      <c r="D2108" s="6">
        <v>174.83</v>
      </c>
      <c r="E2108" s="6">
        <v>157.80000000000001</v>
      </c>
      <c r="F2108" s="6">
        <v>129.66999999999999</v>
      </c>
      <c r="G2108" s="6">
        <v>441.5</v>
      </c>
      <c r="H2108" s="6">
        <v>431.89</v>
      </c>
      <c r="I2108" s="6">
        <v>437.61</v>
      </c>
    </row>
    <row r="2109" spans="1:9" x14ac:dyDescent="0.15">
      <c r="A2109" s="6" t="s">
        <v>1958</v>
      </c>
      <c r="B2109" s="6">
        <v>4.1728191729932997E-3</v>
      </c>
      <c r="C2109" s="6">
        <f t="shared" si="32"/>
        <v>2.8358896086168812</v>
      </c>
      <c r="D2109" s="6">
        <v>296.95999999999998</v>
      </c>
      <c r="E2109" s="6">
        <v>266.27</v>
      </c>
      <c r="F2109" s="6">
        <v>242.63</v>
      </c>
      <c r="G2109" s="6">
        <v>885.76</v>
      </c>
      <c r="H2109" s="6">
        <v>605.91999999999996</v>
      </c>
      <c r="I2109" s="6">
        <v>793.65</v>
      </c>
    </row>
    <row r="2110" spans="1:9" x14ac:dyDescent="0.15">
      <c r="A2110" s="6" t="s">
        <v>2153</v>
      </c>
      <c r="B2110" s="6">
        <v>6.8241374397064625E-4</v>
      </c>
      <c r="C2110" s="6">
        <f t="shared" si="32"/>
        <v>2.8406060845828227</v>
      </c>
      <c r="D2110" s="6">
        <v>77.540000000000006</v>
      </c>
      <c r="E2110" s="6">
        <v>87.1</v>
      </c>
      <c r="F2110" s="6">
        <v>88.13</v>
      </c>
      <c r="G2110" s="6">
        <v>207.46</v>
      </c>
      <c r="H2110" s="6">
        <v>256.47000000000003</v>
      </c>
      <c r="I2110" s="6">
        <v>254.09</v>
      </c>
    </row>
    <row r="2111" spans="1:9" x14ac:dyDescent="0.15">
      <c r="A2111" s="6" t="s">
        <v>1908</v>
      </c>
      <c r="B2111" s="6">
        <v>1.5175856204407269E-2</v>
      </c>
      <c r="C2111" s="6">
        <f t="shared" si="32"/>
        <v>2.8577990390110708</v>
      </c>
      <c r="D2111" s="6">
        <v>1904.01</v>
      </c>
      <c r="E2111" s="6">
        <v>1948.37</v>
      </c>
      <c r="F2111" s="6">
        <v>1344.35</v>
      </c>
      <c r="G2111" s="6">
        <v>5997.09</v>
      </c>
      <c r="H2111" s="6">
        <v>5395.13</v>
      </c>
      <c r="I2111" s="6">
        <v>3458.99</v>
      </c>
    </row>
    <row r="2112" spans="1:9" x14ac:dyDescent="0.15">
      <c r="A2112" s="6" t="s">
        <v>1779</v>
      </c>
      <c r="B2112" s="6">
        <v>5.826471104421172E-4</v>
      </c>
      <c r="C2112" s="6">
        <f t="shared" si="32"/>
        <v>2.8578887505709347</v>
      </c>
      <c r="D2112" s="6">
        <v>412.39</v>
      </c>
      <c r="E2112" s="6">
        <v>409.95</v>
      </c>
      <c r="F2112" s="6">
        <v>294.25</v>
      </c>
      <c r="G2112" s="6">
        <v>1171.68</v>
      </c>
      <c r="H2112" s="6">
        <v>973.49</v>
      </c>
      <c r="I2112" s="6">
        <v>1045.92</v>
      </c>
    </row>
    <row r="2113" spans="1:9" x14ac:dyDescent="0.15">
      <c r="A2113" s="6" t="s">
        <v>1831</v>
      </c>
      <c r="B2113" s="6">
        <v>2.6514860756231783E-4</v>
      </c>
      <c r="C2113" s="6">
        <f t="shared" si="32"/>
        <v>2.8593162619963737</v>
      </c>
      <c r="D2113" s="6">
        <v>70.760000000000005</v>
      </c>
      <c r="E2113" s="6">
        <v>77.069999999999993</v>
      </c>
      <c r="F2113" s="6">
        <v>78.28</v>
      </c>
      <c r="G2113" s="6">
        <v>204.18</v>
      </c>
      <c r="H2113" s="6">
        <v>238.14</v>
      </c>
      <c r="I2113" s="6">
        <v>204.2</v>
      </c>
    </row>
    <row r="2114" spans="1:9" x14ac:dyDescent="0.15">
      <c r="A2114" s="6" t="s">
        <v>2040</v>
      </c>
      <c r="B2114" s="6">
        <v>1.1581177301725079E-3</v>
      </c>
      <c r="C2114" s="6">
        <f t="shared" ref="C2114:C2177" si="33">AVERAGE(G2114:I2114)/AVERAGE(D2114:F2114)</f>
        <v>2.8611208253191118</v>
      </c>
      <c r="D2114" s="6">
        <v>80.06</v>
      </c>
      <c r="E2114" s="6">
        <v>75.599999999999994</v>
      </c>
      <c r="F2114" s="6">
        <v>73.099999999999994</v>
      </c>
      <c r="G2114" s="6">
        <v>251.65</v>
      </c>
      <c r="H2114" s="6">
        <v>196.24</v>
      </c>
      <c r="I2114" s="6">
        <v>206.62</v>
      </c>
    </row>
    <row r="2115" spans="1:9" x14ac:dyDescent="0.15">
      <c r="A2115" s="6" t="s">
        <v>2225</v>
      </c>
      <c r="B2115" s="6">
        <v>5.7130297542356111E-3</v>
      </c>
      <c r="C2115" s="6">
        <f t="shared" si="33"/>
        <v>2.8697503289556385</v>
      </c>
      <c r="D2115" s="6">
        <v>408.16</v>
      </c>
      <c r="E2115" s="6">
        <v>349.19</v>
      </c>
      <c r="F2115" s="6">
        <v>435.82</v>
      </c>
      <c r="G2115" s="6">
        <v>1164.07</v>
      </c>
      <c r="H2115" s="6">
        <v>896.21</v>
      </c>
      <c r="I2115" s="6">
        <v>1363.82</v>
      </c>
    </row>
    <row r="2116" spans="1:9" x14ac:dyDescent="0.15">
      <c r="A2116" s="6" t="s">
        <v>1988</v>
      </c>
      <c r="B2116" s="6">
        <v>2.6591206786414642E-4</v>
      </c>
      <c r="C2116" s="6">
        <f t="shared" si="33"/>
        <v>2.8706870836233467</v>
      </c>
      <c r="D2116" s="6">
        <v>77.89</v>
      </c>
      <c r="E2116" s="6">
        <v>60.67</v>
      </c>
      <c r="F2116" s="6">
        <v>62.58</v>
      </c>
      <c r="G2116" s="6">
        <v>209.41</v>
      </c>
      <c r="H2116" s="6">
        <v>188.12</v>
      </c>
      <c r="I2116" s="6">
        <v>179.88</v>
      </c>
    </row>
    <row r="2117" spans="1:9" x14ac:dyDescent="0.15">
      <c r="A2117" s="6" t="s">
        <v>2840</v>
      </c>
      <c r="B2117" s="6">
        <v>5.9693145430154658E-3</v>
      </c>
      <c r="C2117" s="6">
        <f t="shared" si="33"/>
        <v>2.8747944026923755</v>
      </c>
      <c r="D2117" s="6">
        <v>840.68</v>
      </c>
      <c r="E2117" s="6">
        <v>710.33</v>
      </c>
      <c r="F2117" s="6">
        <v>820.13</v>
      </c>
      <c r="G2117" s="6">
        <v>2614.56</v>
      </c>
      <c r="H2117" s="6">
        <v>2473.9899999999998</v>
      </c>
      <c r="I2117" s="6">
        <v>1727.99</v>
      </c>
    </row>
    <row r="2118" spans="1:9" x14ac:dyDescent="0.15">
      <c r="A2118" s="6" t="s">
        <v>2016</v>
      </c>
      <c r="B2118" s="6">
        <v>2.2181399043097049E-4</v>
      </c>
      <c r="C2118" s="6">
        <f t="shared" si="33"/>
        <v>2.8767680339462518</v>
      </c>
      <c r="D2118" s="6">
        <v>114.78</v>
      </c>
      <c r="E2118" s="6">
        <v>111.66</v>
      </c>
      <c r="F2118" s="6">
        <v>112.92</v>
      </c>
      <c r="G2118" s="6">
        <v>356.18</v>
      </c>
      <c r="H2118" s="6">
        <v>321.31</v>
      </c>
      <c r="I2118" s="6">
        <v>298.77</v>
      </c>
    </row>
    <row r="2119" spans="1:9" x14ac:dyDescent="0.15">
      <c r="A2119" s="6" t="s">
        <v>2841</v>
      </c>
      <c r="B2119" s="6">
        <v>1.6027765184314632E-2</v>
      </c>
      <c r="C2119" s="6">
        <f t="shared" si="33"/>
        <v>2.8783669836510977</v>
      </c>
      <c r="D2119" s="6">
        <v>168.22</v>
      </c>
      <c r="E2119" s="6">
        <v>132.87</v>
      </c>
      <c r="F2119" s="6">
        <v>125.85</v>
      </c>
      <c r="G2119" s="6">
        <v>536.99</v>
      </c>
      <c r="H2119" s="6">
        <v>371.76</v>
      </c>
      <c r="I2119" s="6">
        <v>320.14</v>
      </c>
    </row>
    <row r="2120" spans="1:9" x14ac:dyDescent="0.15">
      <c r="A2120" s="6" t="s">
        <v>2842</v>
      </c>
      <c r="B2120" s="6">
        <v>3.1564294959461945E-4</v>
      </c>
      <c r="C2120" s="6">
        <f t="shared" si="33"/>
        <v>2.8811842179321214</v>
      </c>
      <c r="D2120" s="6">
        <v>62.62</v>
      </c>
      <c r="E2120" s="6">
        <v>65.13</v>
      </c>
      <c r="F2120" s="6">
        <v>49.92</v>
      </c>
      <c r="G2120" s="6">
        <v>172.96</v>
      </c>
      <c r="H2120" s="6">
        <v>155.11000000000001</v>
      </c>
      <c r="I2120" s="6">
        <v>183.83</v>
      </c>
    </row>
    <row r="2121" spans="1:9" x14ac:dyDescent="0.15">
      <c r="A2121" s="6" t="s">
        <v>2062</v>
      </c>
      <c r="B2121" s="6">
        <v>8.9970641707231441E-4</v>
      </c>
      <c r="C2121" s="6">
        <f t="shared" si="33"/>
        <v>2.8830064224960941</v>
      </c>
      <c r="D2121" s="6">
        <v>105.08</v>
      </c>
      <c r="E2121" s="6">
        <v>106.34</v>
      </c>
      <c r="F2121" s="6">
        <v>134.24</v>
      </c>
      <c r="G2121" s="6">
        <v>320.26</v>
      </c>
      <c r="H2121" s="6">
        <v>375.88</v>
      </c>
      <c r="I2121" s="6">
        <v>300.39999999999998</v>
      </c>
    </row>
    <row r="2122" spans="1:9" x14ac:dyDescent="0.15">
      <c r="A2122" s="6" t="s">
        <v>2843</v>
      </c>
      <c r="B2122" s="6">
        <v>1.2350500979601764E-4</v>
      </c>
      <c r="C2122" s="6">
        <f t="shared" si="33"/>
        <v>2.888610051529144</v>
      </c>
      <c r="D2122" s="6">
        <v>106.03</v>
      </c>
      <c r="E2122" s="6">
        <v>106.42</v>
      </c>
      <c r="F2122" s="6">
        <v>86.41</v>
      </c>
      <c r="G2122" s="6">
        <v>265.98</v>
      </c>
      <c r="H2122" s="6">
        <v>297.11</v>
      </c>
      <c r="I2122" s="6">
        <v>300.2</v>
      </c>
    </row>
    <row r="2123" spans="1:9" x14ac:dyDescent="0.15">
      <c r="A2123" s="6" t="s">
        <v>2844</v>
      </c>
      <c r="B2123" s="6">
        <v>9.4397945651232814E-5</v>
      </c>
      <c r="C2123" s="6">
        <f t="shared" si="33"/>
        <v>2.8907972121885703</v>
      </c>
      <c r="D2123" s="6">
        <v>531.25</v>
      </c>
      <c r="E2123" s="6">
        <v>558.21</v>
      </c>
      <c r="F2123" s="6">
        <v>638.05999999999995</v>
      </c>
      <c r="G2123" s="6">
        <v>1703.59</v>
      </c>
      <c r="H2123" s="6">
        <v>1745.52</v>
      </c>
      <c r="I2123" s="6">
        <v>1544.8</v>
      </c>
    </row>
    <row r="2124" spans="1:9" x14ac:dyDescent="0.15">
      <c r="A2124" s="6" t="s">
        <v>1739</v>
      </c>
      <c r="B2124" s="6">
        <v>1.0580889788581245E-6</v>
      </c>
      <c r="C2124" s="6">
        <f t="shared" si="33"/>
        <v>2.8924119734328086</v>
      </c>
      <c r="D2124" s="6">
        <v>70.489999999999995</v>
      </c>
      <c r="E2124" s="6">
        <v>73.7</v>
      </c>
      <c r="F2124" s="6">
        <v>75.63</v>
      </c>
      <c r="G2124" s="6">
        <v>210.46</v>
      </c>
      <c r="H2124" s="6">
        <v>208.69</v>
      </c>
      <c r="I2124" s="6">
        <v>216.66</v>
      </c>
    </row>
    <row r="2125" spans="1:9" x14ac:dyDescent="0.15">
      <c r="A2125" s="6" t="s">
        <v>2845</v>
      </c>
      <c r="B2125" s="6">
        <v>2.0471679027105302E-4</v>
      </c>
      <c r="C2125" s="6">
        <f t="shared" si="33"/>
        <v>2.8931652900720657</v>
      </c>
      <c r="D2125" s="6">
        <v>615.75</v>
      </c>
      <c r="E2125" s="6">
        <v>445.63</v>
      </c>
      <c r="F2125" s="6">
        <v>458.07</v>
      </c>
      <c r="G2125" s="6">
        <v>1536.76</v>
      </c>
      <c r="H2125" s="6">
        <v>1369.53</v>
      </c>
      <c r="I2125" s="6">
        <v>1489.73</v>
      </c>
    </row>
    <row r="2126" spans="1:9" x14ac:dyDescent="0.15">
      <c r="A2126" s="6" t="s">
        <v>2129</v>
      </c>
      <c r="B2126" s="6">
        <v>7.1038289534619645E-4</v>
      </c>
      <c r="C2126" s="6">
        <f t="shared" si="33"/>
        <v>2.8984109737878585</v>
      </c>
      <c r="D2126" s="6">
        <v>57.88</v>
      </c>
      <c r="E2126" s="6">
        <v>47.33</v>
      </c>
      <c r="F2126" s="6">
        <v>42.05</v>
      </c>
      <c r="G2126" s="6">
        <v>132.5</v>
      </c>
      <c r="H2126" s="6">
        <v>159.71</v>
      </c>
      <c r="I2126" s="6">
        <v>134.61000000000001</v>
      </c>
    </row>
    <row r="2127" spans="1:9" x14ac:dyDescent="0.15">
      <c r="A2127" s="6" t="s">
        <v>1784</v>
      </c>
      <c r="B2127" s="6">
        <v>2.4225509808287983E-3</v>
      </c>
      <c r="C2127" s="6">
        <f t="shared" si="33"/>
        <v>2.8993769470404986</v>
      </c>
      <c r="D2127" s="6">
        <v>53.85</v>
      </c>
      <c r="E2127" s="6">
        <v>46.21</v>
      </c>
      <c r="F2127" s="6">
        <v>28.34</v>
      </c>
      <c r="G2127" s="6">
        <v>139.37</v>
      </c>
      <c r="H2127" s="6">
        <v>107.49</v>
      </c>
      <c r="I2127" s="6">
        <v>125.42</v>
      </c>
    </row>
    <row r="2128" spans="1:9" x14ac:dyDescent="0.15">
      <c r="A2128" s="6" t="s">
        <v>2846</v>
      </c>
      <c r="B2128" s="6">
        <v>4.4146451205918086E-6</v>
      </c>
      <c r="C2128" s="6">
        <f t="shared" si="33"/>
        <v>2.9071872527969269</v>
      </c>
      <c r="D2128" s="6">
        <v>290.31</v>
      </c>
      <c r="E2128" s="6">
        <v>315.02</v>
      </c>
      <c r="F2128" s="6">
        <v>279.57</v>
      </c>
      <c r="G2128" s="6">
        <v>882.71</v>
      </c>
      <c r="H2128" s="6">
        <v>848.17</v>
      </c>
      <c r="I2128" s="6">
        <v>841.69</v>
      </c>
    </row>
    <row r="2129" spans="1:9" x14ac:dyDescent="0.15">
      <c r="A2129" s="6" t="s">
        <v>2070</v>
      </c>
      <c r="B2129" s="6">
        <v>1.676323132366656E-5</v>
      </c>
      <c r="C2129" s="6">
        <f t="shared" si="33"/>
        <v>2.9075585284280936</v>
      </c>
      <c r="D2129" s="6">
        <v>97.74</v>
      </c>
      <c r="E2129" s="6">
        <v>97.96</v>
      </c>
      <c r="F2129" s="6">
        <v>103.3</v>
      </c>
      <c r="G2129" s="6">
        <v>302.44</v>
      </c>
      <c r="H2129" s="6">
        <v>276.23</v>
      </c>
      <c r="I2129" s="6">
        <v>290.69</v>
      </c>
    </row>
    <row r="2130" spans="1:9" x14ac:dyDescent="0.15">
      <c r="A2130" s="6" t="s">
        <v>2847</v>
      </c>
      <c r="B2130" s="6">
        <v>3.9913671896988053E-3</v>
      </c>
      <c r="C2130" s="6">
        <f t="shared" si="33"/>
        <v>2.9121052631578945</v>
      </c>
      <c r="D2130" s="6">
        <v>48.9</v>
      </c>
      <c r="E2130" s="6">
        <v>38.65</v>
      </c>
      <c r="F2130" s="6">
        <v>45.45</v>
      </c>
      <c r="G2130" s="6">
        <v>140.69</v>
      </c>
      <c r="H2130" s="6">
        <v>145.22</v>
      </c>
      <c r="I2130" s="6">
        <v>101.4</v>
      </c>
    </row>
    <row r="2131" spans="1:9" x14ac:dyDescent="0.15">
      <c r="A2131" s="6" t="s">
        <v>2848</v>
      </c>
      <c r="B2131" s="6">
        <v>5.1832581750759301E-4</v>
      </c>
      <c r="C2131" s="6">
        <f t="shared" si="33"/>
        <v>2.9132974077309135</v>
      </c>
      <c r="D2131" s="6">
        <v>605.63</v>
      </c>
      <c r="E2131" s="6">
        <v>375.79</v>
      </c>
      <c r="F2131" s="6">
        <v>369.52</v>
      </c>
      <c r="G2131" s="6">
        <v>1370.17</v>
      </c>
      <c r="H2131" s="6">
        <v>1309.4000000000001</v>
      </c>
      <c r="I2131" s="6">
        <v>1256.1199999999999</v>
      </c>
    </row>
    <row r="2132" spans="1:9" x14ac:dyDescent="0.15">
      <c r="A2132" s="6" t="s">
        <v>2089</v>
      </c>
      <c r="B2132" s="6">
        <v>1.3062512119015861E-3</v>
      </c>
      <c r="C2132" s="6">
        <f t="shared" si="33"/>
        <v>2.9147143591767426</v>
      </c>
      <c r="D2132" s="6">
        <v>508.25</v>
      </c>
      <c r="E2132" s="6">
        <v>625.42999999999995</v>
      </c>
      <c r="F2132" s="6">
        <v>538.70000000000005</v>
      </c>
      <c r="G2132" s="6">
        <v>1849.83</v>
      </c>
      <c r="H2132" s="6">
        <v>1618.95</v>
      </c>
      <c r="I2132" s="6">
        <v>1405.73</v>
      </c>
    </row>
    <row r="2133" spans="1:9" x14ac:dyDescent="0.15">
      <c r="A2133" s="6" t="s">
        <v>1791</v>
      </c>
      <c r="B2133" s="6">
        <v>4.9031775760910174E-4</v>
      </c>
      <c r="C2133" s="6">
        <f t="shared" si="33"/>
        <v>2.921457697421685</v>
      </c>
      <c r="D2133" s="6">
        <v>2948</v>
      </c>
      <c r="E2133" s="6">
        <v>2641.91</v>
      </c>
      <c r="F2133" s="6">
        <v>2525.08</v>
      </c>
      <c r="G2133" s="6">
        <v>8418.39</v>
      </c>
      <c r="H2133" s="6">
        <v>8357.3799999999992</v>
      </c>
      <c r="I2133" s="6">
        <v>6931.83</v>
      </c>
    </row>
    <row r="2134" spans="1:9" x14ac:dyDescent="0.15">
      <c r="A2134" s="6" t="s">
        <v>2008</v>
      </c>
      <c r="B2134" s="6">
        <v>1.1477774104614116E-4</v>
      </c>
      <c r="C2134" s="6">
        <f t="shared" si="33"/>
        <v>2.9216306311919746</v>
      </c>
      <c r="D2134" s="6">
        <v>221.16</v>
      </c>
      <c r="E2134" s="6">
        <v>232.95</v>
      </c>
      <c r="F2134" s="6">
        <v>187.85</v>
      </c>
      <c r="G2134" s="6">
        <v>601.23</v>
      </c>
      <c r="H2134" s="6">
        <v>601.48</v>
      </c>
      <c r="I2134" s="6">
        <v>672.86</v>
      </c>
    </row>
    <row r="2135" spans="1:9" x14ac:dyDescent="0.15">
      <c r="A2135" s="6" t="s">
        <v>1901</v>
      </c>
      <c r="B2135" s="6">
        <v>2.7260573147556505E-4</v>
      </c>
      <c r="C2135" s="6">
        <f t="shared" si="33"/>
        <v>2.9246970330129543</v>
      </c>
      <c r="D2135" s="6">
        <v>50.99</v>
      </c>
      <c r="E2135" s="6">
        <v>38.25</v>
      </c>
      <c r="F2135" s="6">
        <v>30.41</v>
      </c>
      <c r="G2135" s="6">
        <v>112.69</v>
      </c>
      <c r="H2135" s="6">
        <v>120.13</v>
      </c>
      <c r="I2135" s="6">
        <v>117.12</v>
      </c>
    </row>
    <row r="2136" spans="1:9" x14ac:dyDescent="0.15">
      <c r="A2136" s="6" t="s">
        <v>1964</v>
      </c>
      <c r="B2136" s="6">
        <v>3.9901470750832975E-3</v>
      </c>
      <c r="C2136" s="6">
        <f t="shared" si="33"/>
        <v>2.9318306046487419</v>
      </c>
      <c r="D2136" s="6">
        <v>140.05000000000001</v>
      </c>
      <c r="E2136" s="6">
        <v>133.88</v>
      </c>
      <c r="F2136" s="6">
        <v>110.26</v>
      </c>
      <c r="G2136" s="6">
        <v>353.65</v>
      </c>
      <c r="H2136" s="6">
        <v>318.74</v>
      </c>
      <c r="I2136" s="6">
        <v>453.99</v>
      </c>
    </row>
    <row r="2137" spans="1:9" x14ac:dyDescent="0.15">
      <c r="A2137" s="6" t="s">
        <v>2116</v>
      </c>
      <c r="B2137" s="6">
        <v>6.2533564010074068E-3</v>
      </c>
      <c r="C2137" s="6">
        <f t="shared" si="33"/>
        <v>2.9343883481548918</v>
      </c>
      <c r="D2137" s="6">
        <v>46.83</v>
      </c>
      <c r="E2137" s="6">
        <v>50.4</v>
      </c>
      <c r="F2137" s="6">
        <v>45.58</v>
      </c>
      <c r="G2137" s="6">
        <v>174.55</v>
      </c>
      <c r="H2137" s="6">
        <v>121.04</v>
      </c>
      <c r="I2137" s="6">
        <v>123.47</v>
      </c>
    </row>
    <row r="2138" spans="1:9" x14ac:dyDescent="0.15">
      <c r="A2138" s="6" t="s">
        <v>2849</v>
      </c>
      <c r="B2138" s="6">
        <v>1.0613368916664915E-3</v>
      </c>
      <c r="C2138" s="6">
        <f t="shared" si="33"/>
        <v>2.9516823866547734</v>
      </c>
      <c r="D2138" s="6">
        <v>193.59</v>
      </c>
      <c r="E2138" s="6">
        <v>203.62</v>
      </c>
      <c r="F2138" s="6">
        <v>129.72</v>
      </c>
      <c r="G2138" s="6">
        <v>525.84</v>
      </c>
      <c r="H2138" s="6">
        <v>457.67</v>
      </c>
      <c r="I2138" s="6">
        <v>571.82000000000005</v>
      </c>
    </row>
    <row r="2139" spans="1:9" x14ac:dyDescent="0.15">
      <c r="A2139" s="6" t="s">
        <v>2139</v>
      </c>
      <c r="B2139" s="6">
        <v>8.3376445566655643E-3</v>
      </c>
      <c r="C2139" s="6">
        <f t="shared" si="33"/>
        <v>2.9567439659252246</v>
      </c>
      <c r="D2139" s="6">
        <v>130.57</v>
      </c>
      <c r="E2139" s="6">
        <v>98.63</v>
      </c>
      <c r="F2139" s="6">
        <v>87.75</v>
      </c>
      <c r="G2139" s="6">
        <v>376.88</v>
      </c>
      <c r="H2139" s="6">
        <v>322.95999999999998</v>
      </c>
      <c r="I2139" s="6">
        <v>237.3</v>
      </c>
    </row>
    <row r="2140" spans="1:9" x14ac:dyDescent="0.15">
      <c r="A2140" s="6" t="s">
        <v>1942</v>
      </c>
      <c r="B2140" s="6">
        <v>6.9736903075165468E-5</v>
      </c>
      <c r="C2140" s="6">
        <f t="shared" si="33"/>
        <v>2.9745378871342885</v>
      </c>
      <c r="D2140" s="6">
        <v>72.180000000000007</v>
      </c>
      <c r="E2140" s="6">
        <v>75.58</v>
      </c>
      <c r="F2140" s="6">
        <v>97.31</v>
      </c>
      <c r="G2140" s="6">
        <v>252.18</v>
      </c>
      <c r="H2140" s="6">
        <v>233.93</v>
      </c>
      <c r="I2140" s="6">
        <v>242.86</v>
      </c>
    </row>
    <row r="2141" spans="1:9" x14ac:dyDescent="0.15">
      <c r="A2141" s="6" t="s">
        <v>2075</v>
      </c>
      <c r="B2141" s="6">
        <v>2.8177496903155507E-4</v>
      </c>
      <c r="C2141" s="6">
        <f t="shared" si="33"/>
        <v>2.9756418801823656</v>
      </c>
      <c r="D2141" s="6">
        <v>672.8</v>
      </c>
      <c r="E2141" s="6">
        <v>560.08000000000004</v>
      </c>
      <c r="F2141" s="6">
        <v>642.47</v>
      </c>
      <c r="G2141" s="6">
        <v>1974.67</v>
      </c>
      <c r="H2141" s="6">
        <v>1940.13</v>
      </c>
      <c r="I2141" s="6">
        <v>1665.57</v>
      </c>
    </row>
    <row r="2142" spans="1:9" x14ac:dyDescent="0.15">
      <c r="A2142" s="6" t="s">
        <v>1912</v>
      </c>
      <c r="B2142" s="6">
        <v>4.2203872132687189E-4</v>
      </c>
      <c r="C2142" s="6">
        <f t="shared" si="33"/>
        <v>2.9764745021624446</v>
      </c>
      <c r="D2142" s="6">
        <v>80.72</v>
      </c>
      <c r="E2142" s="6">
        <v>72.290000000000006</v>
      </c>
      <c r="F2142" s="6">
        <v>57.4</v>
      </c>
      <c r="G2142" s="6">
        <v>187.04</v>
      </c>
      <c r="H2142" s="6">
        <v>217.59</v>
      </c>
      <c r="I2142" s="6">
        <v>221.65</v>
      </c>
    </row>
    <row r="2143" spans="1:9" x14ac:dyDescent="0.15">
      <c r="A2143" s="6" t="s">
        <v>1913</v>
      </c>
      <c r="B2143" s="6">
        <v>2.096772407821136E-3</v>
      </c>
      <c r="C2143" s="6">
        <f t="shared" si="33"/>
        <v>2.9792003579139199</v>
      </c>
      <c r="D2143" s="6">
        <v>2014.84</v>
      </c>
      <c r="E2143" s="6">
        <v>1365.59</v>
      </c>
      <c r="F2143" s="6">
        <v>1492.25</v>
      </c>
      <c r="G2143" s="6">
        <v>5418.07</v>
      </c>
      <c r="H2143" s="6">
        <v>5047.1499999999996</v>
      </c>
      <c r="I2143" s="6">
        <v>4051.47</v>
      </c>
    </row>
    <row r="2144" spans="1:9" x14ac:dyDescent="0.15">
      <c r="A2144" s="6" t="s">
        <v>2850</v>
      </c>
      <c r="B2144" s="6">
        <v>3.0608787045256342E-5</v>
      </c>
      <c r="C2144" s="6">
        <f t="shared" si="33"/>
        <v>2.9818244524918089</v>
      </c>
      <c r="D2144" s="6">
        <v>89.5</v>
      </c>
      <c r="E2144" s="6">
        <v>112.56</v>
      </c>
      <c r="F2144" s="6">
        <v>87.89</v>
      </c>
      <c r="G2144" s="6">
        <v>279.25</v>
      </c>
      <c r="H2144" s="6">
        <v>292.73</v>
      </c>
      <c r="I2144" s="6">
        <v>292.60000000000002</v>
      </c>
    </row>
    <row r="2145" spans="1:9" x14ac:dyDescent="0.15">
      <c r="A2145" s="6" t="s">
        <v>2199</v>
      </c>
      <c r="B2145" s="6">
        <v>9.5161768903153753E-4</v>
      </c>
      <c r="C2145" s="6">
        <f t="shared" si="33"/>
        <v>2.9925318571130148</v>
      </c>
      <c r="D2145" s="6">
        <v>52.06</v>
      </c>
      <c r="E2145" s="6">
        <v>82.63</v>
      </c>
      <c r="F2145" s="6">
        <v>56.79</v>
      </c>
      <c r="G2145" s="6">
        <v>196.46</v>
      </c>
      <c r="H2145" s="6">
        <v>169.71</v>
      </c>
      <c r="I2145" s="6">
        <v>206.84</v>
      </c>
    </row>
    <row r="2146" spans="1:9" x14ac:dyDescent="0.15">
      <c r="A2146" s="6" t="s">
        <v>1825</v>
      </c>
      <c r="B2146" s="6">
        <v>4.3599656092056408E-4</v>
      </c>
      <c r="C2146" s="6">
        <f t="shared" si="33"/>
        <v>2.9944620721749797</v>
      </c>
      <c r="D2146" s="6">
        <v>956.37</v>
      </c>
      <c r="E2146" s="6">
        <v>742.34</v>
      </c>
      <c r="F2146" s="6">
        <v>664.99</v>
      </c>
      <c r="G2146" s="6">
        <v>2407.31</v>
      </c>
      <c r="H2146" s="6">
        <v>2134.14</v>
      </c>
      <c r="I2146" s="6">
        <v>2536.56</v>
      </c>
    </row>
    <row r="2147" spans="1:9" x14ac:dyDescent="0.15">
      <c r="A2147" s="6" t="s">
        <v>2851</v>
      </c>
      <c r="B2147" s="6">
        <v>4.2233664727682294E-2</v>
      </c>
      <c r="C2147" s="6">
        <f t="shared" si="33"/>
        <v>2.9948064294642696</v>
      </c>
      <c r="D2147" s="6">
        <v>375.52</v>
      </c>
      <c r="E2147" s="6">
        <v>347.76</v>
      </c>
      <c r="F2147" s="6">
        <v>412.74</v>
      </c>
      <c r="G2147" s="6">
        <v>858.79</v>
      </c>
      <c r="H2147" s="6">
        <v>897.98</v>
      </c>
      <c r="I2147" s="6">
        <v>1645.39</v>
      </c>
    </row>
    <row r="2148" spans="1:9" x14ac:dyDescent="0.15">
      <c r="A2148" s="6" t="s">
        <v>2119</v>
      </c>
      <c r="B2148" s="6">
        <v>1.2846305087766675E-2</v>
      </c>
      <c r="C2148" s="6">
        <f t="shared" si="33"/>
        <v>2.9967464862051019</v>
      </c>
      <c r="D2148" s="6">
        <v>76.36</v>
      </c>
      <c r="E2148" s="6">
        <v>85.11</v>
      </c>
      <c r="F2148" s="6">
        <v>69.05</v>
      </c>
      <c r="G2148" s="6">
        <v>272.64999999999998</v>
      </c>
      <c r="H2148" s="6">
        <v>258.51</v>
      </c>
      <c r="I2148" s="6">
        <v>159.65</v>
      </c>
    </row>
    <row r="2149" spans="1:9" x14ac:dyDescent="0.15">
      <c r="A2149" s="6" t="s">
        <v>1838</v>
      </c>
      <c r="B2149" s="6">
        <v>5.8009388955665202E-6</v>
      </c>
      <c r="C2149" s="6">
        <f t="shared" si="33"/>
        <v>2.9973011967920478</v>
      </c>
      <c r="D2149" s="6">
        <v>1321.28</v>
      </c>
      <c r="E2149" s="6">
        <v>1546.14</v>
      </c>
      <c r="F2149" s="6">
        <v>1575.29</v>
      </c>
      <c r="G2149" s="6">
        <v>4478.5600000000004</v>
      </c>
      <c r="H2149" s="6">
        <v>4492.13</v>
      </c>
      <c r="I2149" s="6">
        <v>4345.45</v>
      </c>
    </row>
    <row r="2150" spans="1:9" x14ac:dyDescent="0.15">
      <c r="A2150" s="6" t="s">
        <v>2852</v>
      </c>
      <c r="B2150" s="6">
        <v>4.7363307791208206E-4</v>
      </c>
      <c r="C2150" s="6">
        <f t="shared" si="33"/>
        <v>2.9998627818689112</v>
      </c>
      <c r="D2150" s="6">
        <v>187.75</v>
      </c>
      <c r="E2150" s="6">
        <v>134.24</v>
      </c>
      <c r="F2150" s="6">
        <v>115.27</v>
      </c>
      <c r="G2150" s="6">
        <v>441.78</v>
      </c>
      <c r="H2150" s="6">
        <v>404.88</v>
      </c>
      <c r="I2150" s="6">
        <v>465.06</v>
      </c>
    </row>
    <row r="2151" spans="1:9" x14ac:dyDescent="0.15">
      <c r="A2151" s="6" t="s">
        <v>2030</v>
      </c>
      <c r="B2151" s="6">
        <v>1.3030914863216101E-3</v>
      </c>
      <c r="C2151" s="6">
        <f t="shared" si="33"/>
        <v>3.0093804762395631</v>
      </c>
      <c r="D2151" s="6">
        <v>67.92</v>
      </c>
      <c r="E2151" s="6">
        <v>68.19</v>
      </c>
      <c r="F2151" s="6">
        <v>57.91</v>
      </c>
      <c r="G2151" s="6">
        <v>212.37</v>
      </c>
      <c r="H2151" s="6">
        <v>163.07</v>
      </c>
      <c r="I2151" s="6">
        <v>208.44</v>
      </c>
    </row>
    <row r="2152" spans="1:9" x14ac:dyDescent="0.15">
      <c r="A2152" s="6" t="s">
        <v>2853</v>
      </c>
      <c r="B2152" s="6">
        <v>4.0099437364303524E-4</v>
      </c>
      <c r="C2152" s="6">
        <f t="shared" si="33"/>
        <v>3.0094766417448451</v>
      </c>
      <c r="D2152" s="6">
        <v>65.55</v>
      </c>
      <c r="E2152" s="6">
        <v>82.89</v>
      </c>
      <c r="F2152" s="6">
        <v>61.55</v>
      </c>
      <c r="G2152" s="6">
        <v>220.19</v>
      </c>
      <c r="H2152" s="6">
        <v>188.51</v>
      </c>
      <c r="I2152" s="6">
        <v>223.26</v>
      </c>
    </row>
    <row r="2153" spans="1:9" x14ac:dyDescent="0.15">
      <c r="A2153" s="6" t="s">
        <v>2047</v>
      </c>
      <c r="B2153" s="6">
        <v>2.4917343496813816E-5</v>
      </c>
      <c r="C2153" s="6">
        <f t="shared" si="33"/>
        <v>3.0126608256373824</v>
      </c>
      <c r="D2153" s="6">
        <v>194.2</v>
      </c>
      <c r="E2153" s="6">
        <v>228.45</v>
      </c>
      <c r="F2153" s="6">
        <v>210.8</v>
      </c>
      <c r="G2153" s="6">
        <v>661.94</v>
      </c>
      <c r="H2153" s="6">
        <v>641.05999999999995</v>
      </c>
      <c r="I2153" s="6">
        <v>605.37</v>
      </c>
    </row>
    <row r="2154" spans="1:9" x14ac:dyDescent="0.15">
      <c r="A2154" s="6" t="s">
        <v>1813</v>
      </c>
      <c r="B2154" s="6">
        <v>7.423726188171529E-3</v>
      </c>
      <c r="C2154" s="6">
        <f t="shared" si="33"/>
        <v>3.0148699706135793</v>
      </c>
      <c r="D2154" s="6">
        <v>97.99</v>
      </c>
      <c r="E2154" s="6">
        <v>160.52000000000001</v>
      </c>
      <c r="F2154" s="6">
        <v>194.08</v>
      </c>
      <c r="G2154" s="6">
        <v>493.33</v>
      </c>
      <c r="H2154" s="6">
        <v>522.42999999999995</v>
      </c>
      <c r="I2154" s="6">
        <v>348.74</v>
      </c>
    </row>
    <row r="2155" spans="1:9" x14ac:dyDescent="0.15">
      <c r="A2155" s="6" t="s">
        <v>1829</v>
      </c>
      <c r="B2155" s="6">
        <v>6.3098503121972605E-4</v>
      </c>
      <c r="C2155" s="6">
        <f t="shared" si="33"/>
        <v>3.0209119153262201</v>
      </c>
      <c r="D2155" s="6">
        <v>409.41</v>
      </c>
      <c r="E2155" s="6">
        <v>342.3</v>
      </c>
      <c r="F2155" s="6">
        <v>300.8</v>
      </c>
      <c r="G2155" s="6">
        <v>1156.97</v>
      </c>
      <c r="H2155" s="6">
        <v>1088.31</v>
      </c>
      <c r="I2155" s="6">
        <v>934.26</v>
      </c>
    </row>
    <row r="2156" spans="1:9" x14ac:dyDescent="0.15">
      <c r="A2156" s="6" t="s">
        <v>1820</v>
      </c>
      <c r="B2156" s="6">
        <v>1.9418035599065529E-4</v>
      </c>
      <c r="C2156" s="6">
        <f t="shared" si="33"/>
        <v>3.0238087493901444</v>
      </c>
      <c r="D2156" s="6">
        <v>215.76</v>
      </c>
      <c r="E2156" s="6">
        <v>199.36</v>
      </c>
      <c r="F2156" s="6">
        <v>199.78</v>
      </c>
      <c r="G2156" s="6">
        <v>630.96</v>
      </c>
      <c r="H2156" s="6">
        <v>561.16</v>
      </c>
      <c r="I2156" s="6">
        <v>667.22</v>
      </c>
    </row>
    <row r="2157" spans="1:9" x14ac:dyDescent="0.15">
      <c r="A2157" s="6" t="s">
        <v>1994</v>
      </c>
      <c r="B2157" s="6">
        <v>5.9413210187508534E-4</v>
      </c>
      <c r="C2157" s="6">
        <f t="shared" si="33"/>
        <v>3.0375716174526222</v>
      </c>
      <c r="D2157" s="6">
        <v>239.72</v>
      </c>
      <c r="E2157" s="6">
        <v>275.02</v>
      </c>
      <c r="F2157" s="6">
        <v>211.34</v>
      </c>
      <c r="G2157" s="6">
        <v>823.69</v>
      </c>
      <c r="H2157" s="6">
        <v>715.7</v>
      </c>
      <c r="I2157" s="6">
        <v>666.13</v>
      </c>
    </row>
    <row r="2158" spans="1:9" x14ac:dyDescent="0.15">
      <c r="A2158" s="6" t="s">
        <v>2854</v>
      </c>
      <c r="B2158" s="6">
        <v>1.8972410771252584E-5</v>
      </c>
      <c r="C2158" s="6">
        <f t="shared" si="33"/>
        <v>3.0394370924434213</v>
      </c>
      <c r="D2158" s="6">
        <v>151.81</v>
      </c>
      <c r="E2158" s="6">
        <v>125.48</v>
      </c>
      <c r="F2158" s="6">
        <v>139.83000000000001</v>
      </c>
      <c r="G2158" s="6">
        <v>413.21</v>
      </c>
      <c r="H2158" s="6">
        <v>441.14</v>
      </c>
      <c r="I2158" s="6">
        <v>413.46</v>
      </c>
    </row>
    <row r="2159" spans="1:9" x14ac:dyDescent="0.15">
      <c r="A2159" s="6" t="s">
        <v>2058</v>
      </c>
      <c r="B2159" s="6">
        <v>1.2373064287570445E-3</v>
      </c>
      <c r="C2159" s="6">
        <f t="shared" si="33"/>
        <v>3.0414327591822654</v>
      </c>
      <c r="D2159" s="6">
        <v>389.2</v>
      </c>
      <c r="E2159" s="6">
        <v>315.76</v>
      </c>
      <c r="F2159" s="6">
        <v>338.9</v>
      </c>
      <c r="G2159" s="6">
        <v>889.73</v>
      </c>
      <c r="H2159" s="6">
        <v>1132.08</v>
      </c>
      <c r="I2159" s="6">
        <v>1153.02</v>
      </c>
    </row>
    <row r="2160" spans="1:9" x14ac:dyDescent="0.15">
      <c r="A2160" s="6" t="s">
        <v>2124</v>
      </c>
      <c r="B2160" s="6">
        <v>1.2167618622211389E-3</v>
      </c>
      <c r="C2160" s="6">
        <f t="shared" si="33"/>
        <v>3.0475549781943028</v>
      </c>
      <c r="D2160" s="6">
        <v>100.16</v>
      </c>
      <c r="E2160" s="6">
        <v>66.400000000000006</v>
      </c>
      <c r="F2160" s="6">
        <v>48.98</v>
      </c>
      <c r="G2160" s="6">
        <v>199.26</v>
      </c>
      <c r="H2160" s="6">
        <v>230.35</v>
      </c>
      <c r="I2160" s="6">
        <v>227.26</v>
      </c>
    </row>
    <row r="2161" spans="1:9" x14ac:dyDescent="0.15">
      <c r="A2161" s="6" t="s">
        <v>2038</v>
      </c>
      <c r="B2161" s="6">
        <v>9.9155346667327584E-5</v>
      </c>
      <c r="C2161" s="6">
        <f t="shared" si="33"/>
        <v>3.0563033380144757</v>
      </c>
      <c r="D2161" s="6">
        <v>176.13</v>
      </c>
      <c r="E2161" s="6">
        <v>155.49</v>
      </c>
      <c r="F2161" s="6">
        <v>131.22999999999999</v>
      </c>
      <c r="G2161" s="6">
        <v>493.92</v>
      </c>
      <c r="H2161" s="6">
        <v>441.28</v>
      </c>
      <c r="I2161" s="6">
        <v>479.41</v>
      </c>
    </row>
    <row r="2162" spans="1:9" x14ac:dyDescent="0.15">
      <c r="A2162" s="6" t="s">
        <v>1889</v>
      </c>
      <c r="B2162" s="6">
        <v>5.8580768177376106E-6</v>
      </c>
      <c r="C2162" s="6">
        <f t="shared" si="33"/>
        <v>3.0622432501345718</v>
      </c>
      <c r="D2162" s="6">
        <v>113.75</v>
      </c>
      <c r="E2162" s="6">
        <v>120</v>
      </c>
      <c r="F2162" s="6">
        <v>119.22</v>
      </c>
      <c r="G2162" s="6">
        <v>345.53</v>
      </c>
      <c r="H2162" s="6">
        <v>367.51</v>
      </c>
      <c r="I2162" s="6">
        <v>367.84</v>
      </c>
    </row>
    <row r="2163" spans="1:9" x14ac:dyDescent="0.15">
      <c r="A2163" s="6" t="s">
        <v>1885</v>
      </c>
      <c r="B2163" s="6">
        <v>2.9008276234772715E-4</v>
      </c>
      <c r="C2163" s="6">
        <f t="shared" si="33"/>
        <v>3.0667766373411531</v>
      </c>
      <c r="D2163" s="6">
        <v>58.57</v>
      </c>
      <c r="E2163" s="6">
        <v>52.96</v>
      </c>
      <c r="F2163" s="6">
        <v>52.15</v>
      </c>
      <c r="G2163" s="6">
        <v>183.25</v>
      </c>
      <c r="H2163" s="6">
        <v>167.67</v>
      </c>
      <c r="I2163" s="6">
        <v>151.05000000000001</v>
      </c>
    </row>
    <row r="2164" spans="1:9" x14ac:dyDescent="0.15">
      <c r="A2164" s="6" t="s">
        <v>1876</v>
      </c>
      <c r="B2164" s="6">
        <v>1.67627213204515E-2</v>
      </c>
      <c r="C2164" s="6">
        <f t="shared" si="33"/>
        <v>3.0699027695934</v>
      </c>
      <c r="D2164" s="6">
        <v>46.11</v>
      </c>
      <c r="E2164" s="6">
        <v>50.05</v>
      </c>
      <c r="F2164" s="6">
        <v>39.6</v>
      </c>
      <c r="G2164" s="6">
        <v>103.96</v>
      </c>
      <c r="H2164" s="6">
        <v>183.59</v>
      </c>
      <c r="I2164" s="6">
        <v>129.22</v>
      </c>
    </row>
    <row r="2165" spans="1:9" x14ac:dyDescent="0.15">
      <c r="A2165" s="6" t="s">
        <v>1754</v>
      </c>
      <c r="B2165" s="6">
        <v>1.7438392986669257E-3</v>
      </c>
      <c r="C2165" s="6">
        <f t="shared" si="33"/>
        <v>3.0758839723453093</v>
      </c>
      <c r="D2165" s="6">
        <v>1050.9100000000001</v>
      </c>
      <c r="E2165" s="6">
        <v>900.21</v>
      </c>
      <c r="F2165" s="6">
        <v>933.02</v>
      </c>
      <c r="G2165" s="6">
        <v>2491.77</v>
      </c>
      <c r="H2165" s="6">
        <v>3407.11</v>
      </c>
      <c r="I2165" s="6">
        <v>2972.4</v>
      </c>
    </row>
    <row r="2166" spans="1:9" x14ac:dyDescent="0.15">
      <c r="A2166" s="6" t="s">
        <v>1879</v>
      </c>
      <c r="B2166" s="6">
        <v>4.8320501130302964E-4</v>
      </c>
      <c r="C2166" s="6">
        <f t="shared" si="33"/>
        <v>3.0784169846394684</v>
      </c>
      <c r="D2166" s="6">
        <v>186.94</v>
      </c>
      <c r="E2166" s="6">
        <v>200.51</v>
      </c>
      <c r="F2166" s="6">
        <v>225.81</v>
      </c>
      <c r="G2166" s="6">
        <v>699.21</v>
      </c>
      <c r="H2166" s="6">
        <v>563.45000000000005</v>
      </c>
      <c r="I2166" s="6">
        <v>625.21</v>
      </c>
    </row>
    <row r="2167" spans="1:9" x14ac:dyDescent="0.15">
      <c r="A2167" s="6" t="s">
        <v>2094</v>
      </c>
      <c r="B2167" s="6">
        <v>8.818899169377099E-3</v>
      </c>
      <c r="C2167" s="6">
        <f t="shared" si="33"/>
        <v>3.0792072645323794</v>
      </c>
      <c r="D2167" s="6">
        <v>92.95</v>
      </c>
      <c r="E2167" s="6">
        <v>100.53</v>
      </c>
      <c r="F2167" s="6">
        <v>108.26</v>
      </c>
      <c r="G2167" s="6">
        <v>301.91000000000003</v>
      </c>
      <c r="H2167" s="6">
        <v>238.41</v>
      </c>
      <c r="I2167" s="6">
        <v>388.8</v>
      </c>
    </row>
    <row r="2168" spans="1:9" x14ac:dyDescent="0.15">
      <c r="A2168" s="6" t="s">
        <v>1998</v>
      </c>
      <c r="B2168" s="6">
        <v>3.265011112173948E-3</v>
      </c>
      <c r="C2168" s="6">
        <f t="shared" si="33"/>
        <v>3.0939760836211301</v>
      </c>
      <c r="D2168" s="6">
        <v>563.97</v>
      </c>
      <c r="E2168" s="6">
        <v>513.28</v>
      </c>
      <c r="F2168" s="6">
        <v>662.98</v>
      </c>
      <c r="G2168" s="6">
        <v>1757.14</v>
      </c>
      <c r="H2168" s="6">
        <v>2137.65</v>
      </c>
      <c r="I2168" s="6">
        <v>1489.44</v>
      </c>
    </row>
    <row r="2169" spans="1:9" x14ac:dyDescent="0.15">
      <c r="A2169" s="6" t="s">
        <v>1801</v>
      </c>
      <c r="B2169" s="6">
        <v>4.2591388682893319E-4</v>
      </c>
      <c r="C2169" s="6">
        <f t="shared" si="33"/>
        <v>3.1004210294583032</v>
      </c>
      <c r="D2169" s="6">
        <v>508.94</v>
      </c>
      <c r="E2169" s="6">
        <v>449.11</v>
      </c>
      <c r="F2169" s="6">
        <v>495.53</v>
      </c>
      <c r="G2169" s="6">
        <v>1395.15</v>
      </c>
      <c r="H2169" s="6">
        <v>1424.07</v>
      </c>
      <c r="I2169" s="6">
        <v>1687.49</v>
      </c>
    </row>
    <row r="2170" spans="1:9" x14ac:dyDescent="0.15">
      <c r="A2170" s="6" t="s">
        <v>1774</v>
      </c>
      <c r="B2170" s="6">
        <v>4.216738419376055E-5</v>
      </c>
      <c r="C2170" s="6">
        <f t="shared" si="33"/>
        <v>3.1011674919365828</v>
      </c>
      <c r="D2170" s="6">
        <v>70.760000000000005</v>
      </c>
      <c r="E2170" s="6">
        <v>77.790000000000006</v>
      </c>
      <c r="F2170" s="6">
        <v>71.58</v>
      </c>
      <c r="G2170" s="6">
        <v>241.02</v>
      </c>
      <c r="H2170" s="6">
        <v>214.5</v>
      </c>
      <c r="I2170" s="6">
        <v>227.14</v>
      </c>
    </row>
    <row r="2171" spans="1:9" x14ac:dyDescent="0.15">
      <c r="A2171" s="6" t="s">
        <v>1735</v>
      </c>
      <c r="B2171" s="6">
        <v>4.3069161948089017E-5</v>
      </c>
      <c r="C2171" s="6">
        <f t="shared" si="33"/>
        <v>3.1061438806556092</v>
      </c>
      <c r="D2171" s="6">
        <v>61</v>
      </c>
      <c r="E2171" s="6">
        <v>74.16</v>
      </c>
      <c r="F2171" s="6">
        <v>68.62</v>
      </c>
      <c r="G2171" s="6">
        <v>217.54</v>
      </c>
      <c r="H2171" s="6">
        <v>198.22</v>
      </c>
      <c r="I2171" s="6">
        <v>217.21</v>
      </c>
    </row>
    <row r="2172" spans="1:9" x14ac:dyDescent="0.15">
      <c r="A2172" s="6" t="s">
        <v>1749</v>
      </c>
      <c r="B2172" s="6">
        <v>6.3901093874958093E-6</v>
      </c>
      <c r="C2172" s="6">
        <f t="shared" si="33"/>
        <v>3.107790486034649</v>
      </c>
      <c r="D2172" s="6">
        <v>317.48</v>
      </c>
      <c r="E2172" s="6">
        <v>313.70999999999998</v>
      </c>
      <c r="F2172" s="6">
        <v>258.87</v>
      </c>
      <c r="G2172" s="6">
        <v>928</v>
      </c>
      <c r="H2172" s="6">
        <v>929.65</v>
      </c>
      <c r="I2172" s="6">
        <v>908.47</v>
      </c>
    </row>
    <row r="2173" spans="1:9" x14ac:dyDescent="0.15">
      <c r="A2173" s="6" t="s">
        <v>2855</v>
      </c>
      <c r="B2173" s="6">
        <v>1.3359776060242518E-2</v>
      </c>
      <c r="C2173" s="6">
        <f t="shared" si="33"/>
        <v>3.1198633432778364</v>
      </c>
      <c r="D2173" s="6">
        <v>74.12</v>
      </c>
      <c r="E2173" s="6">
        <v>66.790000000000006</v>
      </c>
      <c r="F2173" s="6">
        <v>66.91</v>
      </c>
      <c r="G2173" s="6">
        <v>274.05</v>
      </c>
      <c r="H2173" s="6">
        <v>154.30000000000001</v>
      </c>
      <c r="I2173" s="6">
        <v>220.02</v>
      </c>
    </row>
    <row r="2174" spans="1:9" x14ac:dyDescent="0.15">
      <c r="A2174" s="6" t="s">
        <v>2856</v>
      </c>
      <c r="B2174" s="6">
        <v>9.4634566489457044E-5</v>
      </c>
      <c r="C2174" s="6">
        <f t="shared" si="33"/>
        <v>3.1204857323304811</v>
      </c>
      <c r="D2174" s="6">
        <v>260.32</v>
      </c>
      <c r="E2174" s="6">
        <v>207.32</v>
      </c>
      <c r="F2174" s="6">
        <v>229.04</v>
      </c>
      <c r="G2174" s="6">
        <v>670.3</v>
      </c>
      <c r="H2174" s="6">
        <v>753.15</v>
      </c>
      <c r="I2174" s="6">
        <v>750.53</v>
      </c>
    </row>
    <row r="2175" spans="1:9" x14ac:dyDescent="0.15">
      <c r="A2175" s="6" t="s">
        <v>2041</v>
      </c>
      <c r="B2175" s="6">
        <v>3.4240965153551879E-4</v>
      </c>
      <c r="C2175" s="6">
        <f t="shared" si="33"/>
        <v>3.1262859606973454</v>
      </c>
      <c r="D2175" s="6">
        <v>53.51</v>
      </c>
      <c r="E2175" s="6">
        <v>57.47</v>
      </c>
      <c r="F2175" s="6">
        <v>51.35</v>
      </c>
      <c r="G2175" s="6">
        <v>173.81</v>
      </c>
      <c r="H2175" s="6">
        <v>150.05000000000001</v>
      </c>
      <c r="I2175" s="6">
        <v>183.63</v>
      </c>
    </row>
    <row r="2176" spans="1:9" x14ac:dyDescent="0.15">
      <c r="A2176" s="6" t="s">
        <v>2032</v>
      </c>
      <c r="B2176" s="6">
        <v>3.4738905470911044E-5</v>
      </c>
      <c r="C2176" s="6">
        <f t="shared" si="33"/>
        <v>3.1362930616205724</v>
      </c>
      <c r="D2176" s="6">
        <v>54.71</v>
      </c>
      <c r="E2176" s="6">
        <v>75.39</v>
      </c>
      <c r="F2176" s="6">
        <v>76</v>
      </c>
      <c r="G2176" s="6">
        <v>219.07</v>
      </c>
      <c r="H2176" s="6">
        <v>213.98</v>
      </c>
      <c r="I2176" s="6">
        <v>213.34</v>
      </c>
    </row>
    <row r="2177" spans="1:9" x14ac:dyDescent="0.15">
      <c r="A2177" s="6" t="s">
        <v>2111</v>
      </c>
      <c r="B2177" s="6">
        <v>3.7126018926616643E-4</v>
      </c>
      <c r="C2177" s="6">
        <f t="shared" si="33"/>
        <v>3.1437294996161627</v>
      </c>
      <c r="D2177" s="6">
        <v>84.65</v>
      </c>
      <c r="E2177" s="6">
        <v>118.9</v>
      </c>
      <c r="F2177" s="6">
        <v>83.03</v>
      </c>
      <c r="G2177" s="6">
        <v>304.42</v>
      </c>
      <c r="H2177" s="6">
        <v>322.61</v>
      </c>
      <c r="I2177" s="6">
        <v>273.89999999999998</v>
      </c>
    </row>
    <row r="2178" spans="1:9" x14ac:dyDescent="0.15">
      <c r="A2178" s="6" t="s">
        <v>2117</v>
      </c>
      <c r="B2178" s="6">
        <v>2.5733111978241173E-3</v>
      </c>
      <c r="C2178" s="6">
        <f t="shared" ref="C2178:C2241" si="34">AVERAGE(G2178:I2178)/AVERAGE(D2178:F2178)</f>
        <v>3.1488843342743342</v>
      </c>
      <c r="D2178" s="6">
        <v>86.78</v>
      </c>
      <c r="E2178" s="6">
        <v>88.92</v>
      </c>
      <c r="F2178" s="6">
        <v>82.89</v>
      </c>
      <c r="G2178" s="6">
        <v>316.81</v>
      </c>
      <c r="H2178" s="6">
        <v>275.83</v>
      </c>
      <c r="I2178" s="6">
        <v>221.63</v>
      </c>
    </row>
    <row r="2179" spans="1:9" x14ac:dyDescent="0.15">
      <c r="A2179" s="6" t="s">
        <v>2184</v>
      </c>
      <c r="B2179" s="6">
        <v>9.8365828773061478E-6</v>
      </c>
      <c r="C2179" s="6">
        <f t="shared" si="34"/>
        <v>3.1553408039477739</v>
      </c>
      <c r="D2179" s="6">
        <v>142.1</v>
      </c>
      <c r="E2179" s="6">
        <v>179.6</v>
      </c>
      <c r="F2179" s="6">
        <v>164.65</v>
      </c>
      <c r="G2179" s="6">
        <v>501.99</v>
      </c>
      <c r="H2179" s="6">
        <v>509.5</v>
      </c>
      <c r="I2179" s="6">
        <v>523.11</v>
      </c>
    </row>
    <row r="2180" spans="1:9" x14ac:dyDescent="0.15">
      <c r="A2180" s="6" t="s">
        <v>1977</v>
      </c>
      <c r="B2180" s="6">
        <v>4.348700055888579E-3</v>
      </c>
      <c r="C2180" s="6">
        <f t="shared" si="34"/>
        <v>3.1566095195127457</v>
      </c>
      <c r="D2180" s="6">
        <v>46.98</v>
      </c>
      <c r="E2180" s="6">
        <v>70.83</v>
      </c>
      <c r="F2180" s="6">
        <v>59.51</v>
      </c>
      <c r="G2180" s="6">
        <v>185.26</v>
      </c>
      <c r="H2180" s="6">
        <v>151.22</v>
      </c>
      <c r="I2180" s="6">
        <v>223.25</v>
      </c>
    </row>
    <row r="2181" spans="1:9" x14ac:dyDescent="0.15">
      <c r="A2181" s="6" t="s">
        <v>2857</v>
      </c>
      <c r="B2181" s="6">
        <v>2.0502734674176536E-4</v>
      </c>
      <c r="C2181" s="6">
        <f t="shared" si="34"/>
        <v>3.1598618414269519</v>
      </c>
      <c r="D2181" s="6">
        <v>138.07</v>
      </c>
      <c r="E2181" s="6">
        <v>131.87</v>
      </c>
      <c r="F2181" s="6">
        <v>118.02</v>
      </c>
      <c r="G2181" s="6">
        <v>396.81</v>
      </c>
      <c r="H2181" s="6">
        <v>448.97</v>
      </c>
      <c r="I2181" s="6">
        <v>380.12</v>
      </c>
    </row>
    <row r="2182" spans="1:9" x14ac:dyDescent="0.15">
      <c r="A2182" s="6" t="s">
        <v>2142</v>
      </c>
      <c r="B2182" s="6">
        <v>1.0341268677137126E-4</v>
      </c>
      <c r="C2182" s="6">
        <f t="shared" si="34"/>
        <v>3.1623113235037006</v>
      </c>
      <c r="D2182" s="6">
        <v>921.18</v>
      </c>
      <c r="E2182" s="6">
        <v>1325.45</v>
      </c>
      <c r="F2182" s="6">
        <v>1185.17</v>
      </c>
      <c r="G2182" s="6">
        <v>3810.59</v>
      </c>
      <c r="H2182" s="6">
        <v>3605.57</v>
      </c>
      <c r="I2182" s="6">
        <v>3436.26</v>
      </c>
    </row>
    <row r="2183" spans="1:9" x14ac:dyDescent="0.15">
      <c r="A2183" s="6" t="s">
        <v>1689</v>
      </c>
      <c r="B2183" s="6">
        <v>4.5152644158847001E-5</v>
      </c>
      <c r="C2183" s="6">
        <f t="shared" si="34"/>
        <v>3.162609240993981</v>
      </c>
      <c r="D2183" s="6">
        <v>441.81</v>
      </c>
      <c r="E2183" s="6">
        <v>430.59</v>
      </c>
      <c r="F2183" s="6">
        <v>355.39</v>
      </c>
      <c r="G2183" s="6">
        <v>1304.3</v>
      </c>
      <c r="H2183" s="6">
        <v>1354.35</v>
      </c>
      <c r="I2183" s="6">
        <v>1224.3699999999999</v>
      </c>
    </row>
    <row r="2184" spans="1:9" x14ac:dyDescent="0.15">
      <c r="A2184" s="6" t="s">
        <v>1978</v>
      </c>
      <c r="B2184" s="6">
        <v>2.1884482852179671E-2</v>
      </c>
      <c r="C2184" s="6">
        <f t="shared" si="34"/>
        <v>3.167724079199489</v>
      </c>
      <c r="D2184" s="6">
        <v>80.31</v>
      </c>
      <c r="E2184" s="6">
        <v>74.430000000000007</v>
      </c>
      <c r="F2184" s="6">
        <v>80.11</v>
      </c>
      <c r="G2184" s="6">
        <v>328.21</v>
      </c>
      <c r="H2184" s="6">
        <v>167.04</v>
      </c>
      <c r="I2184" s="6">
        <v>248.69</v>
      </c>
    </row>
    <row r="2185" spans="1:9" x14ac:dyDescent="0.15">
      <c r="A2185" s="6" t="s">
        <v>1859</v>
      </c>
      <c r="B2185" s="6">
        <v>9.1146916502129137E-6</v>
      </c>
      <c r="C2185" s="6">
        <f t="shared" si="34"/>
        <v>3.1700873636249631</v>
      </c>
      <c r="D2185" s="6">
        <v>340.02</v>
      </c>
      <c r="E2185" s="6">
        <v>426.96</v>
      </c>
      <c r="F2185" s="6">
        <v>429.17</v>
      </c>
      <c r="G2185" s="6">
        <v>1276.01</v>
      </c>
      <c r="H2185" s="6">
        <v>1267.2</v>
      </c>
      <c r="I2185" s="6">
        <v>1248.69</v>
      </c>
    </row>
    <row r="2186" spans="1:9" x14ac:dyDescent="0.15">
      <c r="A2186" s="6" t="s">
        <v>2026</v>
      </c>
      <c r="B2186" s="6">
        <v>2.5466654995656541E-3</v>
      </c>
      <c r="C2186" s="6">
        <f t="shared" si="34"/>
        <v>3.1703695326907684</v>
      </c>
      <c r="D2186" s="6">
        <v>401.57</v>
      </c>
      <c r="E2186" s="6">
        <v>401.47</v>
      </c>
      <c r="F2186" s="6">
        <v>346.52</v>
      </c>
      <c r="G2186" s="6">
        <v>1428.88</v>
      </c>
      <c r="H2186" s="6">
        <v>1210.3699999999999</v>
      </c>
      <c r="I2186" s="6">
        <v>1005.28</v>
      </c>
    </row>
    <row r="2187" spans="1:9" x14ac:dyDescent="0.15">
      <c r="A2187" s="6" t="s">
        <v>1733</v>
      </c>
      <c r="B2187" s="6">
        <v>6.8173270859419677E-5</v>
      </c>
      <c r="C2187" s="6">
        <f t="shared" si="34"/>
        <v>3.1911392405063284</v>
      </c>
      <c r="D2187" s="6">
        <v>38.520000000000003</v>
      </c>
      <c r="E2187" s="6">
        <v>36.28</v>
      </c>
      <c r="F2187" s="6">
        <v>43.7</v>
      </c>
      <c r="G2187" s="6">
        <v>125.37</v>
      </c>
      <c r="H2187" s="6">
        <v>134.25</v>
      </c>
      <c r="I2187" s="6">
        <v>118.53</v>
      </c>
    </row>
    <row r="2188" spans="1:9" x14ac:dyDescent="0.15">
      <c r="A2188" s="6" t="s">
        <v>1696</v>
      </c>
      <c r="B2188" s="6">
        <v>6.2183472643854512E-5</v>
      </c>
      <c r="C2188" s="6">
        <f t="shared" si="34"/>
        <v>3.1942953020134226</v>
      </c>
      <c r="D2188" s="6">
        <v>178.79</v>
      </c>
      <c r="E2188" s="6">
        <v>167.08</v>
      </c>
      <c r="F2188" s="6">
        <v>160.72999999999999</v>
      </c>
      <c r="G2188" s="6">
        <v>527.45000000000005</v>
      </c>
      <c r="H2188" s="6">
        <v>511.49</v>
      </c>
      <c r="I2188" s="6">
        <v>579.29</v>
      </c>
    </row>
    <row r="2189" spans="1:9" x14ac:dyDescent="0.15">
      <c r="A2189" s="6" t="s">
        <v>2858</v>
      </c>
      <c r="B2189" s="6">
        <v>5.9900009474167482E-4</v>
      </c>
      <c r="C2189" s="6">
        <f t="shared" si="34"/>
        <v>3.1971820886960884</v>
      </c>
      <c r="D2189" s="6">
        <v>103.53</v>
      </c>
      <c r="E2189" s="6">
        <v>88.95</v>
      </c>
      <c r="F2189" s="6">
        <v>86.45</v>
      </c>
      <c r="G2189" s="6">
        <v>257.13</v>
      </c>
      <c r="H2189" s="6">
        <v>316.42</v>
      </c>
      <c r="I2189" s="6">
        <v>318.24</v>
      </c>
    </row>
    <row r="2190" spans="1:9" x14ac:dyDescent="0.15">
      <c r="A2190" s="6" t="s">
        <v>2067</v>
      </c>
      <c r="B2190" s="6">
        <v>1.3482874428022438E-3</v>
      </c>
      <c r="C2190" s="6">
        <f t="shared" si="34"/>
        <v>3.2046356727407601</v>
      </c>
      <c r="D2190" s="6">
        <v>497.98</v>
      </c>
      <c r="E2190" s="6">
        <v>405.13</v>
      </c>
      <c r="F2190" s="6">
        <v>364.02</v>
      </c>
      <c r="G2190" s="6">
        <v>1571.62</v>
      </c>
      <c r="H2190" s="6">
        <v>1270.3599999999999</v>
      </c>
      <c r="I2190" s="6">
        <v>1218.71</v>
      </c>
    </row>
    <row r="2191" spans="1:9" x14ac:dyDescent="0.15">
      <c r="A2191" s="6" t="s">
        <v>1948</v>
      </c>
      <c r="B2191" s="6">
        <v>1.3189505175819648E-4</v>
      </c>
      <c r="C2191" s="6">
        <f t="shared" si="34"/>
        <v>3.2253950123738822</v>
      </c>
      <c r="D2191" s="6">
        <v>55.94</v>
      </c>
      <c r="E2191" s="6">
        <v>58.05</v>
      </c>
      <c r="F2191" s="6">
        <v>43.6</v>
      </c>
      <c r="G2191" s="6">
        <v>172.58</v>
      </c>
      <c r="H2191" s="6">
        <v>179.12</v>
      </c>
      <c r="I2191" s="6">
        <v>156.59</v>
      </c>
    </row>
    <row r="2192" spans="1:9" x14ac:dyDescent="0.15">
      <c r="A2192" s="6" t="s">
        <v>2107</v>
      </c>
      <c r="B2192" s="6">
        <v>1.341733860220832E-3</v>
      </c>
      <c r="C2192" s="6">
        <f t="shared" si="34"/>
        <v>3.2301502268219844</v>
      </c>
      <c r="D2192" s="6">
        <v>159.49</v>
      </c>
      <c r="E2192" s="6">
        <v>140.4</v>
      </c>
      <c r="F2192" s="6">
        <v>138.78</v>
      </c>
      <c r="G2192" s="6">
        <v>471.44</v>
      </c>
      <c r="H2192" s="6">
        <v>542.66999999999996</v>
      </c>
      <c r="I2192" s="6">
        <v>402.86</v>
      </c>
    </row>
    <row r="2193" spans="1:9" x14ac:dyDescent="0.15">
      <c r="A2193" s="6" t="s">
        <v>2859</v>
      </c>
      <c r="B2193" s="6">
        <v>2.0372667110220616E-4</v>
      </c>
      <c r="C2193" s="6">
        <f t="shared" si="34"/>
        <v>3.2385508603267761</v>
      </c>
      <c r="D2193" s="6">
        <v>290.73</v>
      </c>
      <c r="E2193" s="6">
        <v>297.89999999999998</v>
      </c>
      <c r="F2193" s="6">
        <v>287.2</v>
      </c>
      <c r="G2193" s="6">
        <v>845.16</v>
      </c>
      <c r="H2193" s="6">
        <v>989.54</v>
      </c>
      <c r="I2193" s="6">
        <v>1001.72</v>
      </c>
    </row>
    <row r="2194" spans="1:9" x14ac:dyDescent="0.15">
      <c r="A2194" s="6" t="s">
        <v>1984</v>
      </c>
      <c r="B2194" s="6">
        <v>2.2003453041854189E-3</v>
      </c>
      <c r="C2194" s="6">
        <f t="shared" si="34"/>
        <v>3.260279161931404</v>
      </c>
      <c r="D2194" s="6">
        <v>130.55000000000001</v>
      </c>
      <c r="E2194" s="6">
        <v>105.58</v>
      </c>
      <c r="F2194" s="6">
        <v>107.04</v>
      </c>
      <c r="G2194" s="6">
        <v>418.11</v>
      </c>
      <c r="H2194" s="6">
        <v>399.09</v>
      </c>
      <c r="I2194" s="6">
        <v>301.63</v>
      </c>
    </row>
    <row r="2195" spans="1:9" x14ac:dyDescent="0.15">
      <c r="A2195" s="6" t="s">
        <v>1927</v>
      </c>
      <c r="B2195" s="6">
        <v>2.785362489484858E-5</v>
      </c>
      <c r="C2195" s="6">
        <f t="shared" si="34"/>
        <v>3.2636046656427711</v>
      </c>
      <c r="D2195" s="6">
        <v>134.56</v>
      </c>
      <c r="E2195" s="6">
        <v>187.45</v>
      </c>
      <c r="F2195" s="6">
        <v>159.81</v>
      </c>
      <c r="G2195" s="6">
        <v>530.52</v>
      </c>
      <c r="H2195" s="6">
        <v>509.56</v>
      </c>
      <c r="I2195" s="6">
        <v>532.39</v>
      </c>
    </row>
    <row r="2196" spans="1:9" x14ac:dyDescent="0.15">
      <c r="A2196" s="6" t="s">
        <v>2149</v>
      </c>
      <c r="B2196" s="6">
        <v>1.2216076622216678E-4</v>
      </c>
      <c r="C2196" s="6">
        <f t="shared" si="34"/>
        <v>3.2734915641978835</v>
      </c>
      <c r="D2196" s="6">
        <v>56.1</v>
      </c>
      <c r="E2196" s="6">
        <v>54.5</v>
      </c>
      <c r="F2196" s="6">
        <v>64.25</v>
      </c>
      <c r="G2196" s="6">
        <v>206.35</v>
      </c>
      <c r="H2196" s="6">
        <v>177.32</v>
      </c>
      <c r="I2196" s="6">
        <v>188.7</v>
      </c>
    </row>
    <row r="2197" spans="1:9" x14ac:dyDescent="0.15">
      <c r="A2197" s="6" t="s">
        <v>2860</v>
      </c>
      <c r="B2197" s="6">
        <v>1.9606261670205944E-3</v>
      </c>
      <c r="C2197" s="6">
        <f t="shared" si="34"/>
        <v>3.2827069890029992</v>
      </c>
      <c r="D2197" s="6">
        <v>234.81</v>
      </c>
      <c r="E2197" s="6">
        <v>245.85</v>
      </c>
      <c r="F2197" s="6">
        <v>399.58</v>
      </c>
      <c r="G2197" s="6">
        <v>811.51</v>
      </c>
      <c r="H2197" s="6">
        <v>1050.9000000000001</v>
      </c>
      <c r="I2197" s="6">
        <v>1027.1600000000001</v>
      </c>
    </row>
    <row r="2198" spans="1:9" x14ac:dyDescent="0.15">
      <c r="A2198" s="6" t="s">
        <v>2166</v>
      </c>
      <c r="B2198" s="6">
        <v>7.7813748790469281E-4</v>
      </c>
      <c r="C2198" s="6">
        <f t="shared" si="34"/>
        <v>3.2937324081041166</v>
      </c>
      <c r="D2198" s="6">
        <v>139.63999999999999</v>
      </c>
      <c r="E2198" s="6">
        <v>107.78</v>
      </c>
      <c r="F2198" s="6">
        <v>111.41</v>
      </c>
      <c r="G2198" s="6">
        <v>384.35</v>
      </c>
      <c r="H2198" s="6">
        <v>446.72</v>
      </c>
      <c r="I2198" s="6">
        <v>350.82</v>
      </c>
    </row>
    <row r="2199" spans="1:9" x14ac:dyDescent="0.15">
      <c r="A2199" s="6" t="s">
        <v>2022</v>
      </c>
      <c r="B2199" s="6">
        <v>1.0110300161759324E-4</v>
      </c>
      <c r="C2199" s="6">
        <f t="shared" si="34"/>
        <v>3.2953831543575136</v>
      </c>
      <c r="D2199" s="6">
        <v>106.78</v>
      </c>
      <c r="E2199" s="6">
        <v>85.04</v>
      </c>
      <c r="F2199" s="6">
        <v>81.96</v>
      </c>
      <c r="G2199" s="6">
        <v>316.04000000000002</v>
      </c>
      <c r="H2199" s="6">
        <v>306.83999999999997</v>
      </c>
      <c r="I2199" s="6">
        <v>279.33</v>
      </c>
    </row>
    <row r="2200" spans="1:9" x14ac:dyDescent="0.15">
      <c r="A2200" s="6" t="s">
        <v>2002</v>
      </c>
      <c r="B2200" s="6">
        <v>2.4922319764094112E-5</v>
      </c>
      <c r="C2200" s="6">
        <f t="shared" si="34"/>
        <v>3.2999890714363773</v>
      </c>
      <c r="D2200" s="6">
        <v>105.45</v>
      </c>
      <c r="E2200" s="6">
        <v>75</v>
      </c>
      <c r="F2200" s="6">
        <v>94.06</v>
      </c>
      <c r="G2200" s="6">
        <v>299.74</v>
      </c>
      <c r="H2200" s="6">
        <v>297.39</v>
      </c>
      <c r="I2200" s="6">
        <v>308.75</v>
      </c>
    </row>
    <row r="2201" spans="1:9" x14ac:dyDescent="0.15">
      <c r="A2201" s="6" t="s">
        <v>2091</v>
      </c>
      <c r="B2201" s="6">
        <v>5.3379848012340001E-5</v>
      </c>
      <c r="C2201" s="6">
        <f t="shared" si="34"/>
        <v>3.3151858196171884</v>
      </c>
      <c r="D2201" s="6">
        <v>120.51</v>
      </c>
      <c r="E2201" s="6">
        <v>143.18</v>
      </c>
      <c r="F2201" s="6">
        <v>139.12</v>
      </c>
      <c r="G2201" s="6">
        <v>443.6</v>
      </c>
      <c r="H2201" s="6">
        <v>418.96</v>
      </c>
      <c r="I2201" s="6">
        <v>472.83</v>
      </c>
    </row>
    <row r="2202" spans="1:9" x14ac:dyDescent="0.15">
      <c r="A2202" s="6" t="s">
        <v>2169</v>
      </c>
      <c r="B2202" s="6">
        <v>4.0312718293930355E-4</v>
      </c>
      <c r="C2202" s="6">
        <f t="shared" si="34"/>
        <v>3.3246782688863532</v>
      </c>
      <c r="D2202" s="6">
        <v>347.71</v>
      </c>
      <c r="E2202" s="6">
        <v>477.2</v>
      </c>
      <c r="F2202" s="6">
        <v>498.4</v>
      </c>
      <c r="G2202" s="6">
        <v>1629.44</v>
      </c>
      <c r="H2202" s="6">
        <v>1389.74</v>
      </c>
      <c r="I2202" s="6">
        <v>1380.4</v>
      </c>
    </row>
    <row r="2203" spans="1:9" x14ac:dyDescent="0.15">
      <c r="A2203" s="6" t="s">
        <v>2152</v>
      </c>
      <c r="B2203" s="6">
        <v>3.0355305352111709E-5</v>
      </c>
      <c r="C2203" s="6">
        <f t="shared" si="34"/>
        <v>3.3287079766856742</v>
      </c>
      <c r="D2203" s="6">
        <v>2896.88</v>
      </c>
      <c r="E2203" s="6">
        <v>2136.62</v>
      </c>
      <c r="F2203" s="6">
        <v>2875.8</v>
      </c>
      <c r="G2203" s="6">
        <v>8626.9500000000007</v>
      </c>
      <c r="H2203" s="6">
        <v>8622.0300000000007</v>
      </c>
      <c r="I2203" s="6">
        <v>9078.77</v>
      </c>
    </row>
    <row r="2204" spans="1:9" x14ac:dyDescent="0.15">
      <c r="A2204" s="6" t="s">
        <v>1781</v>
      </c>
      <c r="B2204" s="6">
        <v>1.255104033511236E-3</v>
      </c>
      <c r="C2204" s="6">
        <f t="shared" si="34"/>
        <v>3.3411397345823572</v>
      </c>
      <c r="D2204" s="6">
        <v>328.21</v>
      </c>
      <c r="E2204" s="6">
        <v>424.09</v>
      </c>
      <c r="F2204" s="6">
        <v>298.12</v>
      </c>
      <c r="G2204" s="6">
        <v>1003.36</v>
      </c>
      <c r="H2204" s="6">
        <v>1178.92</v>
      </c>
      <c r="I2204" s="6">
        <v>1327.32</v>
      </c>
    </row>
    <row r="2205" spans="1:9" x14ac:dyDescent="0.15">
      <c r="A2205" s="6" t="s">
        <v>2082</v>
      </c>
      <c r="B2205" s="6">
        <v>4.0521842073040978E-3</v>
      </c>
      <c r="C2205" s="6">
        <f t="shared" si="34"/>
        <v>3.3429530905656417</v>
      </c>
      <c r="D2205" s="6">
        <v>73.33</v>
      </c>
      <c r="E2205" s="6">
        <v>54.62</v>
      </c>
      <c r="F2205" s="6">
        <v>62.63</v>
      </c>
      <c r="G2205" s="6">
        <v>184.33</v>
      </c>
      <c r="H2205" s="6">
        <v>191.57</v>
      </c>
      <c r="I2205" s="6">
        <v>261.2</v>
      </c>
    </row>
    <row r="2206" spans="1:9" x14ac:dyDescent="0.15">
      <c r="A2206" s="6" t="s">
        <v>1992</v>
      </c>
      <c r="B2206" s="6">
        <v>6.24165548864086E-4</v>
      </c>
      <c r="C2206" s="6">
        <f t="shared" si="34"/>
        <v>3.3464099076526601</v>
      </c>
      <c r="D2206" s="6">
        <v>105.43</v>
      </c>
      <c r="E2206" s="6">
        <v>95.87</v>
      </c>
      <c r="F2206" s="6">
        <v>78.08</v>
      </c>
      <c r="G2206" s="6">
        <v>319.64</v>
      </c>
      <c r="H2206" s="6">
        <v>343.3</v>
      </c>
      <c r="I2206" s="6">
        <v>271.98</v>
      </c>
    </row>
    <row r="2207" spans="1:9" x14ac:dyDescent="0.15">
      <c r="A2207" s="6" t="s">
        <v>2066</v>
      </c>
      <c r="B2207" s="6">
        <v>9.4170337351417522E-4</v>
      </c>
      <c r="C2207" s="6">
        <f t="shared" si="34"/>
        <v>3.352184846040708</v>
      </c>
      <c r="D2207" s="6">
        <v>68.94</v>
      </c>
      <c r="E2207" s="6">
        <v>58.84</v>
      </c>
      <c r="F2207" s="6">
        <v>82.99</v>
      </c>
      <c r="G2207" s="6">
        <v>207.39</v>
      </c>
      <c r="H2207" s="6">
        <v>267.76</v>
      </c>
      <c r="I2207" s="6">
        <v>231.39</v>
      </c>
    </row>
    <row r="2208" spans="1:9" x14ac:dyDescent="0.15">
      <c r="A2208" s="6" t="s">
        <v>2039</v>
      </c>
      <c r="B2208" s="6">
        <v>4.5710354020849303E-2</v>
      </c>
      <c r="C2208" s="6">
        <f t="shared" si="34"/>
        <v>3.3594165493508528</v>
      </c>
      <c r="D2208" s="6">
        <v>309.24</v>
      </c>
      <c r="E2208" s="6">
        <v>218.52</v>
      </c>
      <c r="F2208" s="6">
        <v>239.4</v>
      </c>
      <c r="G2208" s="6">
        <v>1275.8499999999999</v>
      </c>
      <c r="H2208" s="6">
        <v>627.52</v>
      </c>
      <c r="I2208" s="6">
        <v>673.84</v>
      </c>
    </row>
    <row r="2209" spans="1:9" x14ac:dyDescent="0.15">
      <c r="A2209" s="6" t="s">
        <v>2033</v>
      </c>
      <c r="B2209" s="6">
        <v>1.4018514684722912E-4</v>
      </c>
      <c r="C2209" s="6">
        <f t="shared" si="34"/>
        <v>3.3645485391389296</v>
      </c>
      <c r="D2209" s="6">
        <v>273.05</v>
      </c>
      <c r="E2209" s="6">
        <v>253.3</v>
      </c>
      <c r="F2209" s="6">
        <v>231.08</v>
      </c>
      <c r="G2209" s="6">
        <v>773.53</v>
      </c>
      <c r="H2209" s="6">
        <v>865.38</v>
      </c>
      <c r="I2209" s="6">
        <v>909.5</v>
      </c>
    </row>
    <row r="2210" spans="1:9" x14ac:dyDescent="0.15">
      <c r="A2210" s="6" t="s">
        <v>2057</v>
      </c>
      <c r="B2210" s="6">
        <v>1.7934119974541223E-3</v>
      </c>
      <c r="C2210" s="6">
        <f t="shared" si="34"/>
        <v>3.3664171819069311</v>
      </c>
      <c r="D2210" s="6">
        <v>86.14</v>
      </c>
      <c r="E2210" s="6">
        <v>107.29</v>
      </c>
      <c r="F2210" s="6">
        <v>113.87</v>
      </c>
      <c r="G2210" s="6">
        <v>375.01</v>
      </c>
      <c r="H2210" s="6">
        <v>378.12</v>
      </c>
      <c r="I2210" s="6">
        <v>281.37</v>
      </c>
    </row>
    <row r="2211" spans="1:9" x14ac:dyDescent="0.15">
      <c r="A2211" s="6" t="s">
        <v>1762</v>
      </c>
      <c r="B2211" s="6">
        <v>2.5547873485309153E-4</v>
      </c>
      <c r="C2211" s="6">
        <f t="shared" si="34"/>
        <v>3.3673713809622994</v>
      </c>
      <c r="D2211" s="6">
        <v>322.57</v>
      </c>
      <c r="E2211" s="6">
        <v>372.5</v>
      </c>
      <c r="F2211" s="6">
        <v>457.17</v>
      </c>
      <c r="G2211" s="6">
        <v>1249.8599999999999</v>
      </c>
      <c r="H2211" s="6">
        <v>1212.6300000000001</v>
      </c>
      <c r="I2211" s="6">
        <v>1417.53</v>
      </c>
    </row>
    <row r="2212" spans="1:9" x14ac:dyDescent="0.15">
      <c r="A2212" s="6" t="s">
        <v>2064</v>
      </c>
      <c r="B2212" s="6">
        <v>1.1933942902343739E-4</v>
      </c>
      <c r="C2212" s="6">
        <f t="shared" si="34"/>
        <v>3.3711623499684138</v>
      </c>
      <c r="D2212" s="6">
        <v>108.36</v>
      </c>
      <c r="E2212" s="6">
        <v>115.79</v>
      </c>
      <c r="F2212" s="6">
        <v>92.45</v>
      </c>
      <c r="G2212" s="6">
        <v>383.83</v>
      </c>
      <c r="H2212" s="6">
        <v>330.89</v>
      </c>
      <c r="I2212" s="6">
        <v>352.59</v>
      </c>
    </row>
    <row r="2213" spans="1:9" x14ac:dyDescent="0.15">
      <c r="A2213" s="6" t="s">
        <v>2029</v>
      </c>
      <c r="B2213" s="6">
        <v>1.428409084096912E-4</v>
      </c>
      <c r="C2213" s="6">
        <f t="shared" si="34"/>
        <v>3.3785889376987113</v>
      </c>
      <c r="D2213" s="6">
        <v>162.43</v>
      </c>
      <c r="E2213" s="6">
        <v>145.77000000000001</v>
      </c>
      <c r="F2213" s="6">
        <v>103.83</v>
      </c>
      <c r="G2213" s="6">
        <v>485.14</v>
      </c>
      <c r="H2213" s="6">
        <v>471.96</v>
      </c>
      <c r="I2213" s="6">
        <v>434.98</v>
      </c>
    </row>
    <row r="2214" spans="1:9" x14ac:dyDescent="0.15">
      <c r="A2214" s="6" t="s">
        <v>1727</v>
      </c>
      <c r="B2214" s="6">
        <v>1.1496909694854864E-2</v>
      </c>
      <c r="C2214" s="6">
        <f t="shared" si="34"/>
        <v>3.3966468122656073</v>
      </c>
      <c r="D2214" s="6">
        <v>42.85</v>
      </c>
      <c r="E2214" s="6">
        <v>53.5</v>
      </c>
      <c r="F2214" s="6">
        <v>39.64</v>
      </c>
      <c r="G2214" s="6">
        <v>131.72</v>
      </c>
      <c r="H2214" s="6">
        <v>127.85</v>
      </c>
      <c r="I2214" s="6">
        <v>202.34</v>
      </c>
    </row>
    <row r="2215" spans="1:9" x14ac:dyDescent="0.15">
      <c r="A2215" s="6" t="s">
        <v>1858</v>
      </c>
      <c r="B2215" s="6">
        <v>9.4059817791574573E-5</v>
      </c>
      <c r="C2215" s="6">
        <f t="shared" si="34"/>
        <v>3.4257707551937862</v>
      </c>
      <c r="D2215" s="6">
        <v>118.1</v>
      </c>
      <c r="E2215" s="6">
        <v>154.55000000000001</v>
      </c>
      <c r="F2215" s="6">
        <v>103.28</v>
      </c>
      <c r="G2215" s="6">
        <v>448.83</v>
      </c>
      <c r="H2215" s="6">
        <v>430.89</v>
      </c>
      <c r="I2215" s="6">
        <v>408.13</v>
      </c>
    </row>
    <row r="2216" spans="1:9" x14ac:dyDescent="0.15">
      <c r="A2216" s="6" t="s">
        <v>2140</v>
      </c>
      <c r="B2216" s="6">
        <v>8.1615205512096094E-5</v>
      </c>
      <c r="C2216" s="6">
        <f t="shared" si="34"/>
        <v>3.4333284219832025</v>
      </c>
      <c r="D2216" s="6">
        <v>74.290000000000006</v>
      </c>
      <c r="E2216" s="6">
        <v>57.76</v>
      </c>
      <c r="F2216" s="6">
        <v>71.56</v>
      </c>
      <c r="G2216" s="6">
        <v>217.42</v>
      </c>
      <c r="H2216" s="6">
        <v>234.15</v>
      </c>
      <c r="I2216" s="6">
        <v>247.49</v>
      </c>
    </row>
    <row r="2217" spans="1:9" x14ac:dyDescent="0.15">
      <c r="A2217" s="6" t="s">
        <v>2092</v>
      </c>
      <c r="B2217" s="6">
        <v>6.2007592026008512E-3</v>
      </c>
      <c r="C2217" s="6">
        <f t="shared" si="34"/>
        <v>3.4363278099380277</v>
      </c>
      <c r="D2217" s="6">
        <v>332.06</v>
      </c>
      <c r="E2217" s="6">
        <v>297.05</v>
      </c>
      <c r="F2217" s="6">
        <v>350.36</v>
      </c>
      <c r="G2217" s="6">
        <v>1328.76</v>
      </c>
      <c r="H2217" s="6">
        <v>830.21</v>
      </c>
      <c r="I2217" s="6">
        <v>1206.81</v>
      </c>
    </row>
    <row r="2218" spans="1:9" x14ac:dyDescent="0.15">
      <c r="A2218" s="6" t="s">
        <v>2043</v>
      </c>
      <c r="B2218" s="6">
        <v>1.6718174781613704E-5</v>
      </c>
      <c r="C2218" s="6">
        <f t="shared" si="34"/>
        <v>3.4380868847384169</v>
      </c>
      <c r="D2218" s="6">
        <v>65.67</v>
      </c>
      <c r="E2218" s="6">
        <v>70.180000000000007</v>
      </c>
      <c r="F2218" s="6">
        <v>57.97</v>
      </c>
      <c r="G2218" s="6">
        <v>213.73</v>
      </c>
      <c r="H2218" s="6">
        <v>232.15</v>
      </c>
      <c r="I2218" s="6">
        <v>220.49</v>
      </c>
    </row>
    <row r="2219" spans="1:9" x14ac:dyDescent="0.15">
      <c r="A2219" s="6" t="s">
        <v>2068</v>
      </c>
      <c r="B2219" s="6">
        <v>4.5927613340592281E-4</v>
      </c>
      <c r="C2219" s="6">
        <f t="shared" si="34"/>
        <v>3.4429023085641561</v>
      </c>
      <c r="D2219" s="6">
        <v>206.3</v>
      </c>
      <c r="E2219" s="6">
        <v>145.91</v>
      </c>
      <c r="F2219" s="6">
        <v>150.69999999999999</v>
      </c>
      <c r="G2219" s="6">
        <v>580.65</v>
      </c>
      <c r="H2219" s="6">
        <v>633.70000000000005</v>
      </c>
      <c r="I2219" s="6">
        <v>517.12</v>
      </c>
    </row>
    <row r="2220" spans="1:9" x14ac:dyDescent="0.15">
      <c r="A2220" s="6" t="s">
        <v>2109</v>
      </c>
      <c r="B2220" s="6">
        <v>2.2804269394580735E-2</v>
      </c>
      <c r="C2220" s="6">
        <f t="shared" si="34"/>
        <v>3.4484740802675589</v>
      </c>
      <c r="D2220" s="6">
        <v>67.16</v>
      </c>
      <c r="E2220" s="6">
        <v>58.82</v>
      </c>
      <c r="F2220" s="6">
        <v>65.38</v>
      </c>
      <c r="G2220" s="6">
        <v>295.58</v>
      </c>
      <c r="H2220" s="6">
        <v>145.47</v>
      </c>
      <c r="I2220" s="6">
        <v>218.85</v>
      </c>
    </row>
    <row r="2221" spans="1:9" x14ac:dyDescent="0.15">
      <c r="A2221" s="6" t="s">
        <v>1902</v>
      </c>
      <c r="B2221" s="6">
        <v>2.9883920988470398E-4</v>
      </c>
      <c r="C2221" s="6">
        <f t="shared" si="34"/>
        <v>3.4660628091293724</v>
      </c>
      <c r="D2221" s="6">
        <v>57.53</v>
      </c>
      <c r="E2221" s="6">
        <v>56.28</v>
      </c>
      <c r="F2221" s="6">
        <v>54</v>
      </c>
      <c r="G2221" s="6">
        <v>217.2</v>
      </c>
      <c r="H2221" s="6">
        <v>183.44</v>
      </c>
      <c r="I2221" s="6">
        <v>181</v>
      </c>
    </row>
    <row r="2222" spans="1:9" x14ac:dyDescent="0.15">
      <c r="A2222" s="6" t="s">
        <v>1974</v>
      </c>
      <c r="B2222" s="6">
        <v>1.3837976759523102E-3</v>
      </c>
      <c r="C2222" s="6">
        <f t="shared" si="34"/>
        <v>3.466874461171165</v>
      </c>
      <c r="D2222" s="6">
        <v>168.53</v>
      </c>
      <c r="E2222" s="6">
        <v>157.88</v>
      </c>
      <c r="F2222" s="6">
        <v>125.96</v>
      </c>
      <c r="G2222" s="6">
        <v>604.38</v>
      </c>
      <c r="H2222" s="6">
        <v>515.91999999999996</v>
      </c>
      <c r="I2222" s="6">
        <v>448.01</v>
      </c>
    </row>
    <row r="2223" spans="1:9" x14ac:dyDescent="0.15">
      <c r="A2223" s="6" t="s">
        <v>2046</v>
      </c>
      <c r="B2223" s="6">
        <v>3.6658537842827306E-2</v>
      </c>
      <c r="C2223" s="6">
        <f t="shared" si="34"/>
        <v>3.4714274829517309</v>
      </c>
      <c r="D2223" s="6">
        <v>134.25</v>
      </c>
      <c r="E2223" s="6">
        <v>147.47999999999999</v>
      </c>
      <c r="F2223" s="6">
        <v>243.25</v>
      </c>
      <c r="G2223" s="6">
        <v>393.2</v>
      </c>
      <c r="H2223" s="6">
        <v>570.1</v>
      </c>
      <c r="I2223" s="6">
        <v>859.13</v>
      </c>
    </row>
    <row r="2224" spans="1:9" x14ac:dyDescent="0.15">
      <c r="A2224" s="6" t="s">
        <v>1941</v>
      </c>
      <c r="B2224" s="6">
        <v>6.4639471879240126E-4</v>
      </c>
      <c r="C2224" s="6">
        <f t="shared" si="34"/>
        <v>3.4814968814968812</v>
      </c>
      <c r="D2224" s="6">
        <v>56</v>
      </c>
      <c r="E2224" s="6">
        <v>68.02</v>
      </c>
      <c r="F2224" s="6">
        <v>44.33</v>
      </c>
      <c r="G2224" s="6">
        <v>215.54</v>
      </c>
      <c r="H2224" s="6">
        <v>171.87</v>
      </c>
      <c r="I2224" s="6">
        <v>198.7</v>
      </c>
    </row>
    <row r="2225" spans="1:9" x14ac:dyDescent="0.15">
      <c r="A2225" s="6" t="s">
        <v>2173</v>
      </c>
      <c r="B2225" s="6">
        <v>1.6576513057749379E-4</v>
      </c>
      <c r="C2225" s="6">
        <f t="shared" si="34"/>
        <v>3.4850911351213001</v>
      </c>
      <c r="D2225" s="6">
        <v>133.82</v>
      </c>
      <c r="E2225" s="6">
        <v>199.86</v>
      </c>
      <c r="F2225" s="6">
        <v>213.31</v>
      </c>
      <c r="G2225" s="6">
        <v>631.59</v>
      </c>
      <c r="H2225" s="6">
        <v>675.75</v>
      </c>
      <c r="I2225" s="6">
        <v>598.97</v>
      </c>
    </row>
    <row r="2226" spans="1:9" x14ac:dyDescent="0.15">
      <c r="A2226" s="6" t="s">
        <v>2861</v>
      </c>
      <c r="B2226" s="6">
        <v>7.0331000733368595E-5</v>
      </c>
      <c r="C2226" s="6">
        <f t="shared" si="34"/>
        <v>3.4963058419243978</v>
      </c>
      <c r="D2226" s="6">
        <v>124.71</v>
      </c>
      <c r="E2226" s="6">
        <v>133.09</v>
      </c>
      <c r="F2226" s="6">
        <v>91.4</v>
      </c>
      <c r="G2226" s="6">
        <v>427.02</v>
      </c>
      <c r="H2226" s="6">
        <v>387.49</v>
      </c>
      <c r="I2226" s="6">
        <v>406.4</v>
      </c>
    </row>
    <row r="2227" spans="1:9" x14ac:dyDescent="0.15">
      <c r="A2227" s="6" t="s">
        <v>2134</v>
      </c>
      <c r="B2227" s="6">
        <v>2.6311096174214333E-4</v>
      </c>
      <c r="C2227" s="6">
        <f t="shared" si="34"/>
        <v>3.4995546368189312</v>
      </c>
      <c r="D2227" s="6">
        <v>380.53</v>
      </c>
      <c r="E2227" s="6">
        <v>386.29</v>
      </c>
      <c r="F2227" s="6">
        <v>423.22</v>
      </c>
      <c r="G2227" s="6">
        <v>1548.65</v>
      </c>
      <c r="H2227" s="6">
        <v>1319.25</v>
      </c>
      <c r="I2227" s="6">
        <v>1296.71</v>
      </c>
    </row>
    <row r="2228" spans="1:9" x14ac:dyDescent="0.15">
      <c r="A2228" s="6" t="s">
        <v>2003</v>
      </c>
      <c r="B2228" s="6">
        <v>1.0923186784802909E-3</v>
      </c>
      <c r="C2228" s="6">
        <f t="shared" si="34"/>
        <v>3.5046052043279983</v>
      </c>
      <c r="D2228" s="6">
        <v>100.39</v>
      </c>
      <c r="E2228" s="6">
        <v>139.41999999999999</v>
      </c>
      <c r="F2228" s="6">
        <v>95.68</v>
      </c>
      <c r="G2228" s="6">
        <v>419.99</v>
      </c>
      <c r="H2228" s="6">
        <v>331.44</v>
      </c>
      <c r="I2228" s="6">
        <v>424.33</v>
      </c>
    </row>
    <row r="2229" spans="1:9" x14ac:dyDescent="0.15">
      <c r="A2229" s="6" t="s">
        <v>2079</v>
      </c>
      <c r="B2229" s="6">
        <v>1.6928659870804331E-5</v>
      </c>
      <c r="C2229" s="6">
        <f t="shared" si="34"/>
        <v>3.5074966951923745</v>
      </c>
      <c r="D2229" s="6">
        <v>423.83</v>
      </c>
      <c r="E2229" s="6">
        <v>378.41</v>
      </c>
      <c r="F2229" s="6">
        <v>347.6</v>
      </c>
      <c r="G2229" s="6">
        <v>1405.24</v>
      </c>
      <c r="H2229" s="6">
        <v>1293.18</v>
      </c>
      <c r="I2229" s="6">
        <v>1334.64</v>
      </c>
    </row>
    <row r="2230" spans="1:9" x14ac:dyDescent="0.15">
      <c r="A2230" s="6" t="s">
        <v>2098</v>
      </c>
      <c r="B2230" s="6">
        <v>1.8199580969132008E-6</v>
      </c>
      <c r="C2230" s="6">
        <f t="shared" si="34"/>
        <v>3.5086417438956481</v>
      </c>
      <c r="D2230" s="6">
        <v>1314.83</v>
      </c>
      <c r="E2230" s="6">
        <v>1116.52</v>
      </c>
      <c r="F2230" s="6">
        <v>1196.3900000000001</v>
      </c>
      <c r="G2230" s="6">
        <v>4287.21</v>
      </c>
      <c r="H2230" s="6">
        <v>4282.25</v>
      </c>
      <c r="I2230" s="6">
        <v>4158.9799999999996</v>
      </c>
    </row>
    <row r="2231" spans="1:9" x14ac:dyDescent="0.15">
      <c r="A2231" s="6" t="s">
        <v>1770</v>
      </c>
      <c r="B2231" s="6">
        <v>1.0501320729668762E-5</v>
      </c>
      <c r="C2231" s="6">
        <f t="shared" si="34"/>
        <v>3.5147868556065602</v>
      </c>
      <c r="D2231" s="6">
        <v>316.01</v>
      </c>
      <c r="E2231" s="6">
        <v>243.64</v>
      </c>
      <c r="F2231" s="6">
        <v>292.12</v>
      </c>
      <c r="G2231" s="6">
        <v>986.25</v>
      </c>
      <c r="H2231" s="6">
        <v>979.89</v>
      </c>
      <c r="I2231" s="6">
        <v>1027.6500000000001</v>
      </c>
    </row>
    <row r="2232" spans="1:9" x14ac:dyDescent="0.15">
      <c r="A2232" s="6" t="s">
        <v>1931</v>
      </c>
      <c r="B2232" s="6">
        <v>4.2168439610075154E-3</v>
      </c>
      <c r="C2232" s="6">
        <f t="shared" si="34"/>
        <v>3.519709953856295</v>
      </c>
      <c r="D2232" s="6">
        <v>154.05000000000001</v>
      </c>
      <c r="E2232" s="6">
        <v>98.41</v>
      </c>
      <c r="F2232" s="6">
        <v>126.79</v>
      </c>
      <c r="G2232" s="6">
        <v>521.99</v>
      </c>
      <c r="H2232" s="6">
        <v>466.6</v>
      </c>
      <c r="I2232" s="6">
        <v>346.26</v>
      </c>
    </row>
    <row r="2233" spans="1:9" x14ac:dyDescent="0.15">
      <c r="A2233" s="6" t="s">
        <v>2125</v>
      </c>
      <c r="B2233" s="6">
        <v>3.4361867136930945E-4</v>
      </c>
      <c r="C2233" s="6">
        <f t="shared" si="34"/>
        <v>3.5214695396062634</v>
      </c>
      <c r="D2233" s="6">
        <v>166.64</v>
      </c>
      <c r="E2233" s="6">
        <v>150.15</v>
      </c>
      <c r="F2233" s="6">
        <v>134.78</v>
      </c>
      <c r="G2233" s="6">
        <v>524.27</v>
      </c>
      <c r="H2233" s="6">
        <v>477.5</v>
      </c>
      <c r="I2233" s="6">
        <v>588.41999999999996</v>
      </c>
    </row>
    <row r="2234" spans="1:9" x14ac:dyDescent="0.15">
      <c r="A2234" s="6" t="s">
        <v>2144</v>
      </c>
      <c r="B2234" s="6">
        <v>1.0383178385182179E-3</v>
      </c>
      <c r="C2234" s="6">
        <f t="shared" si="34"/>
        <v>3.5371187872586001</v>
      </c>
      <c r="D2234" s="6">
        <v>233.07</v>
      </c>
      <c r="E2234" s="6">
        <v>315.98</v>
      </c>
      <c r="F2234" s="6">
        <v>291.36</v>
      </c>
      <c r="G2234" s="6">
        <v>923.41</v>
      </c>
      <c r="H2234" s="6">
        <v>1149.5899999999999</v>
      </c>
      <c r="I2234" s="6">
        <v>899.63</v>
      </c>
    </row>
    <row r="2235" spans="1:9" x14ac:dyDescent="0.15">
      <c r="A2235" s="6" t="s">
        <v>1933</v>
      </c>
      <c r="B2235" s="6">
        <v>9.2871208037363455E-4</v>
      </c>
      <c r="C2235" s="6">
        <f t="shared" si="34"/>
        <v>3.5521457893861546</v>
      </c>
      <c r="D2235" s="6">
        <v>371.39</v>
      </c>
      <c r="E2235" s="6">
        <v>379.06</v>
      </c>
      <c r="F2235" s="6">
        <v>392.02</v>
      </c>
      <c r="G2235" s="6">
        <v>1459.04</v>
      </c>
      <c r="H2235" s="6">
        <v>1467.5</v>
      </c>
      <c r="I2235" s="6">
        <v>1131.68</v>
      </c>
    </row>
    <row r="2236" spans="1:9" x14ac:dyDescent="0.15">
      <c r="A2236" s="6" t="s">
        <v>1962</v>
      </c>
      <c r="B2236" s="6">
        <v>2.000146306409815E-3</v>
      </c>
      <c r="C2236" s="6">
        <f t="shared" si="34"/>
        <v>3.5539958897204236</v>
      </c>
      <c r="D2236" s="6">
        <v>232.95</v>
      </c>
      <c r="E2236" s="6">
        <v>261.52999999999997</v>
      </c>
      <c r="F2236" s="6">
        <v>279.19</v>
      </c>
      <c r="G2236" s="6">
        <v>854.24</v>
      </c>
      <c r="H2236" s="6">
        <v>799.91</v>
      </c>
      <c r="I2236" s="6">
        <v>1095.47</v>
      </c>
    </row>
    <row r="2237" spans="1:9" x14ac:dyDescent="0.15">
      <c r="A2237" s="6" t="s">
        <v>2005</v>
      </c>
      <c r="B2237" s="6">
        <v>2.5449174557853799E-2</v>
      </c>
      <c r="C2237" s="6">
        <f t="shared" si="34"/>
        <v>3.5546447666445817</v>
      </c>
      <c r="D2237" s="6">
        <v>300.39999999999998</v>
      </c>
      <c r="E2237" s="6">
        <v>183.76</v>
      </c>
      <c r="F2237" s="6">
        <v>164.85</v>
      </c>
      <c r="G2237" s="6">
        <v>942.35</v>
      </c>
      <c r="H2237" s="6">
        <v>901.23</v>
      </c>
      <c r="I2237" s="6">
        <v>463.42</v>
      </c>
    </row>
    <row r="2238" spans="1:9" x14ac:dyDescent="0.15">
      <c r="A2238" s="6" t="s">
        <v>2086</v>
      </c>
      <c r="B2238" s="6">
        <v>1.26451839602523E-4</v>
      </c>
      <c r="C2238" s="6">
        <f t="shared" si="34"/>
        <v>3.5775761533796708</v>
      </c>
      <c r="D2238" s="6">
        <v>154.87</v>
      </c>
      <c r="E2238" s="6">
        <v>157.47</v>
      </c>
      <c r="F2238" s="6">
        <v>116.4</v>
      </c>
      <c r="G2238" s="6">
        <v>473.81</v>
      </c>
      <c r="H2238" s="6">
        <v>512.25</v>
      </c>
      <c r="I2238" s="6">
        <v>547.79</v>
      </c>
    </row>
    <row r="2239" spans="1:9" x14ac:dyDescent="0.15">
      <c r="A2239" s="6" t="s">
        <v>2862</v>
      </c>
      <c r="B2239" s="6">
        <v>1.0898435635638196E-5</v>
      </c>
      <c r="C2239" s="6">
        <f t="shared" si="34"/>
        <v>3.5884214872241849</v>
      </c>
      <c r="D2239" s="6">
        <v>271.85000000000002</v>
      </c>
      <c r="E2239" s="6">
        <v>316.7</v>
      </c>
      <c r="F2239" s="6">
        <v>283.41000000000003</v>
      </c>
      <c r="G2239" s="6">
        <v>1062.6400000000001</v>
      </c>
      <c r="H2239" s="6">
        <v>1071.46</v>
      </c>
      <c r="I2239" s="6">
        <v>994.86</v>
      </c>
    </row>
    <row r="2240" spans="1:9" x14ac:dyDescent="0.15">
      <c r="A2240" s="6" t="s">
        <v>2175</v>
      </c>
      <c r="B2240" s="6">
        <v>3.5473553020532546E-4</v>
      </c>
      <c r="C2240" s="6">
        <f t="shared" si="34"/>
        <v>3.5900025900025896</v>
      </c>
      <c r="D2240" s="6">
        <v>154.66</v>
      </c>
      <c r="E2240" s="6">
        <v>150.9</v>
      </c>
      <c r="F2240" s="6">
        <v>157.76</v>
      </c>
      <c r="G2240" s="6">
        <v>624.05999999999995</v>
      </c>
      <c r="H2240" s="6">
        <v>507.77</v>
      </c>
      <c r="I2240" s="6">
        <v>531.49</v>
      </c>
    </row>
    <row r="2241" spans="1:9" x14ac:dyDescent="0.15">
      <c r="A2241" s="6" t="s">
        <v>2136</v>
      </c>
      <c r="B2241" s="6">
        <v>4.4069626248535434E-3</v>
      </c>
      <c r="C2241" s="6">
        <f t="shared" si="34"/>
        <v>3.5930452550325422</v>
      </c>
      <c r="D2241" s="6">
        <v>66.08</v>
      </c>
      <c r="E2241" s="6">
        <v>97.81</v>
      </c>
      <c r="F2241" s="6">
        <v>100.39</v>
      </c>
      <c r="G2241" s="6">
        <v>356.61</v>
      </c>
      <c r="H2241" s="6">
        <v>352.07</v>
      </c>
      <c r="I2241" s="6">
        <v>240.89</v>
      </c>
    </row>
    <row r="2242" spans="1:9" x14ac:dyDescent="0.15">
      <c r="A2242" s="6" t="s">
        <v>2065</v>
      </c>
      <c r="B2242" s="6">
        <v>2.9354641421668103E-4</v>
      </c>
      <c r="C2242" s="6">
        <f t="shared" ref="C2242:C2305" si="35">AVERAGE(G2242:I2242)/AVERAGE(D2242:F2242)</f>
        <v>3.6035677497893066</v>
      </c>
      <c r="D2242" s="6">
        <v>71.03</v>
      </c>
      <c r="E2242" s="6">
        <v>84.1</v>
      </c>
      <c r="F2242" s="6">
        <v>58.45</v>
      </c>
      <c r="G2242" s="6">
        <v>230.73</v>
      </c>
      <c r="H2242" s="6">
        <v>260.88</v>
      </c>
      <c r="I2242" s="6">
        <v>278.04000000000002</v>
      </c>
    </row>
    <row r="2243" spans="1:9" x14ac:dyDescent="0.15">
      <c r="A2243" s="6" t="s">
        <v>2863</v>
      </c>
      <c r="B2243" s="6">
        <v>6.2101220142157347E-3</v>
      </c>
      <c r="C2243" s="6">
        <f t="shared" si="35"/>
        <v>3.6041246034035188</v>
      </c>
      <c r="D2243" s="6">
        <v>144.76</v>
      </c>
      <c r="E2243" s="6">
        <v>84.68</v>
      </c>
      <c r="F2243" s="6">
        <v>117.26</v>
      </c>
      <c r="G2243" s="6">
        <v>352.85</v>
      </c>
      <c r="H2243" s="6">
        <v>524.75</v>
      </c>
      <c r="I2243" s="6">
        <v>371.95</v>
      </c>
    </row>
    <row r="2244" spans="1:9" x14ac:dyDescent="0.15">
      <c r="A2244" s="6" t="s">
        <v>2864</v>
      </c>
      <c r="B2244" s="6">
        <v>3.0147345243569385E-4</v>
      </c>
      <c r="C2244" s="6">
        <f t="shared" si="35"/>
        <v>3.6308073632983704</v>
      </c>
      <c r="D2244" s="6">
        <v>127.25</v>
      </c>
      <c r="E2244" s="6">
        <v>107.31</v>
      </c>
      <c r="F2244" s="6">
        <v>96.27</v>
      </c>
      <c r="G2244" s="6">
        <v>399.57</v>
      </c>
      <c r="H2244" s="6">
        <v>360.98</v>
      </c>
      <c r="I2244" s="6">
        <v>440.63</v>
      </c>
    </row>
    <row r="2245" spans="1:9" x14ac:dyDescent="0.15">
      <c r="A2245" s="6" t="s">
        <v>1869</v>
      </c>
      <c r="B2245" s="6">
        <v>3.2547623219358876E-5</v>
      </c>
      <c r="C2245" s="6">
        <f t="shared" si="35"/>
        <v>3.6622587098282717</v>
      </c>
      <c r="D2245" s="6">
        <v>129.41</v>
      </c>
      <c r="E2245" s="6">
        <v>137.03</v>
      </c>
      <c r="F2245" s="6">
        <v>118.47</v>
      </c>
      <c r="G2245" s="6">
        <v>499.5</v>
      </c>
      <c r="H2245" s="6">
        <v>463.82</v>
      </c>
      <c r="I2245" s="6">
        <v>446.32</v>
      </c>
    </row>
    <row r="2246" spans="1:9" x14ac:dyDescent="0.15">
      <c r="A2246" s="6" t="s">
        <v>2096</v>
      </c>
      <c r="B2246" s="6">
        <v>5.255732161440671E-6</v>
      </c>
      <c r="C2246" s="6">
        <f t="shared" si="35"/>
        <v>3.6954575159858893</v>
      </c>
      <c r="D2246" s="6">
        <v>905.37</v>
      </c>
      <c r="E2246" s="6">
        <v>977.04</v>
      </c>
      <c r="F2246" s="6">
        <v>887.22</v>
      </c>
      <c r="G2246" s="6">
        <v>3302.33</v>
      </c>
      <c r="H2246" s="6">
        <v>3545.21</v>
      </c>
      <c r="I2246" s="6">
        <v>3387.51</v>
      </c>
    </row>
    <row r="2247" spans="1:9" x14ac:dyDescent="0.15">
      <c r="A2247" s="6" t="s">
        <v>1946</v>
      </c>
      <c r="B2247" s="6">
        <v>1.0944483052258232E-3</v>
      </c>
      <c r="C2247" s="6">
        <f t="shared" si="35"/>
        <v>3.69867195367573</v>
      </c>
      <c r="D2247" s="6">
        <v>112.3</v>
      </c>
      <c r="E2247" s="6">
        <v>103.97</v>
      </c>
      <c r="F2247" s="6">
        <v>101.49</v>
      </c>
      <c r="G2247" s="6">
        <v>389.78</v>
      </c>
      <c r="H2247" s="6">
        <v>451.33</v>
      </c>
      <c r="I2247" s="6">
        <v>334.18</v>
      </c>
    </row>
    <row r="2248" spans="1:9" x14ac:dyDescent="0.15">
      <c r="A2248" s="6" t="s">
        <v>1947</v>
      </c>
      <c r="B2248" s="6">
        <v>3.2916554312610712E-3</v>
      </c>
      <c r="C2248" s="6">
        <f t="shared" si="35"/>
        <v>3.6998318197107301</v>
      </c>
      <c r="D2248" s="6">
        <v>50.4</v>
      </c>
      <c r="E2248" s="6">
        <v>52.07</v>
      </c>
      <c r="F2248" s="6">
        <v>46.18</v>
      </c>
      <c r="G2248" s="6">
        <v>159.9</v>
      </c>
      <c r="H2248" s="6">
        <v>164.34</v>
      </c>
      <c r="I2248" s="6">
        <v>225.74</v>
      </c>
    </row>
    <row r="2249" spans="1:9" x14ac:dyDescent="0.15">
      <c r="A2249" s="6" t="s">
        <v>2146</v>
      </c>
      <c r="B2249" s="6">
        <v>1.5711294898809375E-4</v>
      </c>
      <c r="C2249" s="6">
        <f t="shared" si="35"/>
        <v>3.715802452222754</v>
      </c>
      <c r="D2249" s="6">
        <v>50.14</v>
      </c>
      <c r="E2249" s="6">
        <v>41.45</v>
      </c>
      <c r="F2249" s="6">
        <v>54.4</v>
      </c>
      <c r="G2249" s="6">
        <v>194.01</v>
      </c>
      <c r="H2249" s="6">
        <v>164.29</v>
      </c>
      <c r="I2249" s="6">
        <v>184.17</v>
      </c>
    </row>
    <row r="2250" spans="1:9" x14ac:dyDescent="0.15">
      <c r="A2250" s="6" t="s">
        <v>1811</v>
      </c>
      <c r="B2250" s="6">
        <v>9.7533098168736644E-4</v>
      </c>
      <c r="C2250" s="6">
        <f t="shared" si="35"/>
        <v>3.7308332025733564</v>
      </c>
      <c r="D2250" s="6">
        <v>91.78</v>
      </c>
      <c r="E2250" s="6">
        <v>117.47</v>
      </c>
      <c r="F2250" s="6">
        <v>109.4</v>
      </c>
      <c r="G2250" s="6">
        <v>381.92</v>
      </c>
      <c r="H2250" s="6">
        <v>348.38</v>
      </c>
      <c r="I2250" s="6">
        <v>458.53</v>
      </c>
    </row>
    <row r="2251" spans="1:9" x14ac:dyDescent="0.15">
      <c r="A2251" s="6" t="s">
        <v>2865</v>
      </c>
      <c r="B2251" s="6">
        <v>8.6348594554211671E-4</v>
      </c>
      <c r="C2251" s="6">
        <f t="shared" si="35"/>
        <v>3.7371643219619672</v>
      </c>
      <c r="D2251" s="6">
        <v>172.61</v>
      </c>
      <c r="E2251" s="6">
        <v>139.36000000000001</v>
      </c>
      <c r="F2251" s="6">
        <v>241.76</v>
      </c>
      <c r="G2251" s="6">
        <v>784.46</v>
      </c>
      <c r="H2251" s="6">
        <v>631.63</v>
      </c>
      <c r="I2251" s="6">
        <v>653.29</v>
      </c>
    </row>
    <row r="2252" spans="1:9" x14ac:dyDescent="0.15">
      <c r="A2252" s="6" t="s">
        <v>2045</v>
      </c>
      <c r="B2252" s="6">
        <v>5.8603486398441477E-5</v>
      </c>
      <c r="C2252" s="6">
        <f t="shared" si="35"/>
        <v>3.7436792614550969</v>
      </c>
      <c r="D2252" s="6">
        <v>842.54</v>
      </c>
      <c r="E2252" s="6">
        <v>754.51</v>
      </c>
      <c r="F2252" s="6">
        <v>794.68</v>
      </c>
      <c r="G2252" s="6">
        <v>3069.99</v>
      </c>
      <c r="H2252" s="6">
        <v>3136.68</v>
      </c>
      <c r="I2252" s="6">
        <v>2747.2</v>
      </c>
    </row>
    <row r="2253" spans="1:9" x14ac:dyDescent="0.15">
      <c r="A2253" s="6" t="s">
        <v>1953</v>
      </c>
      <c r="B2253" s="6">
        <v>9.3023927310711773E-5</v>
      </c>
      <c r="C2253" s="6">
        <f t="shared" si="35"/>
        <v>3.7746849997604568</v>
      </c>
      <c r="D2253" s="6">
        <v>82.84</v>
      </c>
      <c r="E2253" s="6">
        <v>72.39</v>
      </c>
      <c r="F2253" s="6">
        <v>53.5</v>
      </c>
      <c r="G2253" s="6">
        <v>277.91000000000003</v>
      </c>
      <c r="H2253" s="6">
        <v>247.93</v>
      </c>
      <c r="I2253" s="6">
        <v>262.05</v>
      </c>
    </row>
    <row r="2254" spans="1:9" x14ac:dyDescent="0.15">
      <c r="A2254" s="6" t="s">
        <v>2866</v>
      </c>
      <c r="B2254" s="6">
        <v>9.163424470783858E-3</v>
      </c>
      <c r="C2254" s="6">
        <f t="shared" si="35"/>
        <v>3.7938577586206899</v>
      </c>
      <c r="D2254" s="6">
        <v>142.59</v>
      </c>
      <c r="E2254" s="6">
        <v>109.5</v>
      </c>
      <c r="F2254" s="6">
        <v>119.11</v>
      </c>
      <c r="G2254" s="6">
        <v>419.52</v>
      </c>
      <c r="H2254" s="6">
        <v>376.37</v>
      </c>
      <c r="I2254" s="6">
        <v>612.39</v>
      </c>
    </row>
    <row r="2255" spans="1:9" x14ac:dyDescent="0.15">
      <c r="A2255" s="6" t="s">
        <v>2137</v>
      </c>
      <c r="B2255" s="6">
        <v>8.6093251916714584E-5</v>
      </c>
      <c r="C2255" s="6">
        <f t="shared" si="35"/>
        <v>3.81883277501248</v>
      </c>
      <c r="D2255" s="6">
        <v>1877.39</v>
      </c>
      <c r="E2255" s="6">
        <v>2132.23</v>
      </c>
      <c r="F2255" s="6">
        <v>2220.37</v>
      </c>
      <c r="G2255" s="6">
        <v>8295.3700000000008</v>
      </c>
      <c r="H2255" s="6">
        <v>8260.57</v>
      </c>
      <c r="I2255" s="6">
        <v>7235.35</v>
      </c>
    </row>
    <row r="2256" spans="1:9" x14ac:dyDescent="0.15">
      <c r="A2256" s="6" t="s">
        <v>1950</v>
      </c>
      <c r="B2256" s="6">
        <v>2.7282223567903744E-3</v>
      </c>
      <c r="C2256" s="6">
        <f t="shared" si="35"/>
        <v>3.849513994612952</v>
      </c>
      <c r="D2256" s="6">
        <v>242.51</v>
      </c>
      <c r="E2256" s="6">
        <v>239.13</v>
      </c>
      <c r="F2256" s="6">
        <v>286.87</v>
      </c>
      <c r="G2256" s="6">
        <v>1165.1099999999999</v>
      </c>
      <c r="H2256" s="6">
        <v>787.35</v>
      </c>
      <c r="I2256" s="6">
        <v>1005.93</v>
      </c>
    </row>
    <row r="2257" spans="1:9" x14ac:dyDescent="0.15">
      <c r="A2257" s="6" t="s">
        <v>2059</v>
      </c>
      <c r="B2257" s="6">
        <v>2.9980492042111905E-3</v>
      </c>
      <c r="C2257" s="6">
        <f t="shared" si="35"/>
        <v>3.8507525758146182</v>
      </c>
      <c r="D2257" s="6">
        <v>463.65</v>
      </c>
      <c r="E2257" s="6">
        <v>452.77</v>
      </c>
      <c r="F2257" s="6">
        <v>385.11</v>
      </c>
      <c r="G2257" s="6">
        <v>1955.56</v>
      </c>
      <c r="H2257" s="6">
        <v>1308.8800000000001</v>
      </c>
      <c r="I2257" s="6">
        <v>1747.43</v>
      </c>
    </row>
    <row r="2258" spans="1:9" x14ac:dyDescent="0.15">
      <c r="A2258" s="6" t="s">
        <v>2867</v>
      </c>
      <c r="B2258" s="6">
        <v>1.2021355693120235E-3</v>
      </c>
      <c r="C2258" s="6">
        <f t="shared" si="35"/>
        <v>3.8602038975099244</v>
      </c>
      <c r="D2258" s="6">
        <v>72.239999999999995</v>
      </c>
      <c r="E2258" s="6">
        <v>81.47</v>
      </c>
      <c r="F2258" s="6">
        <v>67.97</v>
      </c>
      <c r="G2258" s="6">
        <v>243.43</v>
      </c>
      <c r="H2258" s="6">
        <v>281.02</v>
      </c>
      <c r="I2258" s="6">
        <v>331.28</v>
      </c>
    </row>
    <row r="2259" spans="1:9" x14ac:dyDescent="0.15">
      <c r="A2259" s="6" t="s">
        <v>2031</v>
      </c>
      <c r="B2259" s="6">
        <v>1.5656741170840652E-4</v>
      </c>
      <c r="C2259" s="6">
        <f t="shared" si="35"/>
        <v>3.8970520761642575</v>
      </c>
      <c r="D2259" s="6">
        <v>50.44</v>
      </c>
      <c r="E2259" s="6">
        <v>69.290000000000006</v>
      </c>
      <c r="F2259" s="6">
        <v>54.63</v>
      </c>
      <c r="G2259" s="6">
        <v>231.07</v>
      </c>
      <c r="H2259" s="6">
        <v>206.09</v>
      </c>
      <c r="I2259" s="6">
        <v>242.33</v>
      </c>
    </row>
    <row r="2260" spans="1:9" x14ac:dyDescent="0.15">
      <c r="A2260" s="6" t="s">
        <v>2101</v>
      </c>
      <c r="B2260" s="6">
        <v>9.9215945001571683E-5</v>
      </c>
      <c r="C2260" s="6">
        <f t="shared" si="35"/>
        <v>3.8992572540009327</v>
      </c>
      <c r="D2260" s="6">
        <v>345.92</v>
      </c>
      <c r="E2260" s="6">
        <v>257.26</v>
      </c>
      <c r="F2260" s="6">
        <v>275.99</v>
      </c>
      <c r="G2260" s="6">
        <v>1143.92</v>
      </c>
      <c r="H2260" s="6">
        <v>1224.21</v>
      </c>
      <c r="I2260" s="6">
        <v>1059.98</v>
      </c>
    </row>
    <row r="2261" spans="1:9" x14ac:dyDescent="0.15">
      <c r="A2261" s="6" t="s">
        <v>2209</v>
      </c>
      <c r="B2261" s="6">
        <v>1.3763288582324906E-2</v>
      </c>
      <c r="C2261" s="6">
        <f t="shared" si="35"/>
        <v>3.9074112756668686</v>
      </c>
      <c r="D2261" s="6">
        <v>769.63</v>
      </c>
      <c r="E2261" s="6">
        <v>429.58</v>
      </c>
      <c r="F2261" s="6">
        <v>715.71</v>
      </c>
      <c r="G2261" s="6">
        <v>3205.67</v>
      </c>
      <c r="H2261" s="6">
        <v>1720.85</v>
      </c>
      <c r="I2261" s="6">
        <v>2555.86</v>
      </c>
    </row>
    <row r="2262" spans="1:9" x14ac:dyDescent="0.15">
      <c r="A2262" s="6" t="s">
        <v>1956</v>
      </c>
      <c r="B2262" s="6">
        <v>1.3060544975396055E-3</v>
      </c>
      <c r="C2262" s="6">
        <f t="shared" si="35"/>
        <v>3.910856236582017</v>
      </c>
      <c r="D2262" s="6">
        <v>184.18</v>
      </c>
      <c r="E2262" s="6">
        <v>177.43</v>
      </c>
      <c r="F2262" s="6">
        <v>155.41999999999999</v>
      </c>
      <c r="G2262" s="6">
        <v>720.89</v>
      </c>
      <c r="H2262" s="6">
        <v>749.76</v>
      </c>
      <c r="I2262" s="6">
        <v>551.38</v>
      </c>
    </row>
    <row r="2263" spans="1:9" x14ac:dyDescent="0.15">
      <c r="A2263" s="6" t="s">
        <v>1794</v>
      </c>
      <c r="B2263" s="6">
        <v>3.1942417194595891E-3</v>
      </c>
      <c r="C2263" s="6">
        <f t="shared" si="35"/>
        <v>3.9226861338797812</v>
      </c>
      <c r="D2263" s="6">
        <v>89.92</v>
      </c>
      <c r="E2263" s="6">
        <v>70.83</v>
      </c>
      <c r="F2263" s="6">
        <v>73.489999999999995</v>
      </c>
      <c r="G2263" s="6">
        <v>353.95</v>
      </c>
      <c r="H2263" s="6">
        <v>236.71</v>
      </c>
      <c r="I2263" s="6">
        <v>328.19</v>
      </c>
    </row>
    <row r="2264" spans="1:9" x14ac:dyDescent="0.15">
      <c r="A2264" s="6" t="s">
        <v>2036</v>
      </c>
      <c r="B2264" s="6">
        <v>4.9886776625884125E-3</v>
      </c>
      <c r="C2264" s="6">
        <f t="shared" si="35"/>
        <v>3.9425382653061227</v>
      </c>
      <c r="D2264" s="6">
        <v>47.9</v>
      </c>
      <c r="E2264" s="6">
        <v>51.62</v>
      </c>
      <c r="F2264" s="6">
        <v>57.28</v>
      </c>
      <c r="G2264" s="6">
        <v>224.32</v>
      </c>
      <c r="H2264" s="6">
        <v>241.54</v>
      </c>
      <c r="I2264" s="6">
        <v>152.33000000000001</v>
      </c>
    </row>
    <row r="2265" spans="1:9" x14ac:dyDescent="0.15">
      <c r="A2265" s="6" t="s">
        <v>2103</v>
      </c>
      <c r="B2265" s="6">
        <v>5.428898330173482E-4</v>
      </c>
      <c r="C2265" s="6">
        <f t="shared" si="35"/>
        <v>3.9448348110483695</v>
      </c>
      <c r="D2265" s="6">
        <v>365.95</v>
      </c>
      <c r="E2265" s="6">
        <v>382.46</v>
      </c>
      <c r="F2265" s="6">
        <v>425.7</v>
      </c>
      <c r="G2265" s="6">
        <v>1471.22</v>
      </c>
      <c r="H2265" s="6">
        <v>1395.21</v>
      </c>
      <c r="I2265" s="6">
        <v>1765.24</v>
      </c>
    </row>
    <row r="2266" spans="1:9" x14ac:dyDescent="0.15">
      <c r="A2266" s="6" t="s">
        <v>1957</v>
      </c>
      <c r="B2266" s="6">
        <v>6.1116871678780591E-5</v>
      </c>
      <c r="C2266" s="6">
        <f t="shared" si="35"/>
        <v>3.9501564836655723</v>
      </c>
      <c r="D2266" s="6">
        <v>200.5</v>
      </c>
      <c r="E2266" s="6">
        <v>227.68</v>
      </c>
      <c r="F2266" s="6">
        <v>220.45</v>
      </c>
      <c r="G2266" s="6">
        <v>783.81</v>
      </c>
      <c r="H2266" s="6">
        <v>895.32</v>
      </c>
      <c r="I2266" s="6">
        <v>883.06</v>
      </c>
    </row>
    <row r="2267" spans="1:9" x14ac:dyDescent="0.15">
      <c r="A2267" s="6" t="s">
        <v>1975</v>
      </c>
      <c r="B2267" s="6">
        <v>8.5419692034408609E-4</v>
      </c>
      <c r="C2267" s="6">
        <f t="shared" si="35"/>
        <v>3.9707607309817257</v>
      </c>
      <c r="D2267" s="6">
        <v>273.45</v>
      </c>
      <c r="E2267" s="6">
        <v>276.55</v>
      </c>
      <c r="F2267" s="6">
        <v>273.55</v>
      </c>
      <c r="G2267" s="6">
        <v>1236.7</v>
      </c>
      <c r="H2267" s="6">
        <v>1109.74</v>
      </c>
      <c r="I2267" s="6">
        <v>923.68</v>
      </c>
    </row>
    <row r="2268" spans="1:9" x14ac:dyDescent="0.15">
      <c r="A2268" s="6" t="s">
        <v>2118</v>
      </c>
      <c r="B2268" s="6">
        <v>5.9032533151247395E-3</v>
      </c>
      <c r="C2268" s="6">
        <f t="shared" si="35"/>
        <v>3.9897861294509336</v>
      </c>
      <c r="D2268" s="6">
        <v>56.04</v>
      </c>
      <c r="E2268" s="6">
        <v>56.99</v>
      </c>
      <c r="F2268" s="6">
        <v>64.180000000000007</v>
      </c>
      <c r="G2268" s="6">
        <v>254.68</v>
      </c>
      <c r="H2268" s="6">
        <v>171.55</v>
      </c>
      <c r="I2268" s="6">
        <v>280.8</v>
      </c>
    </row>
    <row r="2269" spans="1:9" x14ac:dyDescent="0.15">
      <c r="A2269" s="6" t="s">
        <v>2106</v>
      </c>
      <c r="B2269" s="6">
        <v>4.5412856745843491E-5</v>
      </c>
      <c r="C2269" s="6">
        <f t="shared" si="35"/>
        <v>3.9917099480623253</v>
      </c>
      <c r="D2269" s="6">
        <v>133.36000000000001</v>
      </c>
      <c r="E2269" s="6">
        <v>150.36000000000001</v>
      </c>
      <c r="F2269" s="6">
        <v>116.76</v>
      </c>
      <c r="G2269" s="6">
        <v>496.36</v>
      </c>
      <c r="H2269" s="6">
        <v>544.28</v>
      </c>
      <c r="I2269" s="6">
        <v>557.96</v>
      </c>
    </row>
    <row r="2270" spans="1:9" x14ac:dyDescent="0.15">
      <c r="A2270" s="6" t="s">
        <v>2171</v>
      </c>
      <c r="B2270" s="6">
        <v>1.7959694611074172E-4</v>
      </c>
      <c r="C2270" s="6">
        <f t="shared" si="35"/>
        <v>3.9942815588536664</v>
      </c>
      <c r="D2270" s="6">
        <v>91.8</v>
      </c>
      <c r="E2270" s="6">
        <v>98.18</v>
      </c>
      <c r="F2270" s="6">
        <v>112.55</v>
      </c>
      <c r="G2270" s="6">
        <v>437.4</v>
      </c>
      <c r="H2270" s="6">
        <v>408.15</v>
      </c>
      <c r="I2270" s="6">
        <v>362.84</v>
      </c>
    </row>
    <row r="2271" spans="1:9" x14ac:dyDescent="0.15">
      <c r="A2271" s="6" t="s">
        <v>1921</v>
      </c>
      <c r="B2271" s="6">
        <v>6.015030880390941E-5</v>
      </c>
      <c r="C2271" s="6">
        <f t="shared" si="35"/>
        <v>3.999701046337818</v>
      </c>
      <c r="D2271" s="6">
        <v>172.31</v>
      </c>
      <c r="E2271" s="6">
        <v>169.62</v>
      </c>
      <c r="F2271" s="6">
        <v>126.37</v>
      </c>
      <c r="G2271" s="6">
        <v>653.15</v>
      </c>
      <c r="H2271" s="6">
        <v>581.35</v>
      </c>
      <c r="I2271" s="6">
        <v>638.55999999999995</v>
      </c>
    </row>
    <row r="2272" spans="1:9" x14ac:dyDescent="0.15">
      <c r="A2272" s="6" t="s">
        <v>2073</v>
      </c>
      <c r="B2272" s="6">
        <v>7.051974602061416E-4</v>
      </c>
      <c r="C2272" s="6">
        <f t="shared" si="35"/>
        <v>4.0539280673993936</v>
      </c>
      <c r="D2272" s="6">
        <v>70.52</v>
      </c>
      <c r="E2272" s="6">
        <v>85.5</v>
      </c>
      <c r="F2272" s="6">
        <v>77.81</v>
      </c>
      <c r="G2272" s="6">
        <v>292.24</v>
      </c>
      <c r="H2272" s="6">
        <v>365.7</v>
      </c>
      <c r="I2272" s="6">
        <v>289.99</v>
      </c>
    </row>
    <row r="2273" spans="1:9" x14ac:dyDescent="0.15">
      <c r="A2273" s="6" t="s">
        <v>2121</v>
      </c>
      <c r="B2273" s="6">
        <v>3.1056845445305068E-5</v>
      </c>
      <c r="C2273" s="6">
        <f t="shared" si="35"/>
        <v>4.0859007500953508</v>
      </c>
      <c r="D2273" s="6">
        <v>123.93</v>
      </c>
      <c r="E2273" s="6">
        <v>173.99</v>
      </c>
      <c r="F2273" s="6">
        <v>174.02</v>
      </c>
      <c r="G2273" s="6">
        <v>655.95</v>
      </c>
      <c r="H2273" s="6">
        <v>661.76</v>
      </c>
      <c r="I2273" s="6">
        <v>610.59</v>
      </c>
    </row>
    <row r="2274" spans="1:9" x14ac:dyDescent="0.15">
      <c r="A2274" s="6" t="s">
        <v>1971</v>
      </c>
      <c r="B2274" s="6">
        <v>6.3841527447089834E-3</v>
      </c>
      <c r="C2274" s="6">
        <f t="shared" si="35"/>
        <v>4.0993548900923864</v>
      </c>
      <c r="D2274" s="6">
        <v>95.21</v>
      </c>
      <c r="E2274" s="6">
        <v>90.29</v>
      </c>
      <c r="F2274" s="6">
        <v>65.62</v>
      </c>
      <c r="G2274" s="6">
        <v>261.3</v>
      </c>
      <c r="H2274" s="6">
        <v>338.16</v>
      </c>
      <c r="I2274" s="6">
        <v>429.97</v>
      </c>
    </row>
    <row r="2275" spans="1:9" x14ac:dyDescent="0.15">
      <c r="A2275" s="6" t="s">
        <v>2135</v>
      </c>
      <c r="B2275" s="6">
        <v>5.177592055228766E-3</v>
      </c>
      <c r="C2275" s="6">
        <f t="shared" si="35"/>
        <v>4.1008817184129072</v>
      </c>
      <c r="D2275" s="6">
        <v>81.81</v>
      </c>
      <c r="E2275" s="6">
        <v>58.86</v>
      </c>
      <c r="F2275" s="6">
        <v>72.55</v>
      </c>
      <c r="G2275" s="6">
        <v>344.49</v>
      </c>
      <c r="H2275" s="6">
        <v>314.94</v>
      </c>
      <c r="I2275" s="6">
        <v>214.96</v>
      </c>
    </row>
    <row r="2276" spans="1:9" x14ac:dyDescent="0.15">
      <c r="A2276" s="6" t="s">
        <v>2108</v>
      </c>
      <c r="B2276" s="6">
        <v>1.0677224727550997E-5</v>
      </c>
      <c r="C2276" s="6">
        <f t="shared" si="35"/>
        <v>4.1163637212124033</v>
      </c>
      <c r="D2276" s="6">
        <v>129.94999999999999</v>
      </c>
      <c r="E2276" s="6">
        <v>139.96</v>
      </c>
      <c r="F2276" s="6">
        <v>158.66</v>
      </c>
      <c r="G2276" s="6">
        <v>575.29</v>
      </c>
      <c r="H2276" s="6">
        <v>615.92999999999995</v>
      </c>
      <c r="I2276" s="6">
        <v>572.92999999999995</v>
      </c>
    </row>
    <row r="2277" spans="1:9" x14ac:dyDescent="0.15">
      <c r="A2277" s="6" t="s">
        <v>2178</v>
      </c>
      <c r="B2277" s="6">
        <v>3.0363130237317045E-4</v>
      </c>
      <c r="C2277" s="6">
        <f t="shared" si="35"/>
        <v>4.1278459945896788</v>
      </c>
      <c r="D2277" s="6">
        <v>621.77</v>
      </c>
      <c r="E2277" s="6">
        <v>681.26</v>
      </c>
      <c r="F2277" s="6">
        <v>445.48</v>
      </c>
      <c r="G2277" s="6">
        <v>2670.52</v>
      </c>
      <c r="H2277" s="6">
        <v>2344.7800000000002</v>
      </c>
      <c r="I2277" s="6">
        <v>2202.2800000000002</v>
      </c>
    </row>
    <row r="2278" spans="1:9" x14ac:dyDescent="0.15">
      <c r="A2278" s="6" t="s">
        <v>2170</v>
      </c>
      <c r="B2278" s="6">
        <v>4.427491478912576E-4</v>
      </c>
      <c r="C2278" s="6">
        <f t="shared" si="35"/>
        <v>4.1338297652290832</v>
      </c>
      <c r="D2278" s="6">
        <v>62.26</v>
      </c>
      <c r="E2278" s="6">
        <v>80.77</v>
      </c>
      <c r="F2278" s="6">
        <v>50.35</v>
      </c>
      <c r="G2278" s="6">
        <v>290.14</v>
      </c>
      <c r="H2278" s="6">
        <v>233.96</v>
      </c>
      <c r="I2278" s="6">
        <v>275.3</v>
      </c>
    </row>
    <row r="2279" spans="1:9" x14ac:dyDescent="0.15">
      <c r="A2279" s="6" t="s">
        <v>2099</v>
      </c>
      <c r="B2279" s="6">
        <v>6.9619689713852715E-3</v>
      </c>
      <c r="C2279" s="6">
        <f t="shared" si="35"/>
        <v>4.1503179401647028</v>
      </c>
      <c r="D2279" s="6">
        <v>57.75</v>
      </c>
      <c r="E2279" s="6">
        <v>71.540000000000006</v>
      </c>
      <c r="F2279" s="6">
        <v>62.57</v>
      </c>
      <c r="G2279" s="6">
        <v>198.57</v>
      </c>
      <c r="H2279" s="6">
        <v>263.18</v>
      </c>
      <c r="I2279" s="6">
        <v>334.53</v>
      </c>
    </row>
    <row r="2280" spans="1:9" x14ac:dyDescent="0.15">
      <c r="A2280" s="6" t="s">
        <v>1970</v>
      </c>
      <c r="B2280" s="6">
        <v>8.4231845105967771E-6</v>
      </c>
      <c r="C2280" s="6">
        <f t="shared" si="35"/>
        <v>4.1530583670040393</v>
      </c>
      <c r="D2280" s="6">
        <v>273.10000000000002</v>
      </c>
      <c r="E2280" s="6">
        <v>244.87</v>
      </c>
      <c r="F2280" s="6">
        <v>231.94</v>
      </c>
      <c r="G2280" s="6">
        <v>1086.22</v>
      </c>
      <c r="H2280" s="6">
        <v>1007.77</v>
      </c>
      <c r="I2280" s="6">
        <v>1020.43</v>
      </c>
    </row>
    <row r="2281" spans="1:9" x14ac:dyDescent="0.15">
      <c r="A2281" s="6" t="s">
        <v>2868</v>
      </c>
      <c r="B2281" s="6">
        <v>9.5281115497618599E-3</v>
      </c>
      <c r="C2281" s="6">
        <f t="shared" si="35"/>
        <v>4.1676794133053958</v>
      </c>
      <c r="D2281" s="6">
        <v>66.569999999999993</v>
      </c>
      <c r="E2281" s="6">
        <v>58.37</v>
      </c>
      <c r="F2281" s="6">
        <v>65.959999999999994</v>
      </c>
      <c r="G2281" s="6">
        <v>180.81</v>
      </c>
      <c r="H2281" s="6">
        <v>322.56</v>
      </c>
      <c r="I2281" s="6">
        <v>292.24</v>
      </c>
    </row>
    <row r="2282" spans="1:9" x14ac:dyDescent="0.15">
      <c r="A2282" s="6" t="s">
        <v>2095</v>
      </c>
      <c r="B2282" s="6">
        <v>2.1377294475294191E-4</v>
      </c>
      <c r="C2282" s="6">
        <f t="shared" si="35"/>
        <v>4.1727118644067795</v>
      </c>
      <c r="D2282" s="6">
        <v>82.31</v>
      </c>
      <c r="E2282" s="6">
        <v>79.260000000000005</v>
      </c>
      <c r="F2282" s="6">
        <v>74.430000000000007</v>
      </c>
      <c r="G2282" s="6">
        <v>352.95</v>
      </c>
      <c r="H2282" s="6">
        <v>290.12</v>
      </c>
      <c r="I2282" s="6">
        <v>341.69</v>
      </c>
    </row>
    <row r="2283" spans="1:9" x14ac:dyDescent="0.15">
      <c r="A2283" s="6" t="s">
        <v>2130</v>
      </c>
      <c r="B2283" s="6">
        <v>1.4551375685456114E-2</v>
      </c>
      <c r="C2283" s="6">
        <f t="shared" si="35"/>
        <v>4.1916483672168301</v>
      </c>
      <c r="D2283" s="6">
        <v>211</v>
      </c>
      <c r="E2283" s="6">
        <v>165.1</v>
      </c>
      <c r="F2283" s="6">
        <v>188.58</v>
      </c>
      <c r="G2283" s="6">
        <v>612.99</v>
      </c>
      <c r="H2283" s="6">
        <v>677.3</v>
      </c>
      <c r="I2283" s="6">
        <v>1076.6500000000001</v>
      </c>
    </row>
    <row r="2284" spans="1:9" x14ac:dyDescent="0.15">
      <c r="A2284" s="6" t="s">
        <v>1857</v>
      </c>
      <c r="B2284" s="6">
        <v>2.1256168973335108E-5</v>
      </c>
      <c r="C2284" s="6">
        <f t="shared" si="35"/>
        <v>4.2008435582822079</v>
      </c>
      <c r="D2284" s="6">
        <v>37.24</v>
      </c>
      <c r="E2284" s="6">
        <v>43.66</v>
      </c>
      <c r="F2284" s="6">
        <v>49.5</v>
      </c>
      <c r="G2284" s="6">
        <v>175.58</v>
      </c>
      <c r="H2284" s="6">
        <v>192.06</v>
      </c>
      <c r="I2284" s="6">
        <v>180.15</v>
      </c>
    </row>
    <row r="2285" spans="1:9" x14ac:dyDescent="0.15">
      <c r="A2285" s="6" t="s">
        <v>1915</v>
      </c>
      <c r="B2285" s="6">
        <v>1.1035101150384428E-3</v>
      </c>
      <c r="C2285" s="6">
        <f t="shared" si="35"/>
        <v>4.2428612407750279</v>
      </c>
      <c r="D2285" s="6">
        <v>115.57</v>
      </c>
      <c r="E2285" s="6">
        <v>149.62</v>
      </c>
      <c r="F2285" s="6">
        <v>118.28</v>
      </c>
      <c r="G2285" s="6">
        <v>448.91</v>
      </c>
      <c r="H2285" s="6">
        <v>568.66</v>
      </c>
      <c r="I2285" s="6">
        <v>609.44000000000005</v>
      </c>
    </row>
    <row r="2286" spans="1:9" x14ac:dyDescent="0.15">
      <c r="A2286" s="6" t="s">
        <v>2155</v>
      </c>
      <c r="B2286" s="6">
        <v>1.7924411915986961E-4</v>
      </c>
      <c r="C2286" s="6">
        <f t="shared" si="35"/>
        <v>4.2850324003443951</v>
      </c>
      <c r="D2286" s="6">
        <v>439.16</v>
      </c>
      <c r="E2286" s="6">
        <v>445.37</v>
      </c>
      <c r="F2286" s="6">
        <v>439.53</v>
      </c>
      <c r="G2286" s="6">
        <v>1769.97</v>
      </c>
      <c r="H2286" s="6">
        <v>2106.98</v>
      </c>
      <c r="I2286" s="6">
        <v>1796.69</v>
      </c>
    </row>
    <row r="2287" spans="1:9" x14ac:dyDescent="0.15">
      <c r="A2287" s="6" t="s">
        <v>943</v>
      </c>
      <c r="B2287" s="6">
        <v>3.0162947021468286E-3</v>
      </c>
      <c r="C2287" s="6">
        <f t="shared" si="35"/>
        <v>4.3009072902689924</v>
      </c>
      <c r="D2287" s="6">
        <v>109.91</v>
      </c>
      <c r="E2287" s="6">
        <v>91.57</v>
      </c>
      <c r="F2287" s="6">
        <v>111.54</v>
      </c>
      <c r="G2287" s="6">
        <v>539.01</v>
      </c>
      <c r="H2287" s="6">
        <v>354.77</v>
      </c>
      <c r="I2287" s="6">
        <v>452.49</v>
      </c>
    </row>
    <row r="2288" spans="1:9" x14ac:dyDescent="0.15">
      <c r="A2288" s="6" t="s">
        <v>1321</v>
      </c>
      <c r="B2288" s="6">
        <v>1.6829425780965444E-2</v>
      </c>
      <c r="C2288" s="6">
        <f t="shared" si="35"/>
        <v>4.3049839963420213</v>
      </c>
      <c r="D2288" s="6">
        <v>58.04</v>
      </c>
      <c r="E2288" s="6">
        <v>65.77</v>
      </c>
      <c r="F2288" s="6">
        <v>51.15</v>
      </c>
      <c r="G2288" s="6">
        <v>299.41000000000003</v>
      </c>
      <c r="H2288" s="6">
        <v>153.82</v>
      </c>
      <c r="I2288" s="6">
        <v>299.97000000000003</v>
      </c>
    </row>
    <row r="2289" spans="1:9" x14ac:dyDescent="0.15">
      <c r="A2289" s="6" t="s">
        <v>2188</v>
      </c>
      <c r="B2289" s="6">
        <v>1.1346540759137998E-4</v>
      </c>
      <c r="C2289" s="6">
        <f t="shared" si="35"/>
        <v>4.3062605042016804</v>
      </c>
      <c r="D2289" s="6">
        <v>91.29</v>
      </c>
      <c r="E2289" s="6">
        <v>55.94</v>
      </c>
      <c r="F2289" s="6">
        <v>90.77</v>
      </c>
      <c r="G2289" s="6">
        <v>358.58</v>
      </c>
      <c r="H2289" s="6">
        <v>350.03</v>
      </c>
      <c r="I2289" s="6">
        <v>316.27999999999997</v>
      </c>
    </row>
    <row r="2290" spans="1:9" x14ac:dyDescent="0.15">
      <c r="A2290" s="6" t="s">
        <v>2157</v>
      </c>
      <c r="B2290" s="6">
        <v>1.620077372647603E-3</v>
      </c>
      <c r="C2290" s="6">
        <f t="shared" si="35"/>
        <v>4.3072280750715137</v>
      </c>
      <c r="D2290" s="6">
        <v>77.19</v>
      </c>
      <c r="E2290" s="6">
        <v>105.1</v>
      </c>
      <c r="F2290" s="6">
        <v>104.37</v>
      </c>
      <c r="G2290" s="6">
        <v>383.98</v>
      </c>
      <c r="H2290" s="6">
        <v>359.16</v>
      </c>
      <c r="I2290" s="6">
        <v>491.57</v>
      </c>
    </row>
    <row r="2291" spans="1:9" x14ac:dyDescent="0.15">
      <c r="A2291" s="6" t="s">
        <v>2126</v>
      </c>
      <c r="B2291" s="6">
        <v>1.4760298092874498E-2</v>
      </c>
      <c r="C2291" s="6">
        <f t="shared" si="35"/>
        <v>4.311168904196248</v>
      </c>
      <c r="D2291" s="6">
        <v>52.05</v>
      </c>
      <c r="E2291" s="6">
        <v>45.92</v>
      </c>
      <c r="F2291" s="6">
        <v>44.3</v>
      </c>
      <c r="G2291" s="6">
        <v>274.85000000000002</v>
      </c>
      <c r="H2291" s="6">
        <v>194.75</v>
      </c>
      <c r="I2291" s="6">
        <v>143.75</v>
      </c>
    </row>
    <row r="2292" spans="1:9" x14ac:dyDescent="0.15">
      <c r="A2292" s="6" t="s">
        <v>1896</v>
      </c>
      <c r="B2292" s="6">
        <v>5.2068502564931178E-4</v>
      </c>
      <c r="C2292" s="6">
        <f t="shared" si="35"/>
        <v>4.3388873199661111</v>
      </c>
      <c r="D2292" s="6">
        <v>127.51</v>
      </c>
      <c r="E2292" s="6">
        <v>108.66</v>
      </c>
      <c r="F2292" s="6">
        <v>82.52</v>
      </c>
      <c r="G2292" s="6">
        <v>427.13</v>
      </c>
      <c r="H2292" s="6">
        <v>430.26</v>
      </c>
      <c r="I2292" s="6">
        <v>525.37</v>
      </c>
    </row>
    <row r="2293" spans="1:9" x14ac:dyDescent="0.15">
      <c r="A2293" s="6" t="s">
        <v>1872</v>
      </c>
      <c r="B2293" s="6">
        <v>1.2636587264441656E-5</v>
      </c>
      <c r="C2293" s="6">
        <f t="shared" si="35"/>
        <v>4.3614950838635043</v>
      </c>
      <c r="D2293" s="6">
        <v>275.76</v>
      </c>
      <c r="E2293" s="6">
        <v>225.06</v>
      </c>
      <c r="F2293" s="6">
        <v>190.78</v>
      </c>
      <c r="G2293" s="6">
        <v>978.3</v>
      </c>
      <c r="H2293" s="6">
        <v>1003.38</v>
      </c>
      <c r="I2293" s="6">
        <v>1034.73</v>
      </c>
    </row>
    <row r="2294" spans="1:9" x14ac:dyDescent="0.15">
      <c r="A2294" s="6" t="s">
        <v>2054</v>
      </c>
      <c r="B2294" s="6">
        <v>4.8284265995405271E-6</v>
      </c>
      <c r="C2294" s="6">
        <f t="shared" si="35"/>
        <v>4.3675299660160229</v>
      </c>
      <c r="D2294" s="6">
        <v>1469.67</v>
      </c>
      <c r="E2294" s="6">
        <v>1303.27</v>
      </c>
      <c r="F2294" s="6">
        <v>1302.51</v>
      </c>
      <c r="G2294" s="6">
        <v>5949.35</v>
      </c>
      <c r="H2294" s="6">
        <v>6142</v>
      </c>
      <c r="I2294" s="6">
        <v>5708.3</v>
      </c>
    </row>
    <row r="2295" spans="1:9" x14ac:dyDescent="0.15">
      <c r="A2295" s="6" t="s">
        <v>2110</v>
      </c>
      <c r="B2295" s="6">
        <v>5.650394157300895E-4</v>
      </c>
      <c r="C2295" s="6">
        <f t="shared" si="35"/>
        <v>4.4366662731672761</v>
      </c>
      <c r="D2295" s="6">
        <v>59.25</v>
      </c>
      <c r="E2295" s="6">
        <v>59.86</v>
      </c>
      <c r="F2295" s="6">
        <v>50.31</v>
      </c>
      <c r="G2295" s="6">
        <v>246.79</v>
      </c>
      <c r="H2295" s="6">
        <v>285.51</v>
      </c>
      <c r="I2295" s="6">
        <v>219.36</v>
      </c>
    </row>
    <row r="2296" spans="1:9" x14ac:dyDescent="0.15">
      <c r="A2296" s="6" t="s">
        <v>2120</v>
      </c>
      <c r="B2296" s="6">
        <v>4.9813267148811075E-4</v>
      </c>
      <c r="C2296" s="6">
        <f t="shared" si="35"/>
        <v>4.4436999602521157</v>
      </c>
      <c r="D2296" s="6">
        <v>62.42</v>
      </c>
      <c r="E2296" s="6">
        <v>69.66</v>
      </c>
      <c r="F2296" s="6">
        <v>44.03</v>
      </c>
      <c r="G2296" s="6">
        <v>292.93</v>
      </c>
      <c r="H2296" s="6">
        <v>259.18</v>
      </c>
      <c r="I2296" s="6">
        <v>230.47</v>
      </c>
    </row>
    <row r="2297" spans="1:9" x14ac:dyDescent="0.15">
      <c r="A2297" s="6" t="s">
        <v>1911</v>
      </c>
      <c r="B2297" s="6">
        <v>1.1221468459895276E-4</v>
      </c>
      <c r="C2297" s="6">
        <f t="shared" si="35"/>
        <v>4.4535699329983247</v>
      </c>
      <c r="D2297" s="6">
        <v>55.66</v>
      </c>
      <c r="E2297" s="6">
        <v>72.31</v>
      </c>
      <c r="F2297" s="6">
        <v>63.07</v>
      </c>
      <c r="G2297" s="6">
        <v>290.92</v>
      </c>
      <c r="H2297" s="6">
        <v>302.89999999999998</v>
      </c>
      <c r="I2297" s="6">
        <v>256.99</v>
      </c>
    </row>
    <row r="2298" spans="1:9" x14ac:dyDescent="0.15">
      <c r="A2298" s="6" t="s">
        <v>1767</v>
      </c>
      <c r="B2298" s="6">
        <v>2.8772287754633701E-3</v>
      </c>
      <c r="C2298" s="6">
        <f t="shared" si="35"/>
        <v>4.4651468211206886</v>
      </c>
      <c r="D2298" s="6">
        <v>117.25</v>
      </c>
      <c r="E2298" s="6">
        <v>80.430000000000007</v>
      </c>
      <c r="F2298" s="6">
        <v>99.28</v>
      </c>
      <c r="G2298" s="6">
        <v>387.17</v>
      </c>
      <c r="H2298" s="6">
        <v>393.63</v>
      </c>
      <c r="I2298" s="6">
        <v>545.16999999999996</v>
      </c>
    </row>
    <row r="2299" spans="1:9" x14ac:dyDescent="0.15">
      <c r="A2299" s="6" t="s">
        <v>2114</v>
      </c>
      <c r="B2299" s="6">
        <v>1.2011622213145986E-4</v>
      </c>
      <c r="C2299" s="6">
        <f t="shared" si="35"/>
        <v>4.4928309794086596</v>
      </c>
      <c r="D2299" s="6">
        <v>390.45</v>
      </c>
      <c r="E2299" s="6">
        <v>363.07</v>
      </c>
      <c r="F2299" s="6">
        <v>458.64</v>
      </c>
      <c r="G2299" s="6">
        <v>1733.78</v>
      </c>
      <c r="H2299" s="6">
        <v>1996.58</v>
      </c>
      <c r="I2299" s="6">
        <v>1715.67</v>
      </c>
    </row>
    <row r="2300" spans="1:9" x14ac:dyDescent="0.15">
      <c r="A2300" s="6" t="s">
        <v>2198</v>
      </c>
      <c r="B2300" s="6">
        <v>8.1541668626822585E-4</v>
      </c>
      <c r="C2300" s="6">
        <f t="shared" si="35"/>
        <v>4.5072644098810617</v>
      </c>
      <c r="D2300" s="6">
        <v>112.15</v>
      </c>
      <c r="E2300" s="6">
        <v>80.95</v>
      </c>
      <c r="F2300" s="6">
        <v>80.150000000000006</v>
      </c>
      <c r="G2300" s="6">
        <v>411.88</v>
      </c>
      <c r="H2300" s="6">
        <v>351.74</v>
      </c>
      <c r="I2300" s="6">
        <v>467.99</v>
      </c>
    </row>
    <row r="2301" spans="1:9" x14ac:dyDescent="0.15">
      <c r="A2301" s="6" t="s">
        <v>2195</v>
      </c>
      <c r="B2301" s="6">
        <v>1.4581025524793804E-4</v>
      </c>
      <c r="C2301" s="6">
        <f t="shared" si="35"/>
        <v>4.5078341535154705</v>
      </c>
      <c r="D2301" s="6">
        <v>227.71</v>
      </c>
      <c r="E2301" s="6">
        <v>153.31</v>
      </c>
      <c r="F2301" s="6">
        <v>149.35</v>
      </c>
      <c r="G2301" s="6">
        <v>861.76</v>
      </c>
      <c r="H2301" s="6">
        <v>790.66</v>
      </c>
      <c r="I2301" s="6">
        <v>738.4</v>
      </c>
    </row>
    <row r="2302" spans="1:9" x14ac:dyDescent="0.15">
      <c r="A2302" s="6" t="s">
        <v>1980</v>
      </c>
      <c r="B2302" s="6">
        <v>5.1679939960975075E-3</v>
      </c>
      <c r="C2302" s="6">
        <f t="shared" si="35"/>
        <v>4.5217961820407035</v>
      </c>
      <c r="D2302" s="6">
        <v>333.86</v>
      </c>
      <c r="E2302" s="6">
        <v>209.53</v>
      </c>
      <c r="F2302" s="6">
        <v>249.18</v>
      </c>
      <c r="G2302" s="6">
        <v>1311.27</v>
      </c>
      <c r="H2302" s="6">
        <v>1401.19</v>
      </c>
      <c r="I2302" s="6">
        <v>871.38</v>
      </c>
    </row>
    <row r="2303" spans="1:9" x14ac:dyDescent="0.15">
      <c r="A2303" s="6" t="s">
        <v>1817</v>
      </c>
      <c r="B2303" s="6">
        <v>1.1208753261320566E-3</v>
      </c>
      <c r="C2303" s="6">
        <f t="shared" si="35"/>
        <v>4.554493770412483</v>
      </c>
      <c r="D2303" s="6">
        <v>115.23</v>
      </c>
      <c r="E2303" s="6">
        <v>164.49</v>
      </c>
      <c r="F2303" s="6">
        <v>133.63</v>
      </c>
      <c r="G2303" s="6">
        <v>736.5</v>
      </c>
      <c r="H2303" s="6">
        <v>600.94000000000005</v>
      </c>
      <c r="I2303" s="6">
        <v>545.16</v>
      </c>
    </row>
    <row r="2304" spans="1:9" x14ac:dyDescent="0.15">
      <c r="A2304" s="6" t="s">
        <v>2100</v>
      </c>
      <c r="B2304" s="6">
        <v>1.9821499818171035E-5</v>
      </c>
      <c r="C2304" s="6">
        <f t="shared" si="35"/>
        <v>4.6029480458815586</v>
      </c>
      <c r="D2304" s="6">
        <v>60.97</v>
      </c>
      <c r="E2304" s="6">
        <v>66.430000000000007</v>
      </c>
      <c r="F2304" s="6">
        <v>65.27</v>
      </c>
      <c r="G2304" s="6">
        <v>299.27999999999997</v>
      </c>
      <c r="H2304" s="6">
        <v>277.19</v>
      </c>
      <c r="I2304" s="6">
        <v>310.38</v>
      </c>
    </row>
    <row r="2305" spans="1:9" x14ac:dyDescent="0.15">
      <c r="A2305" s="6" t="s">
        <v>1803</v>
      </c>
      <c r="B2305" s="6">
        <v>1.0466107766583928E-5</v>
      </c>
      <c r="C2305" s="6">
        <f t="shared" si="35"/>
        <v>4.6376001404030385</v>
      </c>
      <c r="D2305" s="6">
        <v>723.76</v>
      </c>
      <c r="E2305" s="6">
        <v>681.33</v>
      </c>
      <c r="F2305" s="6">
        <v>532.19000000000005</v>
      </c>
      <c r="G2305" s="6">
        <v>2949.6</v>
      </c>
      <c r="H2305" s="6">
        <v>2915.85</v>
      </c>
      <c r="I2305" s="6">
        <v>3118.88</v>
      </c>
    </row>
    <row r="2306" spans="1:9" x14ac:dyDescent="0.15">
      <c r="A2306" s="6" t="s">
        <v>2212</v>
      </c>
      <c r="B2306" s="6">
        <v>1.1880877430963686E-2</v>
      </c>
      <c r="C2306" s="6">
        <f t="shared" ref="C2306:C2369" si="36">AVERAGE(G2306:I2306)/AVERAGE(D2306:F2306)</f>
        <v>4.6449173749351846</v>
      </c>
      <c r="D2306" s="6">
        <v>707.43</v>
      </c>
      <c r="E2306" s="6">
        <v>718.26</v>
      </c>
      <c r="F2306" s="6">
        <v>792.16</v>
      </c>
      <c r="G2306" s="6">
        <v>4149.3</v>
      </c>
      <c r="H2306" s="6">
        <v>3942.14</v>
      </c>
      <c r="I2306" s="6">
        <v>2210.29</v>
      </c>
    </row>
    <row r="2307" spans="1:9" x14ac:dyDescent="0.15">
      <c r="A2307" s="6" t="s">
        <v>2128</v>
      </c>
      <c r="B2307" s="6">
        <v>1.7007270003892317E-5</v>
      </c>
      <c r="C2307" s="6">
        <f t="shared" si="36"/>
        <v>4.6599190283400818</v>
      </c>
      <c r="D2307" s="6">
        <v>97.57</v>
      </c>
      <c r="E2307" s="6">
        <v>92.39</v>
      </c>
      <c r="F2307" s="6">
        <v>74.33</v>
      </c>
      <c r="G2307" s="6">
        <v>423.18</v>
      </c>
      <c r="H2307" s="6">
        <v>388.1</v>
      </c>
      <c r="I2307" s="6">
        <v>420.29</v>
      </c>
    </row>
    <row r="2308" spans="1:9" x14ac:dyDescent="0.15">
      <c r="A2308" s="6" t="s">
        <v>2097</v>
      </c>
      <c r="B2308" s="6">
        <v>5.5682861607233203E-4</v>
      </c>
      <c r="C2308" s="6">
        <f t="shared" si="36"/>
        <v>4.6612194934043263</v>
      </c>
      <c r="D2308" s="6">
        <v>502.06</v>
      </c>
      <c r="E2308" s="6">
        <v>309.07</v>
      </c>
      <c r="F2308" s="6">
        <v>357.06</v>
      </c>
      <c r="G2308" s="6">
        <v>1565.52</v>
      </c>
      <c r="H2308" s="6">
        <v>1877.5</v>
      </c>
      <c r="I2308" s="6">
        <v>2002.17</v>
      </c>
    </row>
    <row r="2309" spans="1:9" x14ac:dyDescent="0.15">
      <c r="A2309" s="6" t="s">
        <v>2051</v>
      </c>
      <c r="B2309" s="6">
        <v>6.7593276895666632E-4</v>
      </c>
      <c r="C2309" s="6">
        <f t="shared" si="36"/>
        <v>4.6997443011805675</v>
      </c>
      <c r="D2309" s="6">
        <v>60.01</v>
      </c>
      <c r="E2309" s="6">
        <v>66.150000000000006</v>
      </c>
      <c r="F2309" s="6">
        <v>57.65</v>
      </c>
      <c r="G2309" s="6">
        <v>335.22</v>
      </c>
      <c r="H2309" s="6">
        <v>263.23</v>
      </c>
      <c r="I2309" s="6">
        <v>265.41000000000003</v>
      </c>
    </row>
    <row r="2310" spans="1:9" x14ac:dyDescent="0.15">
      <c r="A2310" s="6" t="s">
        <v>1871</v>
      </c>
      <c r="B2310" s="6">
        <v>1.0574392962918535E-2</v>
      </c>
      <c r="C2310" s="6">
        <f t="shared" si="36"/>
        <v>4.7394224590061986</v>
      </c>
      <c r="D2310" s="6">
        <v>156.63</v>
      </c>
      <c r="E2310" s="6">
        <v>185.63</v>
      </c>
      <c r="F2310" s="6">
        <v>140.13</v>
      </c>
      <c r="G2310" s="6">
        <v>563.16999999999996</v>
      </c>
      <c r="H2310" s="6">
        <v>711.07</v>
      </c>
      <c r="I2310" s="6">
        <v>1012.01</v>
      </c>
    </row>
    <row r="2311" spans="1:9" x14ac:dyDescent="0.15">
      <c r="A2311" s="6" t="s">
        <v>2240</v>
      </c>
      <c r="B2311" s="6">
        <v>2.2688271411400759E-3</v>
      </c>
      <c r="C2311" s="6">
        <f t="shared" si="36"/>
        <v>4.7870258200907383</v>
      </c>
      <c r="D2311" s="6">
        <v>159.34</v>
      </c>
      <c r="E2311" s="6">
        <v>113.52</v>
      </c>
      <c r="F2311" s="6">
        <v>148.13</v>
      </c>
      <c r="G2311" s="6">
        <v>782.39</v>
      </c>
      <c r="H2311" s="6">
        <v>705.12</v>
      </c>
      <c r="I2311" s="6">
        <v>527.78</v>
      </c>
    </row>
    <row r="2312" spans="1:9" x14ac:dyDescent="0.15">
      <c r="A2312" s="6" t="s">
        <v>1934</v>
      </c>
      <c r="B2312" s="6">
        <v>1.8424719192194305E-5</v>
      </c>
      <c r="C2312" s="6">
        <f t="shared" si="36"/>
        <v>4.796590277348816</v>
      </c>
      <c r="D2312" s="6">
        <v>48.97</v>
      </c>
      <c r="E2312" s="6">
        <v>62.46</v>
      </c>
      <c r="F2312" s="6">
        <v>50.46</v>
      </c>
      <c r="G2312" s="6">
        <v>244.48</v>
      </c>
      <c r="H2312" s="6">
        <v>262.47000000000003</v>
      </c>
      <c r="I2312" s="6">
        <v>269.57</v>
      </c>
    </row>
    <row r="2313" spans="1:9" x14ac:dyDescent="0.15">
      <c r="A2313" s="6" t="s">
        <v>2048</v>
      </c>
      <c r="B2313" s="6">
        <v>4.3471757340650334E-6</v>
      </c>
      <c r="C2313" s="6">
        <f t="shared" si="36"/>
        <v>4.8437547542978852</v>
      </c>
      <c r="D2313" s="6">
        <v>179.9</v>
      </c>
      <c r="E2313" s="6">
        <v>181.43</v>
      </c>
      <c r="F2313" s="6">
        <v>164.51</v>
      </c>
      <c r="G2313" s="6">
        <v>811.21</v>
      </c>
      <c r="H2313" s="6">
        <v>866.18</v>
      </c>
      <c r="I2313" s="6">
        <v>869.65</v>
      </c>
    </row>
    <row r="2314" spans="1:9" x14ac:dyDescent="0.15">
      <c r="A2314" s="6" t="s">
        <v>1854</v>
      </c>
      <c r="B2314" s="6">
        <v>1.3953334514894675E-5</v>
      </c>
      <c r="C2314" s="6">
        <f t="shared" si="36"/>
        <v>4.8665116196495459</v>
      </c>
      <c r="D2314" s="6">
        <v>204.95</v>
      </c>
      <c r="E2314" s="6">
        <v>171.26</v>
      </c>
      <c r="F2314" s="6">
        <v>187.06</v>
      </c>
      <c r="G2314" s="6">
        <v>860.4</v>
      </c>
      <c r="H2314" s="6">
        <v>937.73</v>
      </c>
      <c r="I2314" s="6">
        <v>943.03</v>
      </c>
    </row>
    <row r="2315" spans="1:9" x14ac:dyDescent="0.15">
      <c r="A2315" s="6" t="s">
        <v>1940</v>
      </c>
      <c r="B2315" s="6">
        <v>6.1606046224795714E-6</v>
      </c>
      <c r="C2315" s="6">
        <f t="shared" si="36"/>
        <v>4.8704385863934618</v>
      </c>
      <c r="D2315" s="6">
        <v>50.74</v>
      </c>
      <c r="E2315" s="6">
        <v>70.930000000000007</v>
      </c>
      <c r="F2315" s="6">
        <v>52.07</v>
      </c>
      <c r="G2315" s="6">
        <v>279.45</v>
      </c>
      <c r="H2315" s="6">
        <v>287.91000000000003</v>
      </c>
      <c r="I2315" s="6">
        <v>278.83</v>
      </c>
    </row>
    <row r="2316" spans="1:9" x14ac:dyDescent="0.15">
      <c r="A2316" s="6" t="s">
        <v>2217</v>
      </c>
      <c r="B2316" s="6">
        <v>3.041814369641072E-3</v>
      </c>
      <c r="C2316" s="6">
        <f t="shared" si="36"/>
        <v>4.8830307712115362</v>
      </c>
      <c r="D2316" s="6">
        <v>188.5</v>
      </c>
      <c r="E2316" s="6">
        <v>147.30000000000001</v>
      </c>
      <c r="F2316" s="6">
        <v>285.56</v>
      </c>
      <c r="G2316" s="6">
        <v>1228.8499999999999</v>
      </c>
      <c r="H2316" s="6">
        <v>984.51</v>
      </c>
      <c r="I2316" s="6">
        <v>820.76</v>
      </c>
    </row>
    <row r="2317" spans="1:9" x14ac:dyDescent="0.15">
      <c r="A2317" s="6" t="s">
        <v>2238</v>
      </c>
      <c r="B2317" s="6">
        <v>8.7626340763701915E-5</v>
      </c>
      <c r="C2317" s="6">
        <f t="shared" si="36"/>
        <v>4.8841168289290682</v>
      </c>
      <c r="D2317" s="6">
        <v>118.69</v>
      </c>
      <c r="E2317" s="6">
        <v>122.98</v>
      </c>
      <c r="F2317" s="6">
        <v>117.83</v>
      </c>
      <c r="G2317" s="6">
        <v>642.92999999999995</v>
      </c>
      <c r="H2317" s="6">
        <v>560.39</v>
      </c>
      <c r="I2317" s="6">
        <v>552.52</v>
      </c>
    </row>
    <row r="2318" spans="1:9" x14ac:dyDescent="0.15">
      <c r="A2318" s="6" t="s">
        <v>2194</v>
      </c>
      <c r="B2318" s="6">
        <v>9.1965638262567241E-3</v>
      </c>
      <c r="C2318" s="6">
        <f t="shared" si="36"/>
        <v>4.9168796468401492</v>
      </c>
      <c r="D2318" s="6">
        <v>65.25</v>
      </c>
      <c r="E2318" s="6">
        <v>51.64</v>
      </c>
      <c r="F2318" s="6">
        <v>55.27</v>
      </c>
      <c r="G2318" s="6">
        <v>375.43</v>
      </c>
      <c r="H2318" s="6">
        <v>220.02</v>
      </c>
      <c r="I2318" s="6">
        <v>251.04</v>
      </c>
    </row>
    <row r="2319" spans="1:9" x14ac:dyDescent="0.15">
      <c r="A2319" s="6" t="s">
        <v>2131</v>
      </c>
      <c r="B2319" s="6">
        <v>5.6254141246629239E-6</v>
      </c>
      <c r="C2319" s="6">
        <f t="shared" si="36"/>
        <v>4.9212284680929326</v>
      </c>
      <c r="D2319" s="6">
        <v>55.19</v>
      </c>
      <c r="E2319" s="6">
        <v>46.42</v>
      </c>
      <c r="F2319" s="6">
        <v>61.52</v>
      </c>
      <c r="G2319" s="6">
        <v>276.49</v>
      </c>
      <c r="H2319" s="6">
        <v>259.19</v>
      </c>
      <c r="I2319" s="6">
        <v>267.12</v>
      </c>
    </row>
    <row r="2320" spans="1:9" x14ac:dyDescent="0.15">
      <c r="A2320" s="6" t="s">
        <v>1991</v>
      </c>
      <c r="B2320" s="6">
        <v>2.3274633762507727E-4</v>
      </c>
      <c r="C2320" s="6">
        <f t="shared" si="36"/>
        <v>4.9222718342561187</v>
      </c>
      <c r="D2320" s="6">
        <v>78.36</v>
      </c>
      <c r="E2320" s="6">
        <v>97.01</v>
      </c>
      <c r="F2320" s="6">
        <v>104.58</v>
      </c>
      <c r="G2320" s="6">
        <v>445.97</v>
      </c>
      <c r="H2320" s="6">
        <v>418.68</v>
      </c>
      <c r="I2320" s="6">
        <v>513.34</v>
      </c>
    </row>
    <row r="2321" spans="1:9" x14ac:dyDescent="0.15">
      <c r="A2321" s="6" t="s">
        <v>1449</v>
      </c>
      <c r="B2321" s="6">
        <v>1.1177524939685113E-4</v>
      </c>
      <c r="C2321" s="6">
        <f t="shared" si="36"/>
        <v>4.9334117772904742</v>
      </c>
      <c r="D2321" s="6">
        <v>64.989999999999995</v>
      </c>
      <c r="E2321" s="6">
        <v>71.05</v>
      </c>
      <c r="F2321" s="6">
        <v>50.93</v>
      </c>
      <c r="G2321" s="6">
        <v>335.1</v>
      </c>
      <c r="H2321" s="6">
        <v>283.14999999999998</v>
      </c>
      <c r="I2321" s="6">
        <v>304.14999999999998</v>
      </c>
    </row>
    <row r="2322" spans="1:9" x14ac:dyDescent="0.15">
      <c r="A2322" s="6" t="s">
        <v>2215</v>
      </c>
      <c r="B2322" s="6">
        <v>2.7429549888353189E-5</v>
      </c>
      <c r="C2322" s="6">
        <f t="shared" si="36"/>
        <v>4.9542171624433839</v>
      </c>
      <c r="D2322" s="6">
        <v>76.209999999999994</v>
      </c>
      <c r="E2322" s="6">
        <v>86.9</v>
      </c>
      <c r="F2322" s="6">
        <v>81.96</v>
      </c>
      <c r="G2322" s="6">
        <v>378.99</v>
      </c>
      <c r="H2322" s="6">
        <v>429.79</v>
      </c>
      <c r="I2322" s="6">
        <v>405.35</v>
      </c>
    </row>
    <row r="2323" spans="1:9" x14ac:dyDescent="0.15">
      <c r="A2323" s="6" t="s">
        <v>2181</v>
      </c>
      <c r="B2323" s="6">
        <v>1.0822463747832689E-3</v>
      </c>
      <c r="C2323" s="6">
        <f t="shared" si="36"/>
        <v>4.9606800228512888</v>
      </c>
      <c r="D2323" s="6">
        <v>185.72</v>
      </c>
      <c r="E2323" s="6">
        <v>161.81</v>
      </c>
      <c r="F2323" s="6">
        <v>160.1</v>
      </c>
      <c r="G2323" s="6">
        <v>958.4</v>
      </c>
      <c r="H2323" s="6">
        <v>869.98</v>
      </c>
      <c r="I2323" s="6">
        <v>689.81</v>
      </c>
    </row>
    <row r="2324" spans="1:9" x14ac:dyDescent="0.15">
      <c r="A2324" s="6" t="s">
        <v>2083</v>
      </c>
      <c r="B2324" s="6">
        <v>4.4004001217062583E-4</v>
      </c>
      <c r="C2324" s="6">
        <f t="shared" si="36"/>
        <v>5.0230875558820962</v>
      </c>
      <c r="D2324" s="6">
        <v>296.52</v>
      </c>
      <c r="E2324" s="6">
        <v>290.25</v>
      </c>
      <c r="F2324" s="6">
        <v>216.26</v>
      </c>
      <c r="G2324" s="6">
        <v>1464.3</v>
      </c>
      <c r="H2324" s="6">
        <v>1150.82</v>
      </c>
      <c r="I2324" s="6">
        <v>1418.57</v>
      </c>
    </row>
    <row r="2325" spans="1:9" x14ac:dyDescent="0.15">
      <c r="A2325" s="6" t="s">
        <v>2214</v>
      </c>
      <c r="B2325" s="6">
        <v>1.3564021021396434E-3</v>
      </c>
      <c r="C2325" s="6">
        <f t="shared" si="36"/>
        <v>5.0502708379394203</v>
      </c>
      <c r="D2325" s="6">
        <v>289.57</v>
      </c>
      <c r="E2325" s="6">
        <v>194</v>
      </c>
      <c r="F2325" s="6">
        <v>240.11</v>
      </c>
      <c r="G2325" s="6">
        <v>1430.3</v>
      </c>
      <c r="H2325" s="6">
        <v>1208.76</v>
      </c>
      <c r="I2325" s="6">
        <v>1015.72</v>
      </c>
    </row>
    <row r="2326" spans="1:9" x14ac:dyDescent="0.15">
      <c r="A2326" s="6" t="s">
        <v>2869</v>
      </c>
      <c r="B2326" s="6">
        <v>1.8449549813766706E-4</v>
      </c>
      <c r="C2326" s="6">
        <f t="shared" si="36"/>
        <v>5.0717712267621522</v>
      </c>
      <c r="D2326" s="6">
        <v>342.02</v>
      </c>
      <c r="E2326" s="6">
        <v>381.96</v>
      </c>
      <c r="F2326" s="6">
        <v>295.37</v>
      </c>
      <c r="G2326" s="6">
        <v>1608.35</v>
      </c>
      <c r="H2326" s="6">
        <v>1637.07</v>
      </c>
      <c r="I2326" s="6">
        <v>1924.49</v>
      </c>
    </row>
    <row r="2327" spans="1:9" x14ac:dyDescent="0.15">
      <c r="A2327" s="6" t="s">
        <v>2210</v>
      </c>
      <c r="B2327" s="6">
        <v>2.0763426717324291E-5</v>
      </c>
      <c r="C2327" s="6">
        <f t="shared" si="36"/>
        <v>5.109029820549309</v>
      </c>
      <c r="D2327" s="6">
        <v>1336.16</v>
      </c>
      <c r="E2327" s="6">
        <v>1646.14</v>
      </c>
      <c r="F2327" s="6">
        <v>1416.68</v>
      </c>
      <c r="G2327" s="6">
        <v>7877.19</v>
      </c>
      <c r="H2327" s="6">
        <v>7556.4</v>
      </c>
      <c r="I2327" s="6">
        <v>7040.93</v>
      </c>
    </row>
    <row r="2328" spans="1:9" x14ac:dyDescent="0.15">
      <c r="A2328" s="6" t="s">
        <v>1932</v>
      </c>
      <c r="B2328" s="6">
        <v>1.6475890384929903E-6</v>
      </c>
      <c r="C2328" s="6">
        <f t="shared" si="36"/>
        <v>5.1593620617849529</v>
      </c>
      <c r="D2328" s="6">
        <v>245.38</v>
      </c>
      <c r="E2328" s="6">
        <v>286.47000000000003</v>
      </c>
      <c r="F2328" s="6">
        <v>284.52999999999997</v>
      </c>
      <c r="G2328" s="6">
        <v>1445.87</v>
      </c>
      <c r="H2328" s="6">
        <v>1370.21</v>
      </c>
      <c r="I2328" s="6">
        <v>1395.92</v>
      </c>
    </row>
    <row r="2329" spans="1:9" x14ac:dyDescent="0.15">
      <c r="A2329" s="6" t="s">
        <v>2148</v>
      </c>
      <c r="B2329" s="6">
        <v>2.0343390502708678E-3</v>
      </c>
      <c r="C2329" s="6">
        <f t="shared" si="36"/>
        <v>5.1672349961028843</v>
      </c>
      <c r="D2329" s="6">
        <v>82.22</v>
      </c>
      <c r="E2329" s="6">
        <v>61.9</v>
      </c>
      <c r="F2329" s="6">
        <v>61.16</v>
      </c>
      <c r="G2329" s="6">
        <v>407</v>
      </c>
      <c r="H2329" s="6">
        <v>376.87</v>
      </c>
      <c r="I2329" s="6">
        <v>276.86</v>
      </c>
    </row>
    <row r="2330" spans="1:9" x14ac:dyDescent="0.15">
      <c r="A2330" s="6" t="s">
        <v>2870</v>
      </c>
      <c r="B2330" s="6">
        <v>2.5131272054910816E-3</v>
      </c>
      <c r="C2330" s="6">
        <f t="shared" si="36"/>
        <v>5.1883053900512675</v>
      </c>
      <c r="D2330" s="6">
        <v>46.63</v>
      </c>
      <c r="E2330" s="6">
        <v>132.58000000000001</v>
      </c>
      <c r="F2330" s="6">
        <v>37.299999999999997</v>
      </c>
      <c r="G2330" s="6">
        <v>310</v>
      </c>
      <c r="H2330" s="6">
        <v>394.62</v>
      </c>
      <c r="I2330" s="6">
        <v>418.7</v>
      </c>
    </row>
    <row r="2331" spans="1:9" x14ac:dyDescent="0.15">
      <c r="A2331" s="6" t="s">
        <v>2183</v>
      </c>
      <c r="B2331" s="6">
        <v>7.9921107130282997E-6</v>
      </c>
      <c r="C2331" s="6">
        <f t="shared" si="36"/>
        <v>5.1886104357583696</v>
      </c>
      <c r="D2331" s="6">
        <v>74.680000000000007</v>
      </c>
      <c r="E2331" s="6">
        <v>71.180000000000007</v>
      </c>
      <c r="F2331" s="6">
        <v>68.02</v>
      </c>
      <c r="G2331" s="6">
        <v>384.31</v>
      </c>
      <c r="H2331" s="6">
        <v>350.74</v>
      </c>
      <c r="I2331" s="6">
        <v>374.69</v>
      </c>
    </row>
    <row r="2332" spans="1:9" x14ac:dyDescent="0.15">
      <c r="A2332" s="6" t="s">
        <v>2187</v>
      </c>
      <c r="B2332" s="6">
        <v>5.3162086183983247E-4</v>
      </c>
      <c r="C2332" s="6">
        <f t="shared" si="36"/>
        <v>5.2038426508218762</v>
      </c>
      <c r="D2332" s="6">
        <v>314.44</v>
      </c>
      <c r="E2332" s="6">
        <v>344.42</v>
      </c>
      <c r="F2332" s="6">
        <v>263.42</v>
      </c>
      <c r="G2332" s="6">
        <v>1822.63</v>
      </c>
      <c r="H2332" s="6">
        <v>1389.53</v>
      </c>
      <c r="I2332" s="6">
        <v>1587.24</v>
      </c>
    </row>
    <row r="2333" spans="1:9" x14ac:dyDescent="0.15">
      <c r="A2333" s="6" t="s">
        <v>2104</v>
      </c>
      <c r="B2333" s="6">
        <v>6.4142173658291272E-3</v>
      </c>
      <c r="C2333" s="6">
        <f t="shared" si="36"/>
        <v>5.2081510290066433</v>
      </c>
      <c r="D2333" s="6">
        <v>44.94</v>
      </c>
      <c r="E2333" s="6">
        <v>40.15</v>
      </c>
      <c r="F2333" s="6">
        <v>38.33</v>
      </c>
      <c r="G2333" s="6">
        <v>158.88999999999999</v>
      </c>
      <c r="H2333" s="6">
        <v>273.33</v>
      </c>
      <c r="I2333" s="6">
        <v>210.57</v>
      </c>
    </row>
    <row r="2334" spans="1:9" x14ac:dyDescent="0.15">
      <c r="A2334" s="6" t="s">
        <v>2132</v>
      </c>
      <c r="B2334" s="6">
        <v>5.3674702980531555E-5</v>
      </c>
      <c r="C2334" s="6">
        <f t="shared" si="36"/>
        <v>5.2516443245437081</v>
      </c>
      <c r="D2334" s="6">
        <v>308.77999999999997</v>
      </c>
      <c r="E2334" s="6">
        <v>245.82</v>
      </c>
      <c r="F2334" s="6">
        <v>283.13</v>
      </c>
      <c r="G2334" s="6">
        <v>1545.42</v>
      </c>
      <c r="H2334" s="6">
        <v>1342.76</v>
      </c>
      <c r="I2334" s="6">
        <v>1511.28</v>
      </c>
    </row>
    <row r="2335" spans="1:9" x14ac:dyDescent="0.15">
      <c r="A2335" s="6" t="s">
        <v>2177</v>
      </c>
      <c r="B2335" s="6">
        <v>3.8130454698663478E-3</v>
      </c>
      <c r="C2335" s="6">
        <f t="shared" si="36"/>
        <v>5.289651898734177</v>
      </c>
      <c r="D2335" s="6">
        <v>218.24</v>
      </c>
      <c r="E2335" s="6">
        <v>215.12</v>
      </c>
      <c r="F2335" s="6">
        <v>198.64</v>
      </c>
      <c r="G2335" s="6">
        <v>1284.05</v>
      </c>
      <c r="H2335" s="6">
        <v>1243.23</v>
      </c>
      <c r="I2335" s="6">
        <v>815.78</v>
      </c>
    </row>
    <row r="2336" spans="1:9" x14ac:dyDescent="0.15">
      <c r="A2336" s="6" t="s">
        <v>2186</v>
      </c>
      <c r="B2336" s="6">
        <v>1.1801154299614436E-3</v>
      </c>
      <c r="C2336" s="6">
        <f t="shared" si="36"/>
        <v>5.3732629454234919</v>
      </c>
      <c r="D2336" s="6">
        <v>34.56</v>
      </c>
      <c r="E2336" s="6">
        <v>51.67</v>
      </c>
      <c r="F2336" s="6">
        <v>42.58</v>
      </c>
      <c r="G2336" s="6">
        <v>248.47</v>
      </c>
      <c r="H2336" s="6">
        <v>257.13</v>
      </c>
      <c r="I2336" s="6">
        <v>186.53</v>
      </c>
    </row>
    <row r="2337" spans="1:9" x14ac:dyDescent="0.15">
      <c r="A2337" s="6" t="s">
        <v>2138</v>
      </c>
      <c r="B2337" s="6">
        <v>7.3445450843231142E-5</v>
      </c>
      <c r="C2337" s="6">
        <f t="shared" si="36"/>
        <v>5.3761574867960755</v>
      </c>
      <c r="D2337" s="6">
        <v>39.9</v>
      </c>
      <c r="E2337" s="6">
        <v>45.19</v>
      </c>
      <c r="F2337" s="6">
        <v>60.7</v>
      </c>
      <c r="G2337" s="6">
        <v>250.73</v>
      </c>
      <c r="H2337" s="6">
        <v>249.79</v>
      </c>
      <c r="I2337" s="6">
        <v>283.27</v>
      </c>
    </row>
    <row r="2338" spans="1:9" x14ac:dyDescent="0.15">
      <c r="A2338" s="6" t="s">
        <v>2871</v>
      </c>
      <c r="B2338" s="6">
        <v>6.5526759768558896E-3</v>
      </c>
      <c r="C2338" s="6">
        <f t="shared" si="36"/>
        <v>5.4368770764119621</v>
      </c>
      <c r="D2338" s="6">
        <v>62.21</v>
      </c>
      <c r="E2338" s="6">
        <v>52.2</v>
      </c>
      <c r="F2338" s="6">
        <v>78.23</v>
      </c>
      <c r="G2338" s="6">
        <v>266.79000000000002</v>
      </c>
      <c r="H2338" s="6">
        <v>328.82</v>
      </c>
      <c r="I2338" s="6">
        <v>451.75</v>
      </c>
    </row>
    <row r="2339" spans="1:9" x14ac:dyDescent="0.15">
      <c r="A2339" s="6" t="s">
        <v>1873</v>
      </c>
      <c r="B2339" s="6">
        <v>1.8266924136919646E-5</v>
      </c>
      <c r="C2339" s="6">
        <f t="shared" si="36"/>
        <v>5.4372328108300669</v>
      </c>
      <c r="D2339" s="6">
        <v>624.09</v>
      </c>
      <c r="E2339" s="6">
        <v>648.57000000000005</v>
      </c>
      <c r="F2339" s="6">
        <v>523.82000000000005</v>
      </c>
      <c r="G2339" s="6">
        <v>3372.67</v>
      </c>
      <c r="H2339" s="6">
        <v>3047.31</v>
      </c>
      <c r="I2339" s="6">
        <v>3347.9</v>
      </c>
    </row>
    <row r="2340" spans="1:9" x14ac:dyDescent="0.15">
      <c r="A2340" s="6" t="s">
        <v>2192</v>
      </c>
      <c r="B2340" s="6">
        <v>2.8016812211830989E-5</v>
      </c>
      <c r="C2340" s="6">
        <f t="shared" si="36"/>
        <v>5.5121150772509324</v>
      </c>
      <c r="D2340" s="6">
        <v>1106.6300000000001</v>
      </c>
      <c r="E2340" s="6">
        <v>1142.25</v>
      </c>
      <c r="F2340" s="6">
        <v>1035.8699999999999</v>
      </c>
      <c r="G2340" s="6">
        <v>6482.73</v>
      </c>
      <c r="H2340" s="6">
        <v>5890.97</v>
      </c>
      <c r="I2340" s="6">
        <v>5732.22</v>
      </c>
    </row>
    <row r="2341" spans="1:9" x14ac:dyDescent="0.15">
      <c r="A2341" s="6" t="s">
        <v>2141</v>
      </c>
      <c r="B2341" s="6">
        <v>2.884372869054061E-3</v>
      </c>
      <c r="C2341" s="6">
        <f t="shared" si="36"/>
        <v>5.56755721535957</v>
      </c>
      <c r="D2341" s="6">
        <v>50.46</v>
      </c>
      <c r="E2341" s="6">
        <v>29.35</v>
      </c>
      <c r="F2341" s="6">
        <v>24.62</v>
      </c>
      <c r="G2341" s="6">
        <v>235.41</v>
      </c>
      <c r="H2341" s="6">
        <v>190.49</v>
      </c>
      <c r="I2341" s="6">
        <v>155.52000000000001</v>
      </c>
    </row>
    <row r="2342" spans="1:9" x14ac:dyDescent="0.15">
      <c r="A2342" s="6" t="s">
        <v>2115</v>
      </c>
      <c r="B2342" s="6">
        <v>8.0407322870211718E-5</v>
      </c>
      <c r="C2342" s="6">
        <f t="shared" si="36"/>
        <v>5.5854470919805284</v>
      </c>
      <c r="D2342" s="6">
        <v>55.89</v>
      </c>
      <c r="E2342" s="6">
        <v>47.69</v>
      </c>
      <c r="F2342" s="6">
        <v>52.54</v>
      </c>
      <c r="G2342" s="6">
        <v>300.99</v>
      </c>
      <c r="H2342" s="6">
        <v>262.35000000000002</v>
      </c>
      <c r="I2342" s="6">
        <v>308.66000000000003</v>
      </c>
    </row>
    <row r="2343" spans="1:9" x14ac:dyDescent="0.15">
      <c r="A2343" s="6" t="s">
        <v>2080</v>
      </c>
      <c r="B2343" s="6">
        <v>1.7832529794719945E-4</v>
      </c>
      <c r="C2343" s="6">
        <f t="shared" si="36"/>
        <v>5.5911057498994774</v>
      </c>
      <c r="D2343" s="6">
        <v>145.27000000000001</v>
      </c>
      <c r="E2343" s="6">
        <v>149</v>
      </c>
      <c r="F2343" s="6">
        <v>327.48</v>
      </c>
      <c r="G2343" s="6">
        <v>1232.1600000000001</v>
      </c>
      <c r="H2343" s="6">
        <v>1108.0899999999999</v>
      </c>
      <c r="I2343" s="6">
        <v>1136.02</v>
      </c>
    </row>
    <row r="2344" spans="1:9" x14ac:dyDescent="0.15">
      <c r="A2344" s="6" t="s">
        <v>2197</v>
      </c>
      <c r="B2344" s="6">
        <v>4.2333586238261977E-3</v>
      </c>
      <c r="C2344" s="6">
        <f t="shared" si="36"/>
        <v>5.6255902039122088</v>
      </c>
      <c r="D2344" s="6">
        <v>182.41</v>
      </c>
      <c r="E2344" s="6">
        <v>202.94</v>
      </c>
      <c r="F2344" s="6">
        <v>192.84</v>
      </c>
      <c r="G2344" s="6">
        <v>1322.01</v>
      </c>
      <c r="H2344" s="6">
        <v>1129.4100000000001</v>
      </c>
      <c r="I2344" s="6">
        <v>801.24</v>
      </c>
    </row>
    <row r="2345" spans="1:9" x14ac:dyDescent="0.15">
      <c r="A2345" s="6" t="s">
        <v>2162</v>
      </c>
      <c r="B2345" s="6">
        <v>1.2309282589523928E-3</v>
      </c>
      <c r="C2345" s="6">
        <f t="shared" si="36"/>
        <v>5.7914998834628761</v>
      </c>
      <c r="D2345" s="6">
        <v>350.72</v>
      </c>
      <c r="E2345" s="6">
        <v>339.89</v>
      </c>
      <c r="F2345" s="6">
        <v>296.2</v>
      </c>
      <c r="G2345" s="6">
        <v>2271.4899999999998</v>
      </c>
      <c r="H2345" s="6">
        <v>1824.39</v>
      </c>
      <c r="I2345" s="6">
        <v>1619.23</v>
      </c>
    </row>
    <row r="2346" spans="1:9" x14ac:dyDescent="0.15">
      <c r="A2346" s="6" t="s">
        <v>2189</v>
      </c>
      <c r="B2346" s="6">
        <v>1.7588585620711766E-6</v>
      </c>
      <c r="C2346" s="6">
        <f t="shared" si="36"/>
        <v>5.8306435404775314</v>
      </c>
      <c r="D2346" s="6">
        <v>272.45</v>
      </c>
      <c r="E2346" s="6">
        <v>374.95</v>
      </c>
      <c r="F2346" s="6">
        <v>347.72</v>
      </c>
      <c r="G2346" s="6">
        <v>1897.93</v>
      </c>
      <c r="H2346" s="6">
        <v>1932.64</v>
      </c>
      <c r="I2346" s="6">
        <v>1971.62</v>
      </c>
    </row>
    <row r="2347" spans="1:9" x14ac:dyDescent="0.15">
      <c r="A2347" s="6" t="s">
        <v>2087</v>
      </c>
      <c r="B2347" s="6">
        <v>8.2677674036829678E-3</v>
      </c>
      <c r="C2347" s="6">
        <f t="shared" si="36"/>
        <v>5.8644916952549169</v>
      </c>
      <c r="D2347" s="6">
        <v>450.27</v>
      </c>
      <c r="E2347" s="6">
        <v>398.56</v>
      </c>
      <c r="F2347" s="6">
        <v>328.81</v>
      </c>
      <c r="G2347" s="6">
        <v>1538.98</v>
      </c>
      <c r="H2347" s="6">
        <v>2534.3000000000002</v>
      </c>
      <c r="I2347" s="6">
        <v>2832.98</v>
      </c>
    </row>
    <row r="2348" spans="1:9" x14ac:dyDescent="0.15">
      <c r="A2348" s="6" t="s">
        <v>2061</v>
      </c>
      <c r="B2348" s="6">
        <v>2.8532648006419181E-3</v>
      </c>
      <c r="C2348" s="6">
        <f t="shared" si="36"/>
        <v>5.8840498398672185</v>
      </c>
      <c r="D2348" s="6">
        <v>153.76</v>
      </c>
      <c r="E2348" s="6">
        <v>149.5</v>
      </c>
      <c r="F2348" s="6">
        <v>124.51</v>
      </c>
      <c r="G2348" s="6">
        <v>1043.92</v>
      </c>
      <c r="H2348" s="6">
        <v>786.14</v>
      </c>
      <c r="I2348" s="6">
        <v>686.96</v>
      </c>
    </row>
    <row r="2349" spans="1:9" x14ac:dyDescent="0.15">
      <c r="A2349" s="6" t="s">
        <v>2167</v>
      </c>
      <c r="B2349" s="6">
        <v>3.1145927578220912E-4</v>
      </c>
      <c r="C2349" s="6">
        <f t="shared" si="36"/>
        <v>5.942288867135356</v>
      </c>
      <c r="D2349" s="6">
        <v>70.73</v>
      </c>
      <c r="E2349" s="6">
        <v>80.37</v>
      </c>
      <c r="F2349" s="6">
        <v>73.64</v>
      </c>
      <c r="G2349" s="6">
        <v>402.63</v>
      </c>
      <c r="H2349" s="6">
        <v>507.1</v>
      </c>
      <c r="I2349" s="6">
        <v>425.74</v>
      </c>
    </row>
    <row r="2350" spans="1:9" x14ac:dyDescent="0.15">
      <c r="A2350" s="6" t="s">
        <v>2191</v>
      </c>
      <c r="B2350" s="6">
        <v>3.3925140027481876E-3</v>
      </c>
      <c r="C2350" s="6">
        <f t="shared" si="36"/>
        <v>5.9439704865114136</v>
      </c>
      <c r="D2350" s="6">
        <v>52</v>
      </c>
      <c r="E2350" s="6">
        <v>37.5</v>
      </c>
      <c r="F2350" s="6">
        <v>40.61</v>
      </c>
      <c r="G2350" s="6">
        <v>254.09</v>
      </c>
      <c r="H2350" s="6">
        <v>200.55</v>
      </c>
      <c r="I2350" s="6">
        <v>318.73</v>
      </c>
    </row>
    <row r="2351" spans="1:9" x14ac:dyDescent="0.15">
      <c r="A2351" s="6" t="s">
        <v>2193</v>
      </c>
      <c r="B2351" s="6">
        <v>6.9917449160529993E-7</v>
      </c>
      <c r="C2351" s="6">
        <f t="shared" si="36"/>
        <v>5.9777121166066998</v>
      </c>
      <c r="D2351" s="6">
        <v>485.39</v>
      </c>
      <c r="E2351" s="6">
        <v>496.02</v>
      </c>
      <c r="F2351" s="6">
        <v>433.26</v>
      </c>
      <c r="G2351" s="6">
        <v>2828.61</v>
      </c>
      <c r="H2351" s="6">
        <v>2880.64</v>
      </c>
      <c r="I2351" s="6">
        <v>2747.24</v>
      </c>
    </row>
    <row r="2352" spans="1:9" x14ac:dyDescent="0.15">
      <c r="A2352" s="6" t="s">
        <v>2213</v>
      </c>
      <c r="B2352" s="6">
        <v>8.9895086109110579E-4</v>
      </c>
      <c r="C2352" s="6">
        <f t="shared" si="36"/>
        <v>5.978731766966547</v>
      </c>
      <c r="D2352" s="6">
        <v>67.48</v>
      </c>
      <c r="E2352" s="6">
        <v>78.739999999999995</v>
      </c>
      <c r="F2352" s="6">
        <v>82.76</v>
      </c>
      <c r="G2352" s="6">
        <v>531.1</v>
      </c>
      <c r="H2352" s="6">
        <v>454.63</v>
      </c>
      <c r="I2352" s="6">
        <v>383.28</v>
      </c>
    </row>
    <row r="2353" spans="1:9" x14ac:dyDescent="0.15">
      <c r="A2353" s="6" t="s">
        <v>2200</v>
      </c>
      <c r="B2353" s="6">
        <v>8.1554858122826566E-5</v>
      </c>
      <c r="C2353" s="6">
        <f t="shared" si="36"/>
        <v>6.0061177340824923</v>
      </c>
      <c r="D2353" s="6">
        <v>1269.7</v>
      </c>
      <c r="E2353" s="6">
        <v>1337.63</v>
      </c>
      <c r="F2353" s="6">
        <v>1340.21</v>
      </c>
      <c r="G2353" s="6">
        <v>7432.4</v>
      </c>
      <c r="H2353" s="6">
        <v>7574.48</v>
      </c>
      <c r="I2353" s="6">
        <v>8702.51</v>
      </c>
    </row>
    <row r="2354" spans="1:9" x14ac:dyDescent="0.15">
      <c r="A2354" s="6" t="s">
        <v>2218</v>
      </c>
      <c r="B2354" s="6">
        <v>6.6337579974175092E-6</v>
      </c>
      <c r="C2354" s="6">
        <f t="shared" si="36"/>
        <v>6.0977460571381688</v>
      </c>
      <c r="D2354" s="6">
        <v>163.61000000000001</v>
      </c>
      <c r="E2354" s="6">
        <v>191.79</v>
      </c>
      <c r="F2354" s="6">
        <v>132.19</v>
      </c>
      <c r="G2354" s="6">
        <v>1021.59</v>
      </c>
      <c r="H2354" s="6">
        <v>951.61</v>
      </c>
      <c r="I2354" s="6">
        <v>1000</v>
      </c>
    </row>
    <row r="2355" spans="1:9" x14ac:dyDescent="0.15">
      <c r="A2355" s="6" t="s">
        <v>2052</v>
      </c>
      <c r="B2355" s="6">
        <v>2.9569532707017965E-4</v>
      </c>
      <c r="C2355" s="6">
        <f t="shared" si="36"/>
        <v>6.1275022542831383</v>
      </c>
      <c r="D2355" s="6">
        <v>91.38</v>
      </c>
      <c r="E2355" s="6">
        <v>107.88</v>
      </c>
      <c r="F2355" s="6">
        <v>77.989999999999995</v>
      </c>
      <c r="G2355" s="6">
        <v>556.96</v>
      </c>
      <c r="H2355" s="6">
        <v>638.41999999999996</v>
      </c>
      <c r="I2355" s="6">
        <v>503.47</v>
      </c>
    </row>
    <row r="2356" spans="1:9" x14ac:dyDescent="0.15">
      <c r="A2356" s="6" t="s">
        <v>2164</v>
      </c>
      <c r="B2356" s="6">
        <v>9.6861884968683954E-7</v>
      </c>
      <c r="C2356" s="6">
        <f t="shared" si="36"/>
        <v>6.3334160381103617</v>
      </c>
      <c r="D2356" s="6">
        <v>72.55</v>
      </c>
      <c r="E2356" s="6">
        <v>70.760000000000005</v>
      </c>
      <c r="F2356" s="6">
        <v>58.21</v>
      </c>
      <c r="G2356" s="6">
        <v>416.32</v>
      </c>
      <c r="H2356" s="6">
        <v>435.61</v>
      </c>
      <c r="I2356" s="6">
        <v>424.38</v>
      </c>
    </row>
    <row r="2357" spans="1:9" x14ac:dyDescent="0.15">
      <c r="A2357" s="6" t="s">
        <v>2151</v>
      </c>
      <c r="B2357" s="6">
        <v>2.964612443691108E-6</v>
      </c>
      <c r="C2357" s="6">
        <f t="shared" si="36"/>
        <v>6.3744285912176206</v>
      </c>
      <c r="D2357" s="6">
        <v>54.48</v>
      </c>
      <c r="E2357" s="6">
        <v>83.42</v>
      </c>
      <c r="F2357" s="6">
        <v>78.67</v>
      </c>
      <c r="G2357" s="6">
        <v>468.39</v>
      </c>
      <c r="H2357" s="6">
        <v>461.22</v>
      </c>
      <c r="I2357" s="6">
        <v>450.9</v>
      </c>
    </row>
    <row r="2358" spans="1:9" x14ac:dyDescent="0.15">
      <c r="A2358" s="6" t="s">
        <v>2176</v>
      </c>
      <c r="B2358" s="6">
        <v>1.3875679607184127E-3</v>
      </c>
      <c r="C2358" s="6">
        <f t="shared" si="36"/>
        <v>6.4759537796139695</v>
      </c>
      <c r="D2358" s="6">
        <v>80.19</v>
      </c>
      <c r="E2358" s="6">
        <v>117.2</v>
      </c>
      <c r="F2358" s="6">
        <v>112.43</v>
      </c>
      <c r="G2358" s="6">
        <v>549.73</v>
      </c>
      <c r="H2358" s="6">
        <v>794.12</v>
      </c>
      <c r="I2358" s="6">
        <v>662.53</v>
      </c>
    </row>
    <row r="2359" spans="1:9" x14ac:dyDescent="0.15">
      <c r="A2359" s="6" t="s">
        <v>2226</v>
      </c>
      <c r="B2359" s="6">
        <v>1.5148506869544329E-3</v>
      </c>
      <c r="C2359" s="6">
        <f t="shared" si="36"/>
        <v>6.6658049505590391</v>
      </c>
      <c r="D2359" s="6">
        <v>44.01</v>
      </c>
      <c r="E2359" s="6">
        <v>59.07</v>
      </c>
      <c r="F2359" s="6">
        <v>51.65</v>
      </c>
      <c r="G2359" s="6">
        <v>410.27</v>
      </c>
      <c r="H2359" s="6">
        <v>341.01</v>
      </c>
      <c r="I2359" s="6">
        <v>280.12</v>
      </c>
    </row>
    <row r="2360" spans="1:9" x14ac:dyDescent="0.15">
      <c r="A2360" s="6" t="s">
        <v>2228</v>
      </c>
      <c r="B2360" s="6">
        <v>3.8055347109399682E-5</v>
      </c>
      <c r="C2360" s="6">
        <f t="shared" si="36"/>
        <v>6.7560375108056956</v>
      </c>
      <c r="D2360" s="6">
        <v>347.64</v>
      </c>
      <c r="E2360" s="6">
        <v>240.64</v>
      </c>
      <c r="F2360" s="6">
        <v>325.58999999999997</v>
      </c>
      <c r="G2360" s="6">
        <v>2204.9</v>
      </c>
      <c r="H2360" s="6">
        <v>2048.33</v>
      </c>
      <c r="I2360" s="6">
        <v>1920.91</v>
      </c>
    </row>
    <row r="2361" spans="1:9" x14ac:dyDescent="0.15">
      <c r="A2361" s="6" t="s">
        <v>2172</v>
      </c>
      <c r="B2361" s="6">
        <v>4.0937074744595468E-6</v>
      </c>
      <c r="C2361" s="6">
        <f t="shared" si="36"/>
        <v>6.9432728806410804</v>
      </c>
      <c r="D2361" s="6">
        <v>49.3</v>
      </c>
      <c r="E2361" s="6">
        <v>41.12</v>
      </c>
      <c r="F2361" s="6">
        <v>51.84</v>
      </c>
      <c r="G2361" s="6">
        <v>342.56</v>
      </c>
      <c r="H2361" s="6">
        <v>316.83999999999997</v>
      </c>
      <c r="I2361" s="6">
        <v>328.35</v>
      </c>
    </row>
    <row r="2362" spans="1:9" x14ac:dyDescent="0.15">
      <c r="A2362" s="6" t="s">
        <v>1922</v>
      </c>
      <c r="B2362" s="6">
        <v>1.9596741245428648E-4</v>
      </c>
      <c r="C2362" s="6">
        <f t="shared" si="36"/>
        <v>6.96857336649333</v>
      </c>
      <c r="D2362" s="6">
        <v>215.47</v>
      </c>
      <c r="E2362" s="6">
        <v>195.92</v>
      </c>
      <c r="F2362" s="6">
        <v>163.6</v>
      </c>
      <c r="G2362" s="6">
        <v>1206.02</v>
      </c>
      <c r="H2362" s="6">
        <v>1302.5</v>
      </c>
      <c r="I2362" s="6">
        <v>1498.34</v>
      </c>
    </row>
    <row r="2363" spans="1:9" x14ac:dyDescent="0.15">
      <c r="A2363" s="6" t="s">
        <v>2219</v>
      </c>
      <c r="B2363" s="6">
        <v>2.5459306728266724E-4</v>
      </c>
      <c r="C2363" s="6">
        <f t="shared" si="36"/>
        <v>7.0368292185268295</v>
      </c>
      <c r="D2363" s="6">
        <v>52.56</v>
      </c>
      <c r="E2363" s="6">
        <v>75.81</v>
      </c>
      <c r="F2363" s="6">
        <v>67.67</v>
      </c>
      <c r="G2363" s="6">
        <v>507.52</v>
      </c>
      <c r="H2363" s="6">
        <v>471.54</v>
      </c>
      <c r="I2363" s="6">
        <v>400.44</v>
      </c>
    </row>
    <row r="2364" spans="1:9" x14ac:dyDescent="0.15">
      <c r="A2364" s="6" t="s">
        <v>2150</v>
      </c>
      <c r="B2364" s="6">
        <v>2.4218733182271681E-5</v>
      </c>
      <c r="C2364" s="6">
        <f t="shared" si="36"/>
        <v>7.0864356443320933</v>
      </c>
      <c r="D2364" s="6">
        <v>493.91</v>
      </c>
      <c r="E2364" s="6">
        <v>396.62</v>
      </c>
      <c r="F2364" s="6">
        <v>399.1</v>
      </c>
      <c r="G2364" s="6">
        <v>3259.83</v>
      </c>
      <c r="H2364" s="6">
        <v>2874.23</v>
      </c>
      <c r="I2364" s="6">
        <v>3004.82</v>
      </c>
    </row>
    <row r="2365" spans="1:9" x14ac:dyDescent="0.15">
      <c r="A2365" s="6" t="s">
        <v>2156</v>
      </c>
      <c r="B2365" s="6">
        <v>9.2773748392161902E-4</v>
      </c>
      <c r="C2365" s="6">
        <f t="shared" si="36"/>
        <v>7.1725533720702499</v>
      </c>
      <c r="D2365" s="6">
        <v>46.96</v>
      </c>
      <c r="E2365" s="6">
        <v>60.33</v>
      </c>
      <c r="F2365" s="6">
        <v>45.88</v>
      </c>
      <c r="G2365" s="6">
        <v>325.92</v>
      </c>
      <c r="H2365" s="6">
        <v>335.53</v>
      </c>
      <c r="I2365" s="6">
        <v>437.17</v>
      </c>
    </row>
    <row r="2366" spans="1:9" x14ac:dyDescent="0.15">
      <c r="A2366" s="6" t="s">
        <v>2063</v>
      </c>
      <c r="B2366" s="6">
        <v>3.9982394927068582E-4</v>
      </c>
      <c r="C2366" s="6">
        <f t="shared" si="36"/>
        <v>7.2157840823052624</v>
      </c>
      <c r="D2366" s="6">
        <v>95.16</v>
      </c>
      <c r="E2366" s="6">
        <v>60.73</v>
      </c>
      <c r="F2366" s="6">
        <v>68.64</v>
      </c>
      <c r="G2366" s="6">
        <v>560.47</v>
      </c>
      <c r="H2366" s="6">
        <v>460.49</v>
      </c>
      <c r="I2366" s="6">
        <v>599.20000000000005</v>
      </c>
    </row>
    <row r="2367" spans="1:9" x14ac:dyDescent="0.15">
      <c r="A2367" s="6" t="s">
        <v>2872</v>
      </c>
      <c r="B2367" s="6">
        <v>2.4784428886647675E-5</v>
      </c>
      <c r="C2367" s="6">
        <f t="shared" si="36"/>
        <v>7.2170262706508987</v>
      </c>
      <c r="D2367" s="6">
        <v>41.39</v>
      </c>
      <c r="E2367" s="6">
        <v>36.770000000000003</v>
      </c>
      <c r="F2367" s="6">
        <v>32.61</v>
      </c>
      <c r="G2367" s="6">
        <v>251.95</v>
      </c>
      <c r="H2367" s="6">
        <v>261.66000000000003</v>
      </c>
      <c r="I2367" s="6">
        <v>285.82</v>
      </c>
    </row>
    <row r="2368" spans="1:9" x14ac:dyDescent="0.15">
      <c r="A2368" s="6" t="s">
        <v>2168</v>
      </c>
      <c r="B2368" s="6">
        <v>4.3391237793416227E-4</v>
      </c>
      <c r="C2368" s="6">
        <f t="shared" si="36"/>
        <v>7.2542164561283737</v>
      </c>
      <c r="D2368" s="6">
        <v>293.08999999999997</v>
      </c>
      <c r="E2368" s="6">
        <v>301.77</v>
      </c>
      <c r="F2368" s="6">
        <v>283.83999999999997</v>
      </c>
      <c r="G2368" s="6">
        <v>1982.76</v>
      </c>
      <c r="H2368" s="6">
        <v>1925.76</v>
      </c>
      <c r="I2368" s="6">
        <v>2465.7600000000002</v>
      </c>
    </row>
    <row r="2369" spans="1:9" x14ac:dyDescent="0.15">
      <c r="A2369" s="6" t="s">
        <v>2216</v>
      </c>
      <c r="B2369" s="6">
        <v>1.1654269618006432E-5</v>
      </c>
      <c r="C2369" s="6">
        <f t="shared" si="36"/>
        <v>7.2630972649882262</v>
      </c>
      <c r="D2369" s="6">
        <v>538.53</v>
      </c>
      <c r="E2369" s="6">
        <v>396.55</v>
      </c>
      <c r="F2369" s="6">
        <v>445.17</v>
      </c>
      <c r="G2369" s="6">
        <v>3535.56</v>
      </c>
      <c r="H2369" s="6">
        <v>3282.95</v>
      </c>
      <c r="I2369" s="6">
        <v>3206.38</v>
      </c>
    </row>
    <row r="2370" spans="1:9" x14ac:dyDescent="0.15">
      <c r="A2370" s="6" t="s">
        <v>2233</v>
      </c>
      <c r="B2370" s="6">
        <v>2.4174890483274172E-2</v>
      </c>
      <c r="C2370" s="6">
        <f t="shared" ref="C2370:C2433" si="37">AVERAGE(G2370:I2370)/AVERAGE(D2370:F2370)</f>
        <v>7.443845001948759</v>
      </c>
      <c r="D2370" s="6">
        <v>137.22999999999999</v>
      </c>
      <c r="E2370" s="6">
        <v>695.09</v>
      </c>
      <c r="F2370" s="6">
        <v>142.66</v>
      </c>
      <c r="G2370" s="6">
        <v>1468.92</v>
      </c>
      <c r="H2370" s="6">
        <v>2370.5700000000002</v>
      </c>
      <c r="I2370" s="6">
        <v>3418.11</v>
      </c>
    </row>
    <row r="2371" spans="1:9" x14ac:dyDescent="0.15">
      <c r="A2371" s="6" t="s">
        <v>2223</v>
      </c>
      <c r="B2371" s="6">
        <v>1.4433748425199987E-3</v>
      </c>
      <c r="C2371" s="6">
        <f t="shared" si="37"/>
        <v>7.6422021141855039</v>
      </c>
      <c r="D2371" s="6">
        <v>413.12</v>
      </c>
      <c r="E2371" s="6">
        <v>447.61</v>
      </c>
      <c r="F2371" s="6">
        <v>781.51</v>
      </c>
      <c r="G2371" s="6">
        <v>4746.18</v>
      </c>
      <c r="H2371" s="6">
        <v>4510.07</v>
      </c>
      <c r="I2371" s="6">
        <v>3294.08</v>
      </c>
    </row>
    <row r="2372" spans="1:9" x14ac:dyDescent="0.15">
      <c r="A2372" s="6" t="s">
        <v>2190</v>
      </c>
      <c r="B2372" s="6">
        <v>4.5998938032990851E-6</v>
      </c>
      <c r="C2372" s="6">
        <f t="shared" si="37"/>
        <v>7.6683311100695821</v>
      </c>
      <c r="D2372" s="6">
        <v>416.4</v>
      </c>
      <c r="E2372" s="6">
        <v>285.63</v>
      </c>
      <c r="F2372" s="6">
        <v>407.45</v>
      </c>
      <c r="G2372" s="6">
        <v>2947.76</v>
      </c>
      <c r="H2372" s="6">
        <v>2816.24</v>
      </c>
      <c r="I2372" s="6">
        <v>2743.86</v>
      </c>
    </row>
    <row r="2373" spans="1:9" x14ac:dyDescent="0.15">
      <c r="A2373" s="6" t="s">
        <v>2207</v>
      </c>
      <c r="B2373" s="6">
        <v>3.0256554749317605E-3</v>
      </c>
      <c r="C2373" s="6">
        <f t="shared" si="37"/>
        <v>7.73340650453469</v>
      </c>
      <c r="D2373" s="6">
        <v>65</v>
      </c>
      <c r="E2373" s="6">
        <v>65.45</v>
      </c>
      <c r="F2373" s="6">
        <v>42.66</v>
      </c>
      <c r="G2373" s="6">
        <v>549.22</v>
      </c>
      <c r="H2373" s="6">
        <v>341.23</v>
      </c>
      <c r="I2373" s="6">
        <v>448.28</v>
      </c>
    </row>
    <row r="2374" spans="1:9" x14ac:dyDescent="0.15">
      <c r="A2374" s="6" t="s">
        <v>2203</v>
      </c>
      <c r="B2374" s="6">
        <v>1.4582572758234838E-4</v>
      </c>
      <c r="C2374" s="6">
        <f t="shared" si="37"/>
        <v>7.8653694901343911</v>
      </c>
      <c r="D2374" s="6">
        <v>88.71</v>
      </c>
      <c r="E2374" s="6">
        <v>95.24</v>
      </c>
      <c r="F2374" s="6">
        <v>108.48</v>
      </c>
      <c r="G2374" s="6">
        <v>827.66</v>
      </c>
      <c r="H2374" s="6">
        <v>674.2</v>
      </c>
      <c r="I2374" s="6">
        <v>798.21</v>
      </c>
    </row>
    <row r="2375" spans="1:9" x14ac:dyDescent="0.15">
      <c r="A2375" s="6" t="s">
        <v>2224</v>
      </c>
      <c r="B2375" s="6">
        <v>7.6015463353862586E-5</v>
      </c>
      <c r="C2375" s="6">
        <f t="shared" si="37"/>
        <v>7.8655340883855205</v>
      </c>
      <c r="D2375" s="6">
        <v>58.72</v>
      </c>
      <c r="E2375" s="6">
        <v>68.040000000000006</v>
      </c>
      <c r="F2375" s="6">
        <v>53.36</v>
      </c>
      <c r="G2375" s="6">
        <v>502.93</v>
      </c>
      <c r="H2375" s="6">
        <v>424.12</v>
      </c>
      <c r="I2375" s="6">
        <v>489.69</v>
      </c>
    </row>
    <row r="2376" spans="1:9" x14ac:dyDescent="0.15">
      <c r="A2376" s="6" t="s">
        <v>2235</v>
      </c>
      <c r="B2376" s="6">
        <v>3.5345114544042805E-4</v>
      </c>
      <c r="C2376" s="6">
        <f t="shared" si="37"/>
        <v>7.9132437988433573</v>
      </c>
      <c r="D2376" s="6">
        <v>508.69</v>
      </c>
      <c r="E2376" s="6">
        <v>343</v>
      </c>
      <c r="F2376" s="6">
        <v>398.48</v>
      </c>
      <c r="G2376" s="6">
        <v>2798.37</v>
      </c>
      <c r="H2376" s="6">
        <v>3501.98</v>
      </c>
      <c r="I2376" s="6">
        <v>3592.55</v>
      </c>
    </row>
    <row r="2377" spans="1:9" x14ac:dyDescent="0.15">
      <c r="A2377" s="6" t="s">
        <v>2201</v>
      </c>
      <c r="B2377" s="6">
        <v>2.8715414352095626E-4</v>
      </c>
      <c r="C2377" s="6">
        <f t="shared" si="37"/>
        <v>7.9556967496542192</v>
      </c>
      <c r="D2377" s="6">
        <v>72.86</v>
      </c>
      <c r="E2377" s="6">
        <v>80.760000000000005</v>
      </c>
      <c r="F2377" s="6">
        <v>77.739999999999995</v>
      </c>
      <c r="G2377" s="6">
        <v>685.38</v>
      </c>
      <c r="H2377" s="6">
        <v>530.44000000000005</v>
      </c>
      <c r="I2377" s="6">
        <v>624.80999999999995</v>
      </c>
    </row>
    <row r="2378" spans="1:9" x14ac:dyDescent="0.15">
      <c r="A2378" s="6" t="s">
        <v>2196</v>
      </c>
      <c r="B2378" s="6">
        <v>9.4628197980841403E-6</v>
      </c>
      <c r="C2378" s="6">
        <f t="shared" si="37"/>
        <v>7.9642443032869519</v>
      </c>
      <c r="D2378" s="6">
        <v>279.3</v>
      </c>
      <c r="E2378" s="6">
        <v>214.37</v>
      </c>
      <c r="F2378" s="6">
        <v>299.77</v>
      </c>
      <c r="G2378" s="6">
        <v>2030.67</v>
      </c>
      <c r="H2378" s="6">
        <v>2063.3200000000002</v>
      </c>
      <c r="I2378" s="6">
        <v>2225.16</v>
      </c>
    </row>
    <row r="2379" spans="1:9" x14ac:dyDescent="0.15">
      <c r="A2379" s="6" t="s">
        <v>2222</v>
      </c>
      <c r="B2379" s="6">
        <v>1.2269047975975948E-3</v>
      </c>
      <c r="C2379" s="6">
        <f t="shared" si="37"/>
        <v>7.9753062664357648</v>
      </c>
      <c r="D2379" s="6">
        <v>104.11</v>
      </c>
      <c r="E2379" s="6">
        <v>82.61</v>
      </c>
      <c r="F2379" s="6">
        <v>125.1</v>
      </c>
      <c r="G2379" s="6">
        <v>932.21</v>
      </c>
      <c r="H2379" s="6">
        <v>900.72</v>
      </c>
      <c r="I2379" s="6">
        <v>653.92999999999995</v>
      </c>
    </row>
    <row r="2380" spans="1:9" x14ac:dyDescent="0.15">
      <c r="A2380" s="6" t="s">
        <v>2202</v>
      </c>
      <c r="B2380" s="6">
        <v>9.4913850926941492E-4</v>
      </c>
      <c r="C2380" s="6">
        <f t="shared" si="37"/>
        <v>8.0401951219512195</v>
      </c>
      <c r="D2380" s="6">
        <v>32.96</v>
      </c>
      <c r="E2380" s="6">
        <v>52.17</v>
      </c>
      <c r="F2380" s="6">
        <v>68.62</v>
      </c>
      <c r="G2380" s="6">
        <v>332.09</v>
      </c>
      <c r="H2380" s="6">
        <v>448.67</v>
      </c>
      <c r="I2380" s="6">
        <v>455.42</v>
      </c>
    </row>
    <row r="2381" spans="1:9" x14ac:dyDescent="0.15">
      <c r="A2381" s="6" t="s">
        <v>2246</v>
      </c>
      <c r="B2381" s="6">
        <v>1.4401318751527964E-4</v>
      </c>
      <c r="C2381" s="6">
        <f t="shared" si="37"/>
        <v>8.0789105783669033</v>
      </c>
      <c r="D2381" s="6">
        <v>66.099999999999994</v>
      </c>
      <c r="E2381" s="6">
        <v>48.39</v>
      </c>
      <c r="F2381" s="6">
        <v>78.64</v>
      </c>
      <c r="G2381" s="6">
        <v>560.29</v>
      </c>
      <c r="H2381" s="6">
        <v>540.74</v>
      </c>
      <c r="I2381" s="6">
        <v>459.25</v>
      </c>
    </row>
    <row r="2382" spans="1:9" x14ac:dyDescent="0.15">
      <c r="A2382" s="6" t="s">
        <v>2249</v>
      </c>
      <c r="B2382" s="6">
        <v>1.2035595777790673E-3</v>
      </c>
      <c r="C2382" s="6">
        <f t="shared" si="37"/>
        <v>8.1030267114418031</v>
      </c>
      <c r="D2382" s="6">
        <v>245.79</v>
      </c>
      <c r="E2382" s="6">
        <v>1206.3900000000001</v>
      </c>
      <c r="F2382" s="6">
        <v>370.26</v>
      </c>
      <c r="G2382" s="6">
        <v>5104.59</v>
      </c>
      <c r="H2382" s="6">
        <v>5560.98</v>
      </c>
      <c r="I2382" s="6">
        <v>4101.71</v>
      </c>
    </row>
    <row r="2383" spans="1:9" x14ac:dyDescent="0.15">
      <c r="A2383" s="6" t="s">
        <v>2244</v>
      </c>
      <c r="B2383" s="6">
        <v>1.7144708086015779E-4</v>
      </c>
      <c r="C2383" s="6">
        <f t="shared" si="37"/>
        <v>8.1672801710523135</v>
      </c>
      <c r="D2383" s="6">
        <v>542.03</v>
      </c>
      <c r="E2383" s="6">
        <v>563.4</v>
      </c>
      <c r="F2383" s="6">
        <v>540.85</v>
      </c>
      <c r="G2383" s="6">
        <v>4366.66</v>
      </c>
      <c r="H2383" s="6">
        <v>4047.09</v>
      </c>
      <c r="I2383" s="6">
        <v>5031.88</v>
      </c>
    </row>
    <row r="2384" spans="1:9" x14ac:dyDescent="0.15">
      <c r="A2384" s="6" t="s">
        <v>2205</v>
      </c>
      <c r="B2384" s="6">
        <v>5.7680742226881378E-6</v>
      </c>
      <c r="C2384" s="6">
        <f t="shared" si="37"/>
        <v>8.5360515021459218</v>
      </c>
      <c r="D2384" s="6">
        <v>57.46</v>
      </c>
      <c r="E2384" s="6">
        <v>55.77</v>
      </c>
      <c r="F2384" s="6">
        <v>49.87</v>
      </c>
      <c r="G2384" s="6">
        <v>487.23</v>
      </c>
      <c r="H2384" s="6">
        <v>461.3</v>
      </c>
      <c r="I2384" s="6">
        <v>443.7</v>
      </c>
    </row>
    <row r="2385" spans="1:9" x14ac:dyDescent="0.15">
      <c r="A2385" s="6" t="s">
        <v>2873</v>
      </c>
      <c r="B2385" s="6">
        <v>6.5850896904187694E-4</v>
      </c>
      <c r="C2385" s="6">
        <f t="shared" si="37"/>
        <v>8.6434769819091049</v>
      </c>
      <c r="D2385" s="6">
        <v>215.21</v>
      </c>
      <c r="E2385" s="6">
        <v>175.91</v>
      </c>
      <c r="F2385" s="6">
        <v>220.79</v>
      </c>
      <c r="G2385" s="6">
        <v>2012.56</v>
      </c>
      <c r="H2385" s="6">
        <v>1459.79</v>
      </c>
      <c r="I2385" s="6">
        <v>1816.68</v>
      </c>
    </row>
    <row r="2386" spans="1:9" x14ac:dyDescent="0.15">
      <c r="A2386" s="6" t="s">
        <v>2254</v>
      </c>
      <c r="B2386" s="6">
        <v>5.5815669712612741E-3</v>
      </c>
      <c r="C2386" s="6">
        <f t="shared" si="37"/>
        <v>8.692886544893236</v>
      </c>
      <c r="D2386" s="6">
        <v>45.97</v>
      </c>
      <c r="E2386" s="6">
        <v>48.75</v>
      </c>
      <c r="F2386" s="6">
        <v>60.76</v>
      </c>
      <c r="G2386" s="6">
        <v>580.57000000000005</v>
      </c>
      <c r="H2386" s="6">
        <v>444.07</v>
      </c>
      <c r="I2386" s="6">
        <v>326.93</v>
      </c>
    </row>
    <row r="2387" spans="1:9" x14ac:dyDescent="0.15">
      <c r="A2387" s="6" t="s">
        <v>2211</v>
      </c>
      <c r="B2387" s="6">
        <v>5.1738524070752932E-3</v>
      </c>
      <c r="C2387" s="6">
        <f t="shared" si="37"/>
        <v>8.7075791855203626</v>
      </c>
      <c r="D2387" s="6">
        <v>76.47</v>
      </c>
      <c r="E2387" s="6">
        <v>64.25</v>
      </c>
      <c r="F2387" s="6">
        <v>71.44</v>
      </c>
      <c r="G2387" s="6">
        <v>774.97</v>
      </c>
      <c r="H2387" s="6">
        <v>635.97</v>
      </c>
      <c r="I2387" s="6">
        <v>436.46</v>
      </c>
    </row>
    <row r="2388" spans="1:9" x14ac:dyDescent="0.15">
      <c r="A2388" s="6" t="s">
        <v>2231</v>
      </c>
      <c r="B2388" s="6">
        <v>4.4428073509411661E-5</v>
      </c>
      <c r="C2388" s="6">
        <f t="shared" si="37"/>
        <v>8.7610158164401888</v>
      </c>
      <c r="D2388" s="6">
        <v>75.599999999999994</v>
      </c>
      <c r="E2388" s="6">
        <v>69.81</v>
      </c>
      <c r="F2388" s="6">
        <v>79.040000000000006</v>
      </c>
      <c r="G2388" s="6">
        <v>667.48</v>
      </c>
      <c r="H2388" s="6">
        <v>700.92</v>
      </c>
      <c r="I2388" s="6">
        <v>598.01</v>
      </c>
    </row>
    <row r="2389" spans="1:9" x14ac:dyDescent="0.15">
      <c r="A2389" s="6" t="s">
        <v>2174</v>
      </c>
      <c r="B2389" s="6">
        <v>1.3049059629233347E-4</v>
      </c>
      <c r="C2389" s="6">
        <f t="shared" si="37"/>
        <v>9.2241048593350374</v>
      </c>
      <c r="D2389" s="6">
        <v>53.78</v>
      </c>
      <c r="E2389" s="6">
        <v>65.959999999999994</v>
      </c>
      <c r="F2389" s="6">
        <v>67.94</v>
      </c>
      <c r="G2389" s="6">
        <v>646.77</v>
      </c>
      <c r="H2389" s="6">
        <v>549.85</v>
      </c>
      <c r="I2389" s="6">
        <v>534.55999999999995</v>
      </c>
    </row>
    <row r="2390" spans="1:9" x14ac:dyDescent="0.15">
      <c r="A2390" s="6" t="s">
        <v>2072</v>
      </c>
      <c r="B2390" s="6">
        <v>2.4276293627431191E-3</v>
      </c>
      <c r="C2390" s="6">
        <f t="shared" si="37"/>
        <v>9.4588647013464637</v>
      </c>
      <c r="D2390" s="6">
        <v>54.77</v>
      </c>
      <c r="E2390" s="6">
        <v>52.99</v>
      </c>
      <c r="F2390" s="6">
        <v>60.83</v>
      </c>
      <c r="G2390" s="6">
        <v>669.52</v>
      </c>
      <c r="H2390" s="6">
        <v>480.41</v>
      </c>
      <c r="I2390" s="6">
        <v>444.74</v>
      </c>
    </row>
    <row r="2391" spans="1:9" x14ac:dyDescent="0.15">
      <c r="A2391" s="6" t="s">
        <v>2237</v>
      </c>
      <c r="B2391" s="6">
        <v>3.1937573909550661E-6</v>
      </c>
      <c r="C2391" s="6">
        <f t="shared" si="37"/>
        <v>9.8161830158447572</v>
      </c>
      <c r="D2391" s="6">
        <v>117.19</v>
      </c>
      <c r="E2391" s="6">
        <v>121.99</v>
      </c>
      <c r="F2391" s="6">
        <v>97.84</v>
      </c>
      <c r="G2391" s="6">
        <v>1149.01</v>
      </c>
      <c r="H2391" s="6">
        <v>1060.03</v>
      </c>
      <c r="I2391" s="6">
        <v>1099.21</v>
      </c>
    </row>
    <row r="2392" spans="1:9" x14ac:dyDescent="0.15">
      <c r="A2392" s="6" t="s">
        <v>2221</v>
      </c>
      <c r="B2392" s="6">
        <v>7.3070295696898001E-5</v>
      </c>
      <c r="C2392" s="6">
        <f t="shared" si="37"/>
        <v>10.016479820627801</v>
      </c>
      <c r="D2392" s="6">
        <v>83.08</v>
      </c>
      <c r="E2392" s="6">
        <v>90.09</v>
      </c>
      <c r="F2392" s="6">
        <v>94.43</v>
      </c>
      <c r="G2392" s="6">
        <v>952.36</v>
      </c>
      <c r="H2392" s="6">
        <v>799.08</v>
      </c>
      <c r="I2392" s="6">
        <v>928.97</v>
      </c>
    </row>
    <row r="2393" spans="1:9" x14ac:dyDescent="0.15">
      <c r="A2393" s="6" t="s">
        <v>2230</v>
      </c>
      <c r="B2393" s="6">
        <v>2.1259359687026499E-5</v>
      </c>
      <c r="C2393" s="6">
        <f t="shared" si="37"/>
        <v>10.190422826602303</v>
      </c>
      <c r="D2393" s="6">
        <v>77.48</v>
      </c>
      <c r="E2393" s="6">
        <v>95.55</v>
      </c>
      <c r="F2393" s="6">
        <v>58.98</v>
      </c>
      <c r="G2393" s="6">
        <v>800.49</v>
      </c>
      <c r="H2393" s="6">
        <v>831.1</v>
      </c>
      <c r="I2393" s="6">
        <v>732.69</v>
      </c>
    </row>
    <row r="2394" spans="1:9" x14ac:dyDescent="0.15">
      <c r="A2394" s="6" t="s">
        <v>2258</v>
      </c>
      <c r="B2394" s="6">
        <v>1.9569385192152591E-2</v>
      </c>
      <c r="C2394" s="6">
        <f t="shared" si="37"/>
        <v>10.630394373273047</v>
      </c>
      <c r="D2394" s="6">
        <v>225.98</v>
      </c>
      <c r="E2394" s="6">
        <v>247.63</v>
      </c>
      <c r="F2394" s="6">
        <v>322.58999999999997</v>
      </c>
      <c r="G2394" s="6">
        <v>3872.57</v>
      </c>
      <c r="H2394" s="6">
        <v>3034.55</v>
      </c>
      <c r="I2394" s="6">
        <v>1556.8</v>
      </c>
    </row>
    <row r="2395" spans="1:9" x14ac:dyDescent="0.15">
      <c r="A2395" s="6" t="s">
        <v>1027</v>
      </c>
      <c r="B2395" s="6">
        <v>1.4217014633283435E-5</v>
      </c>
      <c r="C2395" s="6">
        <f t="shared" si="37"/>
        <v>10.845529011406194</v>
      </c>
      <c r="D2395" s="6">
        <v>220.25</v>
      </c>
      <c r="E2395" s="6">
        <v>193.34</v>
      </c>
      <c r="F2395" s="6">
        <v>171.18</v>
      </c>
      <c r="G2395" s="6">
        <v>2261.4899999999998</v>
      </c>
      <c r="H2395" s="6">
        <v>2026.64</v>
      </c>
      <c r="I2395" s="6">
        <v>2054.0100000000002</v>
      </c>
    </row>
    <row r="2396" spans="1:9" x14ac:dyDescent="0.15">
      <c r="A2396" s="6" t="s">
        <v>2243</v>
      </c>
      <c r="B2396" s="6">
        <v>3.8200256888255781E-4</v>
      </c>
      <c r="C2396" s="6">
        <f t="shared" si="37"/>
        <v>11.347457740720385</v>
      </c>
      <c r="D2396" s="6">
        <v>238.79</v>
      </c>
      <c r="E2396" s="6">
        <v>263.07</v>
      </c>
      <c r="F2396" s="6">
        <v>244.13</v>
      </c>
      <c r="G2396" s="6">
        <v>3287.33</v>
      </c>
      <c r="H2396" s="6">
        <v>2593.9699999999998</v>
      </c>
      <c r="I2396" s="6">
        <v>2583.79</v>
      </c>
    </row>
    <row r="2397" spans="1:9" x14ac:dyDescent="0.15">
      <c r="A2397" s="6" t="s">
        <v>2247</v>
      </c>
      <c r="B2397" s="6">
        <v>2.7426329535889491E-7</v>
      </c>
      <c r="C2397" s="6">
        <f t="shared" si="37"/>
        <v>11.635501519756838</v>
      </c>
      <c r="D2397" s="6">
        <v>58.65</v>
      </c>
      <c r="E2397" s="6">
        <v>53.58</v>
      </c>
      <c r="F2397" s="6">
        <v>52.27</v>
      </c>
      <c r="G2397" s="6">
        <v>642.16</v>
      </c>
      <c r="H2397" s="6">
        <v>622.01</v>
      </c>
      <c r="I2397" s="6">
        <v>649.87</v>
      </c>
    </row>
    <row r="2398" spans="1:9" x14ac:dyDescent="0.15">
      <c r="A2398" s="6" t="s">
        <v>2220</v>
      </c>
      <c r="B2398" s="6">
        <v>1.9899485181051162E-3</v>
      </c>
      <c r="C2398" s="6">
        <f t="shared" si="37"/>
        <v>12.612445756721691</v>
      </c>
      <c r="D2398" s="6">
        <v>77.23</v>
      </c>
      <c r="E2398" s="6">
        <v>61.43</v>
      </c>
      <c r="F2398" s="6">
        <v>84.87</v>
      </c>
      <c r="G2398" s="6">
        <v>931.07</v>
      </c>
      <c r="H2398" s="6">
        <v>1152.26</v>
      </c>
      <c r="I2398" s="6">
        <v>735.93</v>
      </c>
    </row>
    <row r="2399" spans="1:9" x14ac:dyDescent="0.15">
      <c r="A2399" s="6" t="s">
        <v>2163</v>
      </c>
      <c r="B2399" s="6">
        <v>4.9204521075340218E-6</v>
      </c>
      <c r="C2399" s="6">
        <f t="shared" si="37"/>
        <v>12.678193752279082</v>
      </c>
      <c r="D2399" s="6">
        <v>251.41</v>
      </c>
      <c r="E2399" s="6">
        <v>167.12</v>
      </c>
      <c r="F2399" s="6">
        <v>239.63</v>
      </c>
      <c r="G2399" s="6">
        <v>2636.7</v>
      </c>
      <c r="H2399" s="6">
        <v>2863.48</v>
      </c>
      <c r="I2399" s="6">
        <v>2844.1</v>
      </c>
    </row>
    <row r="2400" spans="1:9" x14ac:dyDescent="0.15">
      <c r="A2400" s="6" t="s">
        <v>2236</v>
      </c>
      <c r="B2400" s="6">
        <v>2.6614666140362548E-6</v>
      </c>
      <c r="C2400" s="6">
        <f t="shared" si="37"/>
        <v>13.413182262609995</v>
      </c>
      <c r="D2400" s="6">
        <v>622.71</v>
      </c>
      <c r="E2400" s="6">
        <v>425.24</v>
      </c>
      <c r="F2400" s="6">
        <v>516.88</v>
      </c>
      <c r="G2400" s="6">
        <v>7232.47</v>
      </c>
      <c r="H2400" s="6">
        <v>6698.42</v>
      </c>
      <c r="I2400" s="6">
        <v>7058.46</v>
      </c>
    </row>
    <row r="2401" spans="1:9" x14ac:dyDescent="0.15">
      <c r="A2401" s="6" t="s">
        <v>2239</v>
      </c>
      <c r="B2401" s="6">
        <v>1.4634403102008128E-2</v>
      </c>
      <c r="C2401" s="6">
        <f t="shared" si="37"/>
        <v>13.469685092580079</v>
      </c>
      <c r="D2401" s="6">
        <v>146.54</v>
      </c>
      <c r="E2401" s="6">
        <v>113.21</v>
      </c>
      <c r="F2401" s="6">
        <v>110.2</v>
      </c>
      <c r="G2401" s="6">
        <v>947.54</v>
      </c>
      <c r="H2401" s="6">
        <v>1827.87</v>
      </c>
      <c r="I2401" s="6">
        <v>2207.6999999999998</v>
      </c>
    </row>
    <row r="2402" spans="1:9" x14ac:dyDescent="0.15">
      <c r="A2402" s="6" t="s">
        <v>2229</v>
      </c>
      <c r="B2402" s="6">
        <v>4.5343294346181188E-7</v>
      </c>
      <c r="C2402" s="6">
        <f t="shared" si="37"/>
        <v>13.683460064019027</v>
      </c>
      <c r="D2402" s="6">
        <v>252.62</v>
      </c>
      <c r="E2402" s="6">
        <v>275.58</v>
      </c>
      <c r="F2402" s="6">
        <v>262.19</v>
      </c>
      <c r="G2402" s="6">
        <v>3573.28</v>
      </c>
      <c r="H2402" s="6">
        <v>3529.75</v>
      </c>
      <c r="I2402" s="6">
        <v>3712.24</v>
      </c>
    </row>
    <row r="2403" spans="1:9" x14ac:dyDescent="0.15">
      <c r="A2403" s="6" t="s">
        <v>2232</v>
      </c>
      <c r="B2403" s="6">
        <v>8.1713338671769809E-6</v>
      </c>
      <c r="C2403" s="6">
        <f t="shared" si="37"/>
        <v>14.601433171572408</v>
      </c>
      <c r="D2403" s="6">
        <v>71.239999999999995</v>
      </c>
      <c r="E2403" s="6">
        <v>86.45</v>
      </c>
      <c r="F2403" s="6">
        <v>62.8</v>
      </c>
      <c r="G2403" s="6">
        <v>1136.23</v>
      </c>
      <c r="H2403" s="6">
        <v>1022</v>
      </c>
      <c r="I2403" s="6">
        <v>1061.24</v>
      </c>
    </row>
    <row r="2404" spans="1:9" x14ac:dyDescent="0.15">
      <c r="A2404" s="6" t="s">
        <v>2227</v>
      </c>
      <c r="B2404" s="6">
        <v>1.4773078237334455E-4</v>
      </c>
      <c r="C2404" s="6">
        <f t="shared" si="37"/>
        <v>14.814717952844614</v>
      </c>
      <c r="D2404" s="6">
        <v>99.38</v>
      </c>
      <c r="E2404" s="6">
        <v>68.09</v>
      </c>
      <c r="F2404" s="6">
        <v>81.069999999999993</v>
      </c>
      <c r="G2404" s="6">
        <v>1385.48</v>
      </c>
      <c r="H2404" s="6">
        <v>1177.02</v>
      </c>
      <c r="I2404" s="6">
        <v>1119.55</v>
      </c>
    </row>
    <row r="2405" spans="1:9" x14ac:dyDescent="0.15">
      <c r="A2405" s="6" t="s">
        <v>2257</v>
      </c>
      <c r="B2405" s="6">
        <v>1.2062200012752239E-4</v>
      </c>
      <c r="C2405" s="6">
        <f t="shared" si="37"/>
        <v>15.222125302056936</v>
      </c>
      <c r="D2405" s="6">
        <v>263.72000000000003</v>
      </c>
      <c r="E2405" s="6">
        <v>254.56</v>
      </c>
      <c r="F2405" s="6">
        <v>330.07</v>
      </c>
      <c r="G2405" s="6">
        <v>4675.82</v>
      </c>
      <c r="H2405" s="6">
        <v>4459.22</v>
      </c>
      <c r="I2405" s="6">
        <v>3778.65</v>
      </c>
    </row>
    <row r="2406" spans="1:9" x14ac:dyDescent="0.15">
      <c r="A2406" s="6" t="s">
        <v>2245</v>
      </c>
      <c r="B2406" s="6">
        <v>1.3495663284153073E-3</v>
      </c>
      <c r="C2406" s="6">
        <f t="shared" si="37"/>
        <v>15.264216203540862</v>
      </c>
      <c r="D2406" s="6">
        <v>46.73</v>
      </c>
      <c r="E2406" s="6">
        <v>63.51</v>
      </c>
      <c r="F2406" s="6">
        <v>60.34</v>
      </c>
      <c r="G2406" s="6">
        <v>1066.1199999999999</v>
      </c>
      <c r="H2406" s="6">
        <v>728.73</v>
      </c>
      <c r="I2406" s="6">
        <v>808.92</v>
      </c>
    </row>
    <row r="2407" spans="1:9" x14ac:dyDescent="0.15">
      <c r="A2407" s="6" t="s">
        <v>2241</v>
      </c>
      <c r="B2407" s="6">
        <v>2.0963193164993212E-6</v>
      </c>
      <c r="C2407" s="6">
        <f t="shared" si="37"/>
        <v>17.22979002524578</v>
      </c>
      <c r="D2407" s="6">
        <v>456.17</v>
      </c>
      <c r="E2407" s="6">
        <v>393.52</v>
      </c>
      <c r="F2407" s="6">
        <v>461.42</v>
      </c>
      <c r="G2407" s="6">
        <v>7584.92</v>
      </c>
      <c r="H2407" s="6">
        <v>7209.86</v>
      </c>
      <c r="I2407" s="6">
        <v>7795.37</v>
      </c>
    </row>
    <row r="2408" spans="1:9" x14ac:dyDescent="0.15">
      <c r="A2408" s="6" t="s">
        <v>2255</v>
      </c>
      <c r="B2408" s="6">
        <v>4.0978305835521541E-6</v>
      </c>
      <c r="C2408" s="6">
        <f t="shared" si="37"/>
        <v>18.556104578433825</v>
      </c>
      <c r="D2408" s="6">
        <v>43.14</v>
      </c>
      <c r="E2408" s="6">
        <v>41.53</v>
      </c>
      <c r="F2408" s="6">
        <v>75.209999999999994</v>
      </c>
      <c r="G2408" s="6">
        <v>941.8</v>
      </c>
      <c r="H2408" s="6">
        <v>1024.74</v>
      </c>
      <c r="I2408" s="6">
        <v>1000.21</v>
      </c>
    </row>
    <row r="2409" spans="1:9" x14ac:dyDescent="0.15">
      <c r="A2409" s="6" t="s">
        <v>2250</v>
      </c>
      <c r="B2409" s="6">
        <v>2.7754643006544706E-5</v>
      </c>
      <c r="C2409" s="6">
        <f t="shared" si="37"/>
        <v>19.035599075705232</v>
      </c>
      <c r="D2409" s="6">
        <v>198.58</v>
      </c>
      <c r="E2409" s="6">
        <v>111.88</v>
      </c>
      <c r="F2409" s="6">
        <v>126.63</v>
      </c>
      <c r="G2409" s="6">
        <v>2883.25</v>
      </c>
      <c r="H2409" s="6">
        <v>2902.02</v>
      </c>
      <c r="I2409" s="6">
        <v>2535</v>
      </c>
    </row>
    <row r="2410" spans="1:9" x14ac:dyDescent="0.15">
      <c r="A2410" s="6" t="s">
        <v>2252</v>
      </c>
      <c r="B2410" s="6">
        <v>6.1714038611852497E-5</v>
      </c>
      <c r="C2410" s="6">
        <f t="shared" si="37"/>
        <v>19.612635131572009</v>
      </c>
      <c r="D2410" s="6">
        <v>341.1</v>
      </c>
      <c r="E2410" s="6">
        <v>283.41000000000003</v>
      </c>
      <c r="F2410" s="6">
        <v>323.64</v>
      </c>
      <c r="G2410" s="6">
        <v>6326.14</v>
      </c>
      <c r="H2410" s="6">
        <v>5566.06</v>
      </c>
      <c r="I2410" s="6">
        <v>6703.52</v>
      </c>
    </row>
    <row r="2411" spans="1:9" x14ac:dyDescent="0.15">
      <c r="A2411" s="6" t="s">
        <v>2251</v>
      </c>
      <c r="B2411" s="6">
        <v>9.7887792686960533E-4</v>
      </c>
      <c r="C2411" s="6">
        <f t="shared" si="37"/>
        <v>20.335150342887289</v>
      </c>
      <c r="D2411" s="6">
        <v>125.75</v>
      </c>
      <c r="E2411" s="6">
        <v>138.81</v>
      </c>
      <c r="F2411" s="6">
        <v>190.4</v>
      </c>
      <c r="G2411" s="6">
        <v>3154.37</v>
      </c>
      <c r="H2411" s="6">
        <v>3631.04</v>
      </c>
      <c r="I2411" s="6">
        <v>2466.27</v>
      </c>
    </row>
    <row r="2412" spans="1:9" x14ac:dyDescent="0.15">
      <c r="A2412" s="6" t="s">
        <v>2253</v>
      </c>
      <c r="B2412" s="6">
        <v>3.8152492024761554E-5</v>
      </c>
      <c r="C2412" s="6">
        <f t="shared" si="37"/>
        <v>20.946104119649622</v>
      </c>
      <c r="D2412" s="6">
        <v>90.51</v>
      </c>
      <c r="E2412" s="6">
        <v>80.150000000000006</v>
      </c>
      <c r="F2412" s="6">
        <v>90.77</v>
      </c>
      <c r="G2412" s="6">
        <v>1915.83</v>
      </c>
      <c r="H2412" s="6">
        <v>1909.93</v>
      </c>
      <c r="I2412" s="6">
        <v>1650.18</v>
      </c>
    </row>
    <row r="2413" spans="1:9" x14ac:dyDescent="0.15">
      <c r="A2413" s="6" t="s">
        <v>2242</v>
      </c>
      <c r="B2413" s="6">
        <v>2.703362332150286E-4</v>
      </c>
      <c r="C2413" s="6">
        <f t="shared" si="37"/>
        <v>21.765697145973455</v>
      </c>
      <c r="D2413" s="6">
        <v>202.46</v>
      </c>
      <c r="E2413" s="6">
        <v>158.51</v>
      </c>
      <c r="F2413" s="6">
        <v>189.13</v>
      </c>
      <c r="G2413" s="6">
        <v>3620.68</v>
      </c>
      <c r="H2413" s="6">
        <v>3734.48</v>
      </c>
      <c r="I2413" s="6">
        <v>4618.1499999999996</v>
      </c>
    </row>
    <row r="2414" spans="1:9" x14ac:dyDescent="0.15">
      <c r="A2414" s="6" t="s">
        <v>2256</v>
      </c>
      <c r="B2414" s="6">
        <v>2.390469073710608E-3</v>
      </c>
      <c r="C2414" s="6">
        <f t="shared" si="37"/>
        <v>23.056578104993598</v>
      </c>
      <c r="D2414" s="6">
        <v>94.07</v>
      </c>
      <c r="E2414" s="6">
        <v>74.05</v>
      </c>
      <c r="F2414" s="6">
        <v>81.8</v>
      </c>
      <c r="G2414" s="6">
        <v>2280.73</v>
      </c>
      <c r="H2414" s="6">
        <v>1395.5</v>
      </c>
      <c r="I2414" s="6">
        <v>2086.0700000000002</v>
      </c>
    </row>
    <row r="2415" spans="1:9" x14ac:dyDescent="0.15">
      <c r="A2415" s="6" t="s">
        <v>2234</v>
      </c>
      <c r="B2415" s="6">
        <v>1.7898763980813532E-4</v>
      </c>
      <c r="C2415" s="6">
        <f t="shared" si="37"/>
        <v>25.914236187541277</v>
      </c>
      <c r="D2415" s="6">
        <v>117.79</v>
      </c>
      <c r="E2415" s="6">
        <v>127.2</v>
      </c>
      <c r="F2415" s="6">
        <v>118.45</v>
      </c>
      <c r="G2415" s="6">
        <v>2695.61</v>
      </c>
      <c r="H2415" s="6">
        <v>3295.91</v>
      </c>
      <c r="I2415" s="6">
        <v>3426.75</v>
      </c>
    </row>
    <row r="2416" spans="1:9" x14ac:dyDescent="0.15">
      <c r="A2416" s="6" t="s">
        <v>2259</v>
      </c>
      <c r="B2416" s="6">
        <v>8.937208816254226E-4</v>
      </c>
      <c r="C2416" s="6">
        <f t="shared" si="37"/>
        <v>31.743475018642798</v>
      </c>
      <c r="D2416" s="6">
        <v>71.17</v>
      </c>
      <c r="E2416" s="6">
        <v>51.64</v>
      </c>
      <c r="F2416" s="6">
        <v>64.930000000000007</v>
      </c>
      <c r="G2416" s="6">
        <v>2420.08</v>
      </c>
      <c r="H2416" s="6">
        <v>1756.83</v>
      </c>
      <c r="I2416" s="6">
        <v>1782.61</v>
      </c>
    </row>
    <row r="2417" spans="1:9" x14ac:dyDescent="0.15">
      <c r="A2417" s="6" t="s">
        <v>2248</v>
      </c>
      <c r="B2417" s="6">
        <v>8.2196124855763134E-8</v>
      </c>
      <c r="C2417" s="6">
        <f t="shared" si="37"/>
        <v>34.428532223893207</v>
      </c>
      <c r="D2417" s="6">
        <v>301.42</v>
      </c>
      <c r="E2417" s="6">
        <v>316.51</v>
      </c>
      <c r="F2417" s="6">
        <v>293.04000000000002</v>
      </c>
      <c r="G2417" s="6">
        <v>10238.450000000001</v>
      </c>
      <c r="H2417" s="6">
        <v>10595.01</v>
      </c>
      <c r="I2417" s="6">
        <v>10529.9</v>
      </c>
    </row>
  </sheetData>
  <sortState ref="A2:I2417">
    <sortCondition ref="C1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workbookViewId="0">
      <pane ySplit="1" topLeftCell="A2" activePane="bottomLeft" state="frozen"/>
      <selection pane="bottomLeft" activeCell="J17" sqref="J17"/>
    </sheetView>
  </sheetViews>
  <sheetFormatPr defaultRowHeight="13.5" x14ac:dyDescent="0.15"/>
  <cols>
    <col min="1" max="1" width="16.125" customWidth="1"/>
    <col min="3" max="3" width="13" customWidth="1"/>
  </cols>
  <sheetData>
    <row r="1" spans="1:9" s="1" customFormat="1" x14ac:dyDescent="0.15">
      <c r="A1" s="2" t="s">
        <v>2874</v>
      </c>
      <c r="B1" s="2" t="s">
        <v>0</v>
      </c>
      <c r="C1" s="1" t="s">
        <v>2272</v>
      </c>
      <c r="D1" s="1" t="s">
        <v>2260</v>
      </c>
      <c r="E1" s="1" t="s">
        <v>2262</v>
      </c>
      <c r="F1" s="1" t="s">
        <v>2264</v>
      </c>
      <c r="G1" s="1" t="s">
        <v>2266</v>
      </c>
      <c r="H1" s="1" t="s">
        <v>2268</v>
      </c>
      <c r="I1" s="1" t="s">
        <v>2270</v>
      </c>
    </row>
    <row r="2" spans="1:9" ht="14.25" x14ac:dyDescent="0.15">
      <c r="A2" s="4" t="s">
        <v>2876</v>
      </c>
      <c r="B2" s="4">
        <v>5.7095376999999998E-4</v>
      </c>
      <c r="C2" s="5">
        <v>1.3258544168830934E-3</v>
      </c>
      <c r="D2" s="4">
        <v>26848.92895510454</v>
      </c>
      <c r="E2" s="4">
        <v>10571.529237133438</v>
      </c>
      <c r="F2" s="4">
        <v>9621.166474501335</v>
      </c>
      <c r="G2" s="4">
        <v>32.752714484546978</v>
      </c>
      <c r="H2" s="4">
        <v>15.390052660873508</v>
      </c>
      <c r="I2" s="4">
        <v>14.227578696332506</v>
      </c>
    </row>
    <row r="3" spans="1:9" s="5" customFormat="1" x14ac:dyDescent="0.15">
      <c r="A3" s="3" t="s">
        <v>2885</v>
      </c>
      <c r="B3" s="3">
        <v>4.5844600000000003E-3</v>
      </c>
      <c r="C3">
        <v>9.544041559319795E-3</v>
      </c>
      <c r="D3" s="3">
        <v>3452.4290589462848</v>
      </c>
      <c r="E3" s="3">
        <v>918.8699287049476</v>
      </c>
      <c r="F3" s="3">
        <v>660.72096418073147</v>
      </c>
      <c r="G3" s="3">
        <v>8.5063660281746696</v>
      </c>
      <c r="H3" s="3">
        <v>17.906498789555069</v>
      </c>
      <c r="I3" s="3">
        <v>21.612942729880913</v>
      </c>
    </row>
    <row r="4" spans="1:9" x14ac:dyDescent="0.15">
      <c r="A4" s="3" t="s">
        <v>2893</v>
      </c>
      <c r="B4" s="3">
        <v>1.1392328E-2</v>
      </c>
      <c r="C4">
        <v>5.1036756938836657E-2</v>
      </c>
      <c r="D4" s="3">
        <v>1662.1834602670899</v>
      </c>
      <c r="E4" s="3">
        <v>648.95099830023435</v>
      </c>
      <c r="F4" s="3">
        <v>392.48519162530937</v>
      </c>
      <c r="G4" s="3">
        <v>65.953071849409042</v>
      </c>
      <c r="H4" s="3">
        <v>24.28388842475724</v>
      </c>
      <c r="I4" s="3">
        <v>47.747018667777716</v>
      </c>
    </row>
    <row r="5" spans="1:9" x14ac:dyDescent="0.15">
      <c r="A5" s="3" t="s">
        <v>2921</v>
      </c>
      <c r="B5" s="3">
        <v>2.1990183999999999E-2</v>
      </c>
      <c r="C5">
        <v>7.9829823538541969E-2</v>
      </c>
      <c r="D5" s="3">
        <v>408.65175994090532</v>
      </c>
      <c r="E5" s="3">
        <v>148.80670391725775</v>
      </c>
      <c r="F5" s="3">
        <v>137.7245342485771</v>
      </c>
      <c r="G5" s="3">
        <v>20.748187598710668</v>
      </c>
      <c r="H5" s="3">
        <v>19.470531411319396</v>
      </c>
      <c r="I5" s="3">
        <v>15.277617055825564</v>
      </c>
    </row>
    <row r="6" spans="1:9" x14ac:dyDescent="0.15">
      <c r="A6" s="3" t="s">
        <v>2890</v>
      </c>
      <c r="B6" s="3">
        <v>8.1783370000000008E-3</v>
      </c>
      <c r="C6">
        <v>8.1789823059980615E-2</v>
      </c>
      <c r="D6" s="3">
        <v>1144.5717865658237</v>
      </c>
      <c r="E6" s="3">
        <v>1267.8145315875247</v>
      </c>
      <c r="F6" s="3">
        <v>1216.2135420618304</v>
      </c>
      <c r="G6" s="3">
        <v>59.505616282789049</v>
      </c>
      <c r="H6" s="3">
        <v>116.23430017980411</v>
      </c>
      <c r="I6" s="3">
        <v>121.04262405987674</v>
      </c>
    </row>
    <row r="7" spans="1:9" x14ac:dyDescent="0.15">
      <c r="A7" s="3" t="s">
        <v>2943</v>
      </c>
      <c r="B7" s="3">
        <v>8.5601999999999998E-2</v>
      </c>
      <c r="C7">
        <v>0.16065652440836203</v>
      </c>
      <c r="D7" s="3">
        <v>170.83349066968873</v>
      </c>
      <c r="E7" s="3">
        <v>42.68539826903006</v>
      </c>
      <c r="F7" s="3">
        <v>38.344190940078299</v>
      </c>
      <c r="G7" s="3">
        <v>16.558483995646927</v>
      </c>
      <c r="H7" s="3">
        <v>13.528846373452732</v>
      </c>
      <c r="I7" s="3">
        <v>10.376116671013541</v>
      </c>
    </row>
    <row r="8" spans="1:9" x14ac:dyDescent="0.15">
      <c r="A8" s="3" t="s">
        <v>2915</v>
      </c>
      <c r="B8" s="3">
        <v>1.16169555E-2</v>
      </c>
      <c r="C8">
        <v>0.16536007388386653</v>
      </c>
      <c r="D8" s="3">
        <v>287.28258721948151</v>
      </c>
      <c r="E8" s="3">
        <v>245.00633741068972</v>
      </c>
      <c r="F8" s="3">
        <v>438.27133061748702</v>
      </c>
      <c r="G8" s="3">
        <v>62.842469816153027</v>
      </c>
      <c r="H8" s="3">
        <v>49.641528311645914</v>
      </c>
      <c r="I8" s="3">
        <v>48.007917388698154</v>
      </c>
    </row>
    <row r="9" spans="1:9" x14ac:dyDescent="0.15">
      <c r="A9" s="3" t="s">
        <v>2903</v>
      </c>
      <c r="B9" s="3">
        <v>4.5561966000000002E-2</v>
      </c>
      <c r="C9">
        <v>0.16692736102570388</v>
      </c>
      <c r="D9" s="3">
        <v>1331.4529309395227</v>
      </c>
      <c r="E9" s="3">
        <v>1864.752541173247</v>
      </c>
      <c r="F9" s="3">
        <v>2156.9148515517545</v>
      </c>
      <c r="G9" s="3">
        <v>120.51558797883349</v>
      </c>
      <c r="H9" s="3">
        <v>316.57060565691523</v>
      </c>
      <c r="I9" s="3">
        <v>456.49605524663201</v>
      </c>
    </row>
    <row r="10" spans="1:9" x14ac:dyDescent="0.15">
      <c r="A10" s="3" t="s">
        <v>2938</v>
      </c>
      <c r="B10" s="3">
        <v>7.3240429999999995E-2</v>
      </c>
      <c r="C10">
        <v>0.17252391548204735</v>
      </c>
      <c r="D10" s="3">
        <v>360.61907913856328</v>
      </c>
      <c r="E10" s="3">
        <v>120.76474548925175</v>
      </c>
      <c r="F10" s="3">
        <v>98.856545617505716</v>
      </c>
      <c r="G10" s="3">
        <v>56.443595143950951</v>
      </c>
      <c r="H10" s="3">
        <v>9.190566903698473</v>
      </c>
      <c r="I10" s="3">
        <v>34.471178547826163</v>
      </c>
    </row>
    <row r="11" spans="1:9" x14ac:dyDescent="0.15">
      <c r="A11" s="3" t="s">
        <v>2881</v>
      </c>
      <c r="B11" s="3">
        <v>1.8446068E-3</v>
      </c>
      <c r="C11">
        <v>0.19528453200610474</v>
      </c>
      <c r="D11" s="3">
        <v>3104.2656880184063</v>
      </c>
      <c r="E11" s="3">
        <v>2319.2575222402543</v>
      </c>
      <c r="F11" s="3">
        <v>2157.7181737083642</v>
      </c>
      <c r="G11" s="3">
        <v>547.9779759293375</v>
      </c>
      <c r="H11" s="3">
        <v>539.78195509620457</v>
      </c>
      <c r="I11" s="3">
        <v>392.73924466777197</v>
      </c>
    </row>
    <row r="12" spans="1:9" x14ac:dyDescent="0.15">
      <c r="A12" s="3" t="s">
        <v>2898</v>
      </c>
      <c r="B12" s="3">
        <v>2.1147182E-2</v>
      </c>
      <c r="C12">
        <v>0.20272370094479233</v>
      </c>
      <c r="D12" s="3">
        <v>752.16927849716296</v>
      </c>
      <c r="E12" s="3">
        <v>1819.6255523680873</v>
      </c>
      <c r="F12" s="3">
        <v>1069.3238924329871</v>
      </c>
      <c r="G12" s="3">
        <v>285.02921153055138</v>
      </c>
      <c r="H12" s="3">
        <v>142.36990892469615</v>
      </c>
      <c r="I12" s="3">
        <v>310.7419427111484</v>
      </c>
    </row>
    <row r="13" spans="1:9" x14ac:dyDescent="0.15">
      <c r="A13" s="3" t="s">
        <v>2922</v>
      </c>
      <c r="B13" s="3">
        <v>2.6215246000000001E-2</v>
      </c>
      <c r="C13">
        <v>0.20591485821109043</v>
      </c>
      <c r="D13" s="3">
        <v>42.333051282448935</v>
      </c>
      <c r="E13" s="3">
        <v>32.685832481672264</v>
      </c>
      <c r="F13" s="3">
        <v>71.404300579490069</v>
      </c>
      <c r="G13" s="3">
        <v>9.8493250160207122</v>
      </c>
      <c r="H13" s="3">
        <v>12.028455270696547</v>
      </c>
      <c r="I13" s="3">
        <v>8.2729289562138089</v>
      </c>
    </row>
    <row r="14" spans="1:9" x14ac:dyDescent="0.15">
      <c r="A14" s="3" t="s">
        <v>2917</v>
      </c>
      <c r="B14" s="3">
        <v>1.7196309999999999E-2</v>
      </c>
      <c r="C14">
        <v>0.21365758257796591</v>
      </c>
      <c r="D14" s="3">
        <v>61.487200918714919</v>
      </c>
      <c r="E14" s="3">
        <v>80.076270894778773</v>
      </c>
      <c r="F14" s="3">
        <v>116.00739243300445</v>
      </c>
      <c r="G14" s="3">
        <v>15.747541493579844</v>
      </c>
      <c r="H14" s="3">
        <v>20.879328719215913</v>
      </c>
      <c r="I14" s="3">
        <v>18.405097984628473</v>
      </c>
    </row>
    <row r="15" spans="1:9" x14ac:dyDescent="0.15">
      <c r="A15" s="3" t="s">
        <v>2941</v>
      </c>
      <c r="B15" s="3">
        <v>7.7700669999999999E-2</v>
      </c>
      <c r="C15">
        <v>0.22852229946595695</v>
      </c>
      <c r="D15" s="3">
        <v>244.84134013815219</v>
      </c>
      <c r="E15" s="3">
        <v>59.888613480158199</v>
      </c>
      <c r="F15" s="3">
        <v>83.752761482270017</v>
      </c>
      <c r="G15" s="3">
        <v>29.199508106139955</v>
      </c>
      <c r="H15" s="3">
        <v>43.881881023763221</v>
      </c>
      <c r="I15" s="3">
        <v>15.6955742276597</v>
      </c>
    </row>
    <row r="16" spans="1:9" x14ac:dyDescent="0.15">
      <c r="A16" s="3" t="s">
        <v>2930</v>
      </c>
      <c r="B16" s="3">
        <v>5.425833E-2</v>
      </c>
      <c r="C16">
        <v>0.24615584182851494</v>
      </c>
      <c r="D16" s="3">
        <v>74.701219712062496</v>
      </c>
      <c r="E16" s="3">
        <v>124.2847571248105</v>
      </c>
      <c r="F16" s="3">
        <v>92.526469772752947</v>
      </c>
      <c r="G16" s="3">
        <v>14.118434282635024</v>
      </c>
      <c r="H16" s="3">
        <v>41.07816692561655</v>
      </c>
      <c r="I16" s="3">
        <v>16.560890490430911</v>
      </c>
    </row>
    <row r="17" spans="1:9" x14ac:dyDescent="0.15">
      <c r="A17" s="3" t="s">
        <v>2920</v>
      </c>
      <c r="B17" s="3">
        <v>1.9785278E-2</v>
      </c>
      <c r="C17">
        <v>0.25363981470804259</v>
      </c>
      <c r="D17" s="3">
        <v>51.860586872860907</v>
      </c>
      <c r="E17" s="3">
        <v>34.236086401081145</v>
      </c>
      <c r="F17" s="3">
        <v>21.331052657035467</v>
      </c>
      <c r="G17" s="3">
        <v>9.5153211964543427</v>
      </c>
      <c r="H17" s="3">
        <v>10.871393437521638</v>
      </c>
      <c r="I17" s="3">
        <v>6.8612338656635394</v>
      </c>
    </row>
    <row r="18" spans="1:9" x14ac:dyDescent="0.15">
      <c r="A18" s="3" t="s">
        <v>2918</v>
      </c>
      <c r="B18" s="3">
        <v>1.8605857999999999E-2</v>
      </c>
      <c r="C18">
        <v>0.25504265415240529</v>
      </c>
      <c r="D18" s="3">
        <v>25.512977167606266</v>
      </c>
      <c r="E18" s="3">
        <v>41.618970715284135</v>
      </c>
      <c r="F18" s="3">
        <v>60.794079688555485</v>
      </c>
      <c r="G18" s="3">
        <v>10.794753848126319</v>
      </c>
      <c r="H18" s="3">
        <v>13.353145815279383</v>
      </c>
      <c r="I18" s="3">
        <v>8.4786939435896347</v>
      </c>
    </row>
    <row r="19" spans="1:9" x14ac:dyDescent="0.15">
      <c r="A19" s="3" t="s">
        <v>2884</v>
      </c>
      <c r="B19" s="3">
        <v>4.4445185999999999E-3</v>
      </c>
      <c r="C19">
        <v>0.25560515861042349</v>
      </c>
      <c r="D19" s="3">
        <v>11084.660741806385</v>
      </c>
      <c r="E19" s="3">
        <v>8349.8470058933635</v>
      </c>
      <c r="F19" s="3">
        <v>9050.7213182735104</v>
      </c>
      <c r="G19" s="3">
        <v>2489.5831667767129</v>
      </c>
      <c r="H19" s="3">
        <v>2524.9061360690584</v>
      </c>
      <c r="I19" s="3">
        <v>2266.4821906165694</v>
      </c>
    </row>
    <row r="20" spans="1:9" x14ac:dyDescent="0.15">
      <c r="A20" s="3" t="s">
        <v>2879</v>
      </c>
      <c r="B20" s="3">
        <v>1.5257272E-3</v>
      </c>
      <c r="C20">
        <v>0.25628547354281755</v>
      </c>
      <c r="D20" s="3">
        <v>2132.9066684538993</v>
      </c>
      <c r="E20" s="3">
        <v>2356.6822091545605</v>
      </c>
      <c r="F20" s="3">
        <v>2647.7631631844542</v>
      </c>
      <c r="G20" s="3">
        <v>693.46701985494201</v>
      </c>
      <c r="H20" s="3">
        <v>644.61765542366709</v>
      </c>
      <c r="I20" s="3">
        <v>491.11497233779784</v>
      </c>
    </row>
    <row r="21" spans="1:9" x14ac:dyDescent="0.15">
      <c r="A21" s="3" t="s">
        <v>2923</v>
      </c>
      <c r="B21" s="3">
        <v>3.0999632999999999E-2</v>
      </c>
      <c r="C21">
        <v>0.27644473458843749</v>
      </c>
      <c r="D21" s="3">
        <v>144.56961796982833</v>
      </c>
      <c r="E21" s="3">
        <v>73.092550911219959</v>
      </c>
      <c r="F21" s="3">
        <v>92.13094760216336</v>
      </c>
      <c r="G21" s="3">
        <v>15.343052815223572</v>
      </c>
      <c r="H21" s="3">
        <v>34.72148774350952</v>
      </c>
      <c r="I21" s="3">
        <v>35.576135304793233</v>
      </c>
    </row>
    <row r="22" spans="1:9" x14ac:dyDescent="0.15">
      <c r="A22" s="3" t="s">
        <v>2878</v>
      </c>
      <c r="B22" s="3">
        <v>1.2904470999999999E-3</v>
      </c>
      <c r="C22">
        <v>0.30451171544060918</v>
      </c>
      <c r="D22" s="3">
        <v>2183.811404477136</v>
      </c>
      <c r="E22" s="3">
        <v>2687.793093878608</v>
      </c>
      <c r="F22" s="3">
        <v>2153.65317591742</v>
      </c>
      <c r="G22" s="3">
        <v>752.9471731430267</v>
      </c>
      <c r="H22" s="3">
        <v>769.19672565347719</v>
      </c>
      <c r="I22" s="3">
        <v>617.12936700872137</v>
      </c>
    </row>
    <row r="23" spans="1:9" x14ac:dyDescent="0.15">
      <c r="A23" s="3" t="s">
        <v>2900</v>
      </c>
      <c r="B23" s="3">
        <v>2.5106156000000001E-2</v>
      </c>
      <c r="C23">
        <v>0.31797324661878107</v>
      </c>
      <c r="D23" s="3">
        <v>7556.0040831176921</v>
      </c>
      <c r="E23" s="3">
        <v>10624.652498121</v>
      </c>
      <c r="F23" s="3">
        <v>13969.102465727161</v>
      </c>
      <c r="G23" s="3">
        <v>3583.88114908544</v>
      </c>
      <c r="H23" s="3">
        <v>3403.7765063186885</v>
      </c>
      <c r="I23" s="3">
        <v>3235.1056067711338</v>
      </c>
    </row>
    <row r="24" spans="1:9" x14ac:dyDescent="0.15">
      <c r="A24" s="3" t="s">
        <v>2875</v>
      </c>
      <c r="B24" s="3">
        <v>8.8304339999999997E-5</v>
      </c>
      <c r="C24">
        <v>0.34097824616428052</v>
      </c>
      <c r="D24" s="3">
        <v>2869.7981677842163</v>
      </c>
      <c r="E24" s="3">
        <v>3195.6926999932698</v>
      </c>
      <c r="F24" s="3">
        <v>3027.0915718603314</v>
      </c>
      <c r="G24" s="3">
        <v>1055.58404145181</v>
      </c>
      <c r="H24" s="3">
        <v>1051.8465497590507</v>
      </c>
      <c r="I24" s="3">
        <v>992.94222216097717</v>
      </c>
    </row>
    <row r="25" spans="1:9" x14ac:dyDescent="0.15">
      <c r="A25" s="3" t="s">
        <v>2911</v>
      </c>
      <c r="B25" s="3">
        <v>1.6054397E-3</v>
      </c>
      <c r="C25">
        <v>0.34811050232847596</v>
      </c>
      <c r="D25" s="3">
        <v>47.734311696563339</v>
      </c>
      <c r="E25" s="3">
        <v>42.367860556516575</v>
      </c>
      <c r="F25" s="3">
        <v>42.025686731223196</v>
      </c>
      <c r="G25" s="3">
        <v>15.096422554636968</v>
      </c>
      <c r="H25" s="3">
        <v>15.601426384393505</v>
      </c>
      <c r="I25" s="3">
        <v>15.297246423581321</v>
      </c>
    </row>
    <row r="26" spans="1:9" x14ac:dyDescent="0.15">
      <c r="A26" s="3" t="s">
        <v>2932</v>
      </c>
      <c r="B26" s="3">
        <v>5.5497407999999998E-2</v>
      </c>
      <c r="C26">
        <v>0.38400456133808419</v>
      </c>
      <c r="D26" s="3">
        <v>90.143338114746129</v>
      </c>
      <c r="E26" s="3">
        <v>181.1167792683724</v>
      </c>
      <c r="F26" s="3">
        <v>86.085335494760415</v>
      </c>
      <c r="G26" s="3">
        <v>40.33164940338493</v>
      </c>
      <c r="H26" s="3">
        <v>63.344060347659159</v>
      </c>
      <c r="I26" s="3">
        <v>33.546574127484867</v>
      </c>
    </row>
    <row r="27" spans="1:9" x14ac:dyDescent="0.15">
      <c r="A27" s="3" t="s">
        <v>2935</v>
      </c>
      <c r="B27" s="3">
        <v>6.8522550000000002E-2</v>
      </c>
      <c r="C27">
        <v>0.3951299278291413</v>
      </c>
      <c r="D27" s="3">
        <v>136.80219443272819</v>
      </c>
      <c r="E27" s="3">
        <v>247.33251957475184</v>
      </c>
      <c r="F27" s="3">
        <v>255.10456564487731</v>
      </c>
      <c r="G27" s="3">
        <v>87.695702088624657</v>
      </c>
      <c r="H27" s="3">
        <v>118.86756524237632</v>
      </c>
      <c r="I27" s="3">
        <v>46.019303103587248</v>
      </c>
    </row>
    <row r="28" spans="1:9" x14ac:dyDescent="0.15">
      <c r="A28" s="3" t="s">
        <v>2891</v>
      </c>
      <c r="B28" s="3">
        <v>9.2769659999999993E-3</v>
      </c>
      <c r="C28">
        <v>0.39857533816811908</v>
      </c>
      <c r="D28" s="3">
        <v>7254.3053000518557</v>
      </c>
      <c r="E28" s="3">
        <v>5012.7360825447386</v>
      </c>
      <c r="F28" s="3">
        <v>4747.0200895430198</v>
      </c>
      <c r="G28" s="3">
        <v>2547.0788947351443</v>
      </c>
      <c r="H28" s="3">
        <v>1989.3569837932446</v>
      </c>
      <c r="I28" s="3">
        <v>2244.9494263428237</v>
      </c>
    </row>
    <row r="29" spans="1:9" x14ac:dyDescent="0.15">
      <c r="A29" s="3" t="s">
        <v>2905</v>
      </c>
      <c r="B29" s="3">
        <v>5.3188975999999999E-2</v>
      </c>
      <c r="C29">
        <v>0.42302890875252108</v>
      </c>
      <c r="D29" s="3">
        <v>4550.2842533421017</v>
      </c>
      <c r="E29" s="3">
        <v>6590.9010309230844</v>
      </c>
      <c r="F29" s="3">
        <v>8194.6123143476416</v>
      </c>
      <c r="G29" s="3">
        <v>1710.2304459884756</v>
      </c>
      <c r="H29" s="3">
        <v>3718.636169218993</v>
      </c>
      <c r="I29" s="3">
        <v>2750.734742793336</v>
      </c>
    </row>
    <row r="30" spans="1:9" x14ac:dyDescent="0.15">
      <c r="A30" s="3" t="s">
        <v>2888</v>
      </c>
      <c r="B30" s="3">
        <v>7.3242890000000003E-3</v>
      </c>
      <c r="C30">
        <v>0.42810273770903823</v>
      </c>
      <c r="D30" s="3">
        <v>3614.7135951709738</v>
      </c>
      <c r="E30" s="3">
        <v>4828.9944787496388</v>
      </c>
      <c r="F30" s="3">
        <v>3858.3971789175143</v>
      </c>
      <c r="G30" s="3">
        <v>1470.8693361934984</v>
      </c>
      <c r="H30" s="3">
        <v>1742.0445092884784</v>
      </c>
      <c r="I30" s="3">
        <v>2053.6510928427647</v>
      </c>
    </row>
    <row r="31" spans="1:9" x14ac:dyDescent="0.15">
      <c r="A31" s="3" t="s">
        <v>2944</v>
      </c>
      <c r="B31" s="3">
        <v>8.6925870000000002E-2</v>
      </c>
      <c r="C31">
        <v>0.43051021659054656</v>
      </c>
      <c r="D31" s="3">
        <v>29.784970451452892</v>
      </c>
      <c r="E31" s="3">
        <v>21.531372048404137</v>
      </c>
      <c r="F31" s="3">
        <v>48.728075779578369</v>
      </c>
      <c r="G31" s="3">
        <v>8.8308993991625453</v>
      </c>
      <c r="H31" s="3">
        <v>14.421099950208392</v>
      </c>
      <c r="I31" s="3">
        <v>19.818144832784032</v>
      </c>
    </row>
    <row r="32" spans="1:9" x14ac:dyDescent="0.15">
      <c r="A32" s="3" t="s">
        <v>2909</v>
      </c>
      <c r="B32" s="3">
        <v>6.5290710000000002E-2</v>
      </c>
      <c r="C32">
        <v>0.44795358135486008</v>
      </c>
      <c r="D32" s="3">
        <v>3021.3423050480651</v>
      </c>
      <c r="E32" s="3">
        <v>3390.6319566347556</v>
      </c>
      <c r="F32" s="3">
        <v>4074.7317167480628</v>
      </c>
      <c r="G32" s="3">
        <v>1010.289288034096</v>
      </c>
      <c r="H32" s="3">
        <v>1657.4644277863442</v>
      </c>
      <c r="I32" s="3">
        <v>2029.8037838330958</v>
      </c>
    </row>
    <row r="33" spans="1:9" x14ac:dyDescent="0.15">
      <c r="A33" s="3" t="s">
        <v>2947</v>
      </c>
      <c r="B33" s="3">
        <v>9.9843269999999998E-2</v>
      </c>
      <c r="C33">
        <v>0.45654337470232004</v>
      </c>
      <c r="D33" s="3">
        <v>94.202631905317418</v>
      </c>
      <c r="E33" s="3">
        <v>159.58803786687707</v>
      </c>
      <c r="F33" s="3">
        <v>219.3207679012171</v>
      </c>
      <c r="G33" s="3">
        <v>70.167339169453427</v>
      </c>
      <c r="H33" s="3">
        <v>77.039971915876379</v>
      </c>
      <c r="I33" s="3">
        <v>68.788581280355871</v>
      </c>
    </row>
    <row r="34" spans="1:9" x14ac:dyDescent="0.15">
      <c r="A34" s="3" t="s">
        <v>2929</v>
      </c>
      <c r="B34" s="3">
        <v>5.2515626000000003E-2</v>
      </c>
      <c r="C34">
        <v>0.46044726038417688</v>
      </c>
      <c r="D34" s="3">
        <v>36.729657458165072</v>
      </c>
      <c r="E34" s="3">
        <v>44.974300854225774</v>
      </c>
      <c r="F34" s="3">
        <v>69.100631714758393</v>
      </c>
      <c r="G34" s="3">
        <v>16.776302309387688</v>
      </c>
      <c r="H34" s="3">
        <v>28.938418350306581</v>
      </c>
      <c r="I34" s="3">
        <v>23.722839671665572</v>
      </c>
    </row>
    <row r="35" spans="1:9" x14ac:dyDescent="0.15">
      <c r="A35" s="3" t="s">
        <v>2908</v>
      </c>
      <c r="B35" s="3">
        <v>6.3794515999999996E-2</v>
      </c>
      <c r="C35">
        <v>0.46437634800537275</v>
      </c>
      <c r="D35" s="3">
        <v>5198.3076570377079</v>
      </c>
      <c r="E35" s="3">
        <v>7568.5983276064408</v>
      </c>
      <c r="F35" s="3">
        <v>9028.0843380178358</v>
      </c>
      <c r="G35" s="3">
        <v>2149.9747270735647</v>
      </c>
      <c r="H35" s="3">
        <v>4600.5846161933805</v>
      </c>
      <c r="I35" s="3">
        <v>3370.5186675832679</v>
      </c>
    </row>
    <row r="36" spans="1:9" x14ac:dyDescent="0.15">
      <c r="A36" s="3" t="s">
        <v>2931</v>
      </c>
      <c r="B36" s="3">
        <v>5.4336651999999999E-2</v>
      </c>
      <c r="C36">
        <v>0.46487936352732306</v>
      </c>
      <c r="D36" s="3">
        <v>33.373055107186467</v>
      </c>
      <c r="E36" s="3">
        <v>26.516513603257675</v>
      </c>
      <c r="F36" s="3">
        <v>20.727301366290469</v>
      </c>
      <c r="G36" s="3">
        <v>10.46880004334548</v>
      </c>
      <c r="H36" s="3">
        <v>8.7849881378936754</v>
      </c>
      <c r="I36" s="3">
        <v>18.223331069598128</v>
      </c>
    </row>
    <row r="37" spans="1:9" x14ac:dyDescent="0.15">
      <c r="A37" s="3" t="s">
        <v>2926</v>
      </c>
      <c r="B37" s="3">
        <v>4.3257587E-2</v>
      </c>
      <c r="C37">
        <v>0.46907639575342558</v>
      </c>
      <c r="D37" s="3">
        <v>32.021818954956622</v>
      </c>
      <c r="E37" s="3">
        <v>42.732745454174626</v>
      </c>
      <c r="F37" s="3">
        <v>25.259652148532979</v>
      </c>
      <c r="G37" s="3">
        <v>15.994701190705294</v>
      </c>
      <c r="H37" s="3">
        <v>11.168419137351121</v>
      </c>
      <c r="I37" s="3">
        <v>19.751187898915294</v>
      </c>
    </row>
    <row r="38" spans="1:9" x14ac:dyDescent="0.15">
      <c r="A38" s="3" t="s">
        <v>2880</v>
      </c>
      <c r="B38" s="3">
        <v>1.789269E-3</v>
      </c>
      <c r="C38">
        <v>0.48748280561276486</v>
      </c>
      <c r="D38" s="3">
        <v>3986.1992680891271</v>
      </c>
      <c r="E38" s="3">
        <v>4476.6498933417206</v>
      </c>
      <c r="F38" s="3">
        <v>4051.9959707668218</v>
      </c>
      <c r="G38" s="3">
        <v>2272.4234426602384</v>
      </c>
      <c r="H38" s="3">
        <v>1930.9852462813913</v>
      </c>
      <c r="I38" s="3">
        <v>1897.3631279113445</v>
      </c>
    </row>
    <row r="39" spans="1:9" x14ac:dyDescent="0.15">
      <c r="A39" s="3" t="s">
        <v>2895</v>
      </c>
      <c r="B39" s="3">
        <v>1.4125376E-2</v>
      </c>
      <c r="C39">
        <v>0.48937155830965495</v>
      </c>
      <c r="D39" s="3">
        <v>13530.709562253527</v>
      </c>
      <c r="E39" s="3">
        <v>13571.568724136621</v>
      </c>
      <c r="F39" s="3">
        <v>9491.9286593538272</v>
      </c>
      <c r="G39" s="3">
        <v>6669.6230545390463</v>
      </c>
      <c r="H39" s="3">
        <v>5269.477216212691</v>
      </c>
      <c r="I39" s="3">
        <v>5969.0638073929904</v>
      </c>
    </row>
    <row r="40" spans="1:9" x14ac:dyDescent="0.15">
      <c r="A40" s="3" t="s">
        <v>2928</v>
      </c>
      <c r="B40" s="3">
        <v>5.1751703000000003E-2</v>
      </c>
      <c r="C40">
        <v>0.52601223395511121</v>
      </c>
      <c r="D40" s="3">
        <v>320.34006118266956</v>
      </c>
      <c r="E40" s="3">
        <v>185.82739343818199</v>
      </c>
      <c r="F40" s="3">
        <v>244.17653817173911</v>
      </c>
      <c r="G40" s="3">
        <v>165.87260981173219</v>
      </c>
      <c r="H40" s="3">
        <v>119.85669794168147</v>
      </c>
      <c r="I40" s="3">
        <v>108.96081213021482</v>
      </c>
    </row>
    <row r="41" spans="1:9" x14ac:dyDescent="0.15">
      <c r="A41" s="3" t="s">
        <v>2936</v>
      </c>
      <c r="B41" s="3">
        <v>7.0847734999999995E-2</v>
      </c>
      <c r="C41">
        <v>0.53401572036255129</v>
      </c>
      <c r="D41" s="3">
        <v>80.420315876825001</v>
      </c>
      <c r="E41" s="3">
        <v>136.91679419064181</v>
      </c>
      <c r="F41" s="3">
        <v>76.290310978198349</v>
      </c>
      <c r="G41" s="3">
        <v>44.520345617938972</v>
      </c>
      <c r="H41" s="3">
        <v>64.849434852540824</v>
      </c>
      <c r="I41" s="3">
        <v>47.431878297419225</v>
      </c>
    </row>
    <row r="42" spans="1:9" x14ac:dyDescent="0.15">
      <c r="A42" s="3" t="s">
        <v>2925</v>
      </c>
      <c r="B42" s="3">
        <v>4.2619629999999999E-2</v>
      </c>
      <c r="C42">
        <v>0.54783011755500866</v>
      </c>
      <c r="D42" s="3">
        <v>255.01450534167628</v>
      </c>
      <c r="E42" s="3">
        <v>182.61951566581291</v>
      </c>
      <c r="F42" s="3">
        <v>172.96877622870286</v>
      </c>
      <c r="G42" s="3">
        <v>113.44600796180275</v>
      </c>
      <c r="H42" s="3">
        <v>86.310549048121217</v>
      </c>
      <c r="I42" s="3">
        <v>134.75004517939621</v>
      </c>
    </row>
    <row r="43" spans="1:9" x14ac:dyDescent="0.15">
      <c r="A43" s="3" t="s">
        <v>2907</v>
      </c>
      <c r="B43" s="3">
        <v>6.3777104000000001E-2</v>
      </c>
      <c r="C43">
        <v>0.55702149056059724</v>
      </c>
      <c r="D43" s="3">
        <v>1150.6233834308221</v>
      </c>
      <c r="E43" s="3">
        <v>840.74667983875543</v>
      </c>
      <c r="F43" s="3">
        <v>689.5953023365654</v>
      </c>
      <c r="G43" s="3">
        <v>499.59628289773445</v>
      </c>
      <c r="H43" s="3">
        <v>488.63972508987536</v>
      </c>
      <c r="I43" s="3">
        <v>505.11931610366037</v>
      </c>
    </row>
    <row r="44" spans="1:9" x14ac:dyDescent="0.15">
      <c r="A44" s="3" t="s">
        <v>2897</v>
      </c>
      <c r="B44" s="3">
        <v>2.0925885000000002E-2</v>
      </c>
      <c r="C44">
        <v>0.59443711218358819</v>
      </c>
      <c r="D44" s="3">
        <v>2552.1757976297472</v>
      </c>
      <c r="E44" s="3">
        <v>3411.3919019425757</v>
      </c>
      <c r="F44" s="3">
        <v>2815.1765214937423</v>
      </c>
      <c r="G44" s="3">
        <v>2022.7819881352927</v>
      </c>
      <c r="H44" s="3">
        <v>1574.0787111338786</v>
      </c>
      <c r="I44" s="3">
        <v>1621.5506640997039</v>
      </c>
    </row>
    <row r="45" spans="1:9" x14ac:dyDescent="0.15">
      <c r="A45" s="3" t="s">
        <v>2934</v>
      </c>
      <c r="B45" s="3">
        <v>6.7628905000000003E-2</v>
      </c>
      <c r="C45">
        <v>0.63096477634570491</v>
      </c>
      <c r="D45" s="3">
        <v>156.91847528752896</v>
      </c>
      <c r="E45" s="3">
        <v>205.91710376381323</v>
      </c>
      <c r="F45" s="3">
        <v>128.23954264396289</v>
      </c>
      <c r="G45" s="3">
        <v>120.4457555350907</v>
      </c>
      <c r="H45" s="3">
        <v>91.844614022103485</v>
      </c>
      <c r="I45" s="3">
        <v>97.560734772223725</v>
      </c>
    </row>
    <row r="46" spans="1:9" x14ac:dyDescent="0.15">
      <c r="A46" s="3" t="s">
        <v>2901</v>
      </c>
      <c r="B46" s="3">
        <v>3.8080080000000002E-2</v>
      </c>
      <c r="C46">
        <v>0.63165154429016335</v>
      </c>
      <c r="D46" s="3">
        <v>502.38946208223228</v>
      </c>
      <c r="E46" s="3">
        <v>385.65429679429531</v>
      </c>
      <c r="F46" s="3">
        <v>436.08122423165327</v>
      </c>
      <c r="G46" s="3">
        <v>228.04906990633447</v>
      </c>
      <c r="H46" s="3">
        <v>278.94803834454143</v>
      </c>
      <c r="I46" s="3">
        <v>329.38848216259294</v>
      </c>
    </row>
    <row r="47" spans="1:9" x14ac:dyDescent="0.15">
      <c r="A47" s="3" t="s">
        <v>2927</v>
      </c>
      <c r="B47" s="3">
        <v>4.5185518000000001E-2</v>
      </c>
      <c r="C47">
        <v>0.70548650260801615</v>
      </c>
      <c r="D47" s="3">
        <v>311.96436713613906</v>
      </c>
      <c r="E47" s="3">
        <v>413.2502129087045</v>
      </c>
      <c r="F47" s="3">
        <v>319.04748993432321</v>
      </c>
      <c r="G47" s="3">
        <v>225.24824465121716</v>
      </c>
      <c r="H47" s="3">
        <v>268.32438613833637</v>
      </c>
      <c r="I47" s="3">
        <v>243.14016476625622</v>
      </c>
    </row>
    <row r="48" spans="1:9" x14ac:dyDescent="0.15">
      <c r="A48" s="3" t="s">
        <v>2910</v>
      </c>
      <c r="B48" s="3">
        <v>8.6101929999999993E-2</v>
      </c>
      <c r="C48">
        <v>1.2896366265064532</v>
      </c>
      <c r="D48" s="3">
        <v>1540.1219666805773</v>
      </c>
      <c r="E48" s="3">
        <v>1917.8082368776477</v>
      </c>
      <c r="F48" s="3">
        <v>1906.4104828571919</v>
      </c>
      <c r="G48" s="3">
        <v>2407.5135948730363</v>
      </c>
      <c r="H48" s="3">
        <v>2139.8798404067979</v>
      </c>
      <c r="I48" s="3">
        <v>2370.6567909802557</v>
      </c>
    </row>
    <row r="49" spans="1:9" x14ac:dyDescent="0.15">
      <c r="A49" s="3" t="s">
        <v>2942</v>
      </c>
      <c r="B49" s="3">
        <v>8.3616949999999995E-2</v>
      </c>
      <c r="C49">
        <v>1.3842873757653786</v>
      </c>
      <c r="D49" s="3">
        <v>27.28993595413526</v>
      </c>
      <c r="E49" s="3">
        <v>19.326366417232467</v>
      </c>
      <c r="F49" s="3">
        <v>19.75417107687116</v>
      </c>
      <c r="G49" s="3">
        <v>29.883033599644431</v>
      </c>
      <c r="H49" s="3">
        <v>27.413409025637339</v>
      </c>
      <c r="I49" s="3">
        <v>34.579365892686567</v>
      </c>
    </row>
    <row r="50" spans="1:9" x14ac:dyDescent="0.15">
      <c r="A50" s="3" t="s">
        <v>2899</v>
      </c>
      <c r="B50" s="3">
        <v>2.3628775000000001E-2</v>
      </c>
      <c r="C50">
        <v>1.7109951567808024</v>
      </c>
      <c r="D50" s="3">
        <v>778.68587640284602</v>
      </c>
      <c r="E50" s="3">
        <v>1017.4834992338625</v>
      </c>
      <c r="F50" s="3">
        <v>895.28515017071061</v>
      </c>
      <c r="G50" s="3">
        <v>1586.7631696344258</v>
      </c>
      <c r="H50" s="3">
        <v>1757.8647758419545</v>
      </c>
      <c r="I50" s="3">
        <v>1260.4377128758852</v>
      </c>
    </row>
    <row r="51" spans="1:9" x14ac:dyDescent="0.15">
      <c r="A51" s="3" t="s">
        <v>2939</v>
      </c>
      <c r="B51" s="3">
        <v>7.5680949999999997E-2</v>
      </c>
      <c r="C51">
        <v>1.7534937928530052</v>
      </c>
      <c r="D51" s="3">
        <v>22.739233339366976</v>
      </c>
      <c r="E51" s="3">
        <v>37.125362590440922</v>
      </c>
      <c r="F51" s="3">
        <v>29.332291379868735</v>
      </c>
      <c r="G51" s="3">
        <v>63.079464243466511</v>
      </c>
      <c r="H51" s="3">
        <v>55.548495085792524</v>
      </c>
      <c r="I51" s="3">
        <v>37.778228910067938</v>
      </c>
    </row>
    <row r="52" spans="1:9" x14ac:dyDescent="0.15">
      <c r="A52" s="3" t="s">
        <v>2904</v>
      </c>
      <c r="B52" s="3">
        <v>5.1086979999999997E-2</v>
      </c>
      <c r="C52">
        <v>1.8048489905693617</v>
      </c>
      <c r="D52" s="3">
        <v>3805.8211469908515</v>
      </c>
      <c r="E52" s="3">
        <v>5813.3989900704291</v>
      </c>
      <c r="F52" s="3">
        <v>4022.2764931441566</v>
      </c>
      <c r="G52" s="3">
        <v>7413.2996020605642</v>
      </c>
      <c r="H52" s="3">
        <v>8401.5716773539116</v>
      </c>
      <c r="I52" s="3">
        <v>8805.9701434671533</v>
      </c>
    </row>
    <row r="53" spans="1:9" x14ac:dyDescent="0.15">
      <c r="A53" s="3" t="s">
        <v>2946</v>
      </c>
      <c r="B53" s="3">
        <v>9.6571989999999996E-2</v>
      </c>
      <c r="C53">
        <v>1.9812489576284289</v>
      </c>
      <c r="D53" s="3">
        <v>16.752500804932264</v>
      </c>
      <c r="E53" s="3">
        <v>10.912697687783385</v>
      </c>
      <c r="F53" s="3">
        <v>13.031582723235701</v>
      </c>
      <c r="G53" s="3">
        <v>35.954657063638507</v>
      </c>
      <c r="H53" s="3">
        <v>16.070429817002815</v>
      </c>
      <c r="I53" s="3">
        <v>28.605368482294512</v>
      </c>
    </row>
    <row r="54" spans="1:9" x14ac:dyDescent="0.15">
      <c r="A54" s="3" t="s">
        <v>2937</v>
      </c>
      <c r="B54" s="3">
        <v>7.1115670000000006E-2</v>
      </c>
      <c r="C54">
        <v>2.0005740984522205</v>
      </c>
      <c r="D54" s="3">
        <v>33.160212109201673</v>
      </c>
      <c r="E54" s="3">
        <v>55.802960487346297</v>
      </c>
      <c r="F54" s="3">
        <v>65.836531583077814</v>
      </c>
      <c r="G54" s="3">
        <v>128.54754564681915</v>
      </c>
      <c r="H54" s="3">
        <v>75.422238280609264</v>
      </c>
      <c r="I54" s="3">
        <v>105.71849470239685</v>
      </c>
    </row>
    <row r="55" spans="1:9" x14ac:dyDescent="0.15">
      <c r="A55" s="3" t="s">
        <v>2906</v>
      </c>
      <c r="B55" s="3">
        <v>6.3043249999999995E-2</v>
      </c>
      <c r="C55">
        <v>2.038755962297885</v>
      </c>
      <c r="D55" s="3">
        <v>4444.1857016149252</v>
      </c>
      <c r="E55" s="3">
        <v>3588.3949296405244</v>
      </c>
      <c r="F55" s="3">
        <v>6487.7679280611619</v>
      </c>
      <c r="G55" s="3">
        <v>8327.7198094743326</v>
      </c>
      <c r="H55" s="3">
        <v>10039.81548847211</v>
      </c>
      <c r="I55" s="3">
        <v>11235.911902003807</v>
      </c>
    </row>
    <row r="56" spans="1:9" x14ac:dyDescent="0.15">
      <c r="A56" s="3" t="s">
        <v>2924</v>
      </c>
      <c r="B56" s="3">
        <v>3.157368E-2</v>
      </c>
      <c r="C56">
        <v>2.0645438483146847</v>
      </c>
      <c r="D56" s="3">
        <v>20.413353278879882</v>
      </c>
      <c r="E56" s="3">
        <v>19.643681816577931</v>
      </c>
      <c r="F56" s="3">
        <v>17.666725396614861</v>
      </c>
      <c r="G56" s="3">
        <v>49.929440780738851</v>
      </c>
      <c r="H56" s="3">
        <v>34.513225447904155</v>
      </c>
      <c r="I56" s="3">
        <v>34.730568396855872</v>
      </c>
    </row>
    <row r="57" spans="1:9" x14ac:dyDescent="0.15">
      <c r="A57" s="3" t="s">
        <v>2933</v>
      </c>
      <c r="B57" s="3">
        <v>6.2656589999999998E-2</v>
      </c>
      <c r="C57">
        <v>2.0793743082827989</v>
      </c>
      <c r="D57" s="3">
        <v>32.871095289194606</v>
      </c>
      <c r="E57" s="3">
        <v>24.15587976784543</v>
      </c>
      <c r="F57" s="3">
        <v>22.83677714683235</v>
      </c>
      <c r="G57" s="3">
        <v>45.257595602326084</v>
      </c>
      <c r="H57" s="3">
        <v>40.447040587576254</v>
      </c>
      <c r="I57" s="3">
        <v>80.36199830589365</v>
      </c>
    </row>
    <row r="58" spans="1:9" x14ac:dyDescent="0.15">
      <c r="A58" s="3" t="s">
        <v>2940</v>
      </c>
      <c r="B58" s="3">
        <v>7.6297470000000006E-2</v>
      </c>
      <c r="C58">
        <v>2.2166376697938937</v>
      </c>
      <c r="D58" s="3">
        <v>256.08441020437789</v>
      </c>
      <c r="E58" s="3">
        <v>133.36888187960813</v>
      </c>
      <c r="F58" s="3">
        <v>121.7409697438451</v>
      </c>
      <c r="G58" s="3">
        <v>246.14837517321018</v>
      </c>
      <c r="H58" s="3">
        <v>416.91794797068792</v>
      </c>
      <c r="I58" s="3">
        <v>470.06613420615503</v>
      </c>
    </row>
    <row r="59" spans="1:9" x14ac:dyDescent="0.15">
      <c r="A59" s="3" t="s">
        <v>2919</v>
      </c>
      <c r="B59" s="3">
        <v>1.867106E-2</v>
      </c>
      <c r="C59">
        <v>2.294367897347569</v>
      </c>
      <c r="D59" s="3">
        <v>81.211407899007966</v>
      </c>
      <c r="E59" s="3">
        <v>96.418282411749303</v>
      </c>
      <c r="F59" s="3">
        <v>84.248169319139265</v>
      </c>
      <c r="G59" s="3">
        <v>182.99446992303274</v>
      </c>
      <c r="H59" s="3">
        <v>242.36364639812146</v>
      </c>
      <c r="I59" s="3">
        <v>175.48603783977325</v>
      </c>
    </row>
    <row r="60" spans="1:9" x14ac:dyDescent="0.15">
      <c r="A60" s="3" t="s">
        <v>2913</v>
      </c>
      <c r="B60" s="3">
        <v>2.2249494000000001E-3</v>
      </c>
      <c r="C60">
        <v>2.6054505945589232</v>
      </c>
      <c r="D60" s="3">
        <v>26.300028095811498</v>
      </c>
      <c r="E60" s="3">
        <v>23.745627197398047</v>
      </c>
      <c r="F60" s="3">
        <v>31.895532363928435</v>
      </c>
      <c r="G60" s="3">
        <v>64.858096446127959</v>
      </c>
      <c r="H60" s="3">
        <v>73.758953707877723</v>
      </c>
      <c r="I60" s="3">
        <v>74.876665946148805</v>
      </c>
    </row>
    <row r="61" spans="1:9" x14ac:dyDescent="0.15">
      <c r="A61" s="3" t="s">
        <v>2945</v>
      </c>
      <c r="B61" s="3">
        <v>8.964097E-2</v>
      </c>
      <c r="C61">
        <v>3.0076948816606248</v>
      </c>
      <c r="D61" s="3">
        <v>67.91992202386794</v>
      </c>
      <c r="E61" s="3">
        <v>36.811220876528438</v>
      </c>
      <c r="F61" s="3">
        <v>62.861982189583422</v>
      </c>
      <c r="G61" s="3">
        <v>111.94503838108891</v>
      </c>
      <c r="H61" s="3">
        <v>95.142976381110955</v>
      </c>
      <c r="I61" s="3">
        <v>296.98096977244114</v>
      </c>
    </row>
    <row r="62" spans="1:9" x14ac:dyDescent="0.15">
      <c r="A62" s="3" t="s">
        <v>2902</v>
      </c>
      <c r="B62" s="3">
        <v>4.0862057E-2</v>
      </c>
      <c r="C62">
        <v>3.7874927499895037</v>
      </c>
      <c r="D62" s="3">
        <v>557.00831404844598</v>
      </c>
      <c r="E62" s="3">
        <v>661.79370891218332</v>
      </c>
      <c r="F62" s="3">
        <v>272.30130277135788</v>
      </c>
      <c r="G62" s="3">
        <v>2148.5740564118782</v>
      </c>
      <c r="H62" s="3">
        <v>1962.7000936534234</v>
      </c>
      <c r="I62" s="3">
        <v>1536.2688856298375</v>
      </c>
    </row>
    <row r="63" spans="1:9" x14ac:dyDescent="0.15">
      <c r="A63" s="3" t="s">
        <v>2916</v>
      </c>
      <c r="B63" s="3">
        <v>1.4138661E-2</v>
      </c>
      <c r="C63">
        <v>4.5183114821712493</v>
      </c>
      <c r="D63" s="3">
        <v>29.35122007701921</v>
      </c>
      <c r="E63" s="3">
        <v>36.44436447809543</v>
      </c>
      <c r="F63" s="3">
        <v>28.248931703847685</v>
      </c>
      <c r="G63" s="3">
        <v>114.6437706678872</v>
      </c>
      <c r="H63" s="3">
        <v>120.53319005534877</v>
      </c>
      <c r="I63" s="3">
        <v>189.74545692487425</v>
      </c>
    </row>
    <row r="64" spans="1:9" x14ac:dyDescent="0.15">
      <c r="A64" s="3" t="s">
        <v>2882</v>
      </c>
      <c r="B64" s="3">
        <v>2.5435826000000002E-3</v>
      </c>
      <c r="C64">
        <v>4.5481659490179069</v>
      </c>
      <c r="D64" s="3">
        <v>301.38729434948067</v>
      </c>
      <c r="E64" s="3">
        <v>465.06049804196988</v>
      </c>
      <c r="F64" s="3">
        <v>460.26772460017077</v>
      </c>
      <c r="G64" s="3">
        <v>2156.8849610435996</v>
      </c>
      <c r="H64" s="3">
        <v>1712.6013033034094</v>
      </c>
      <c r="I64" s="3">
        <v>1709.8194791661811</v>
      </c>
    </row>
    <row r="65" spans="1:9" x14ac:dyDescent="0.15">
      <c r="A65" s="3" t="s">
        <v>2886</v>
      </c>
      <c r="B65" s="3">
        <v>5.4375352000000004E-3</v>
      </c>
      <c r="C65">
        <v>4.9494035075891798</v>
      </c>
      <c r="D65" s="3">
        <v>1720.8628134067112</v>
      </c>
      <c r="E65" s="3">
        <v>1872.8148703929648</v>
      </c>
      <c r="F65" s="3">
        <v>2524.8225636428965</v>
      </c>
      <c r="G65" s="3">
        <v>10515.778656008801</v>
      </c>
      <c r="H65" s="3">
        <v>9586.9551202972489</v>
      </c>
      <c r="I65" s="3">
        <v>10180.192809571483</v>
      </c>
    </row>
    <row r="66" spans="1:9" x14ac:dyDescent="0.15">
      <c r="A66" s="3" t="s">
        <v>2912</v>
      </c>
      <c r="B66" s="3">
        <v>2.0875327999999999E-3</v>
      </c>
      <c r="C66">
        <v>5.749966280665145</v>
      </c>
      <c r="D66" s="3">
        <v>23.416900126847931</v>
      </c>
      <c r="E66" s="3">
        <v>22.690702523090504</v>
      </c>
      <c r="F66" s="3">
        <v>17.009890006582765</v>
      </c>
      <c r="G66" s="3">
        <v>136.33589803941695</v>
      </c>
      <c r="H66" s="3">
        <v>136.80824542109769</v>
      </c>
      <c r="I66" s="3">
        <v>89.779311034612149</v>
      </c>
    </row>
    <row r="67" spans="1:9" x14ac:dyDescent="0.15">
      <c r="A67" s="3" t="s">
        <v>2914</v>
      </c>
      <c r="B67" s="3">
        <v>2.3592142000000002E-3</v>
      </c>
      <c r="C67">
        <v>6.029110890269731</v>
      </c>
      <c r="D67" s="3">
        <v>26.402430854823475</v>
      </c>
      <c r="E67" s="3">
        <v>42.302105653672221</v>
      </c>
      <c r="F67" s="3">
        <v>37.125011877288486</v>
      </c>
      <c r="G67" s="3">
        <v>265.92164081072889</v>
      </c>
      <c r="H67" s="3">
        <v>194.96973017072423</v>
      </c>
      <c r="I67" s="3">
        <v>177.16671170360576</v>
      </c>
    </row>
    <row r="68" spans="1:9" x14ac:dyDescent="0.15">
      <c r="A68" s="3" t="s">
        <v>2887</v>
      </c>
      <c r="B68" s="3">
        <v>5.9681509999999997E-3</v>
      </c>
      <c r="C68">
        <v>6.323833319354855</v>
      </c>
      <c r="D68" s="3">
        <v>108.78317881852111</v>
      </c>
      <c r="E68" s="3">
        <v>235.98596197063753</v>
      </c>
      <c r="F68" s="3">
        <v>174.12335951639372</v>
      </c>
      <c r="G68" s="3">
        <v>813.51729653066025</v>
      </c>
      <c r="H68" s="3">
        <v>1147.1671289532046</v>
      </c>
      <c r="I68" s="3">
        <v>1320.7052571117372</v>
      </c>
    </row>
    <row r="69" spans="1:9" x14ac:dyDescent="0.15">
      <c r="A69" s="3" t="s">
        <v>2896</v>
      </c>
      <c r="B69" s="3">
        <v>1.4290407999999999E-2</v>
      </c>
      <c r="C69">
        <v>7.7543032483414498</v>
      </c>
      <c r="D69" s="3">
        <v>1096.3955603874845</v>
      </c>
      <c r="E69" s="3">
        <v>3152.2251722279175</v>
      </c>
      <c r="F69" s="3">
        <v>2383.1516543459866</v>
      </c>
      <c r="G69" s="3">
        <v>25777.580494227939</v>
      </c>
      <c r="H69" s="3">
        <v>14709.078553444537</v>
      </c>
      <c r="I69" s="3">
        <v>10938.115114803351</v>
      </c>
    </row>
    <row r="70" spans="1:9" x14ac:dyDescent="0.15">
      <c r="A70" s="3" t="s">
        <v>2883</v>
      </c>
      <c r="B70" s="3">
        <v>3.8470942999999998E-3</v>
      </c>
      <c r="C70">
        <v>12.069915855089725</v>
      </c>
      <c r="D70" s="3">
        <v>159.95964238642765</v>
      </c>
      <c r="E70" s="3">
        <v>68.558718079727598</v>
      </c>
      <c r="F70" s="3">
        <v>100.17305100946372</v>
      </c>
      <c r="G70" s="3">
        <v>969.44572479677788</v>
      </c>
      <c r="H70" s="3">
        <v>1175.1583059114118</v>
      </c>
      <c r="I70" s="3">
        <v>1822.6736480932041</v>
      </c>
    </row>
    <row r="71" spans="1:9" x14ac:dyDescent="0.15">
      <c r="A71" s="3" t="s">
        <v>2877</v>
      </c>
      <c r="B71" s="3">
        <v>1.0156901999999999E-3</v>
      </c>
      <c r="C71">
        <v>13.954331406956415</v>
      </c>
      <c r="D71" s="3">
        <v>179.04196581150072</v>
      </c>
      <c r="E71" s="3">
        <v>230.38130441004776</v>
      </c>
      <c r="F71" s="3">
        <v>192.83439413205966</v>
      </c>
      <c r="G71" s="3">
        <v>2895.3507408652936</v>
      </c>
      <c r="H71" s="3">
        <v>2589.5116179398196</v>
      </c>
      <c r="I71" s="3">
        <v>2919.2406819646549</v>
      </c>
    </row>
    <row r="72" spans="1:9" x14ac:dyDescent="0.15">
      <c r="A72" s="3" t="s">
        <v>2889</v>
      </c>
      <c r="B72" s="3">
        <v>7.4516833000000003E-3</v>
      </c>
      <c r="C72">
        <v>15.156476059466353</v>
      </c>
      <c r="D72" s="3">
        <v>249.25564291568921</v>
      </c>
      <c r="E72" s="3">
        <v>490.06291826105439</v>
      </c>
      <c r="F72" s="3">
        <v>601.44787699216215</v>
      </c>
      <c r="G72" s="3">
        <v>10517.89723794</v>
      </c>
      <c r="H72" s="3">
        <v>6300.0801482702109</v>
      </c>
      <c r="I72" s="3">
        <v>3503.3170352327847</v>
      </c>
    </row>
    <row r="73" spans="1:9" x14ac:dyDescent="0.15">
      <c r="A73" s="3" t="s">
        <v>2892</v>
      </c>
      <c r="B73" s="3">
        <v>9.4634999999999997E-3</v>
      </c>
      <c r="C73">
        <v>17.298807458906726</v>
      </c>
      <c r="D73" s="3">
        <v>227.83223046700883</v>
      </c>
      <c r="E73" s="3">
        <v>373.30755015281994</v>
      </c>
      <c r="F73" s="3">
        <v>688.43048797154881</v>
      </c>
      <c r="G73" s="3">
        <v>11973.724608357523</v>
      </c>
      <c r="H73" s="3">
        <v>6795.0380480094273</v>
      </c>
      <c r="I73" s="3">
        <v>3539.2651247259196</v>
      </c>
    </row>
    <row r="74" spans="1:9" x14ac:dyDescent="0.15">
      <c r="A74" s="3" t="s">
        <v>2894</v>
      </c>
      <c r="B74" s="3">
        <v>1.3848826999999999E-2</v>
      </c>
      <c r="C74">
        <v>39.956471405290742</v>
      </c>
      <c r="D74" s="3">
        <v>37.200775533648333</v>
      </c>
      <c r="E74" s="3">
        <v>24.220705472198748</v>
      </c>
      <c r="F74" s="3">
        <v>27.556773555594262</v>
      </c>
      <c r="G74" s="3">
        <v>574.92347294823537</v>
      </c>
      <c r="H74" s="3">
        <v>800.08715244512939</v>
      </c>
      <c r="I74" s="3">
        <v>2180.2464586835463</v>
      </c>
    </row>
  </sheetData>
  <sortState ref="A2:I74">
    <sortCondition ref="C1"/>
  </sortState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pane ySplit="1" topLeftCell="A2" activePane="bottomLeft" state="frozen"/>
      <selection pane="bottomLeft" activeCell="D24" sqref="D24"/>
    </sheetView>
  </sheetViews>
  <sheetFormatPr defaultRowHeight="13.5" x14ac:dyDescent="0.15"/>
  <cols>
    <col min="1" max="1" width="16.125" customWidth="1"/>
    <col min="2" max="2" width="12.875" customWidth="1"/>
    <col min="3" max="3" width="14.875" customWidth="1"/>
  </cols>
  <sheetData>
    <row r="1" spans="1:9" s="1" customFormat="1" x14ac:dyDescent="0.15">
      <c r="A1" s="1" t="s">
        <v>2874</v>
      </c>
      <c r="B1" s="1" t="s">
        <v>0</v>
      </c>
      <c r="C1" s="1" t="s">
        <v>2272</v>
      </c>
      <c r="D1" s="1" t="s">
        <v>2260</v>
      </c>
      <c r="E1" s="1" t="s">
        <v>2262</v>
      </c>
      <c r="F1" s="1" t="s">
        <v>2264</v>
      </c>
      <c r="G1" s="1" t="s">
        <v>2266</v>
      </c>
      <c r="H1" s="1" t="s">
        <v>2268</v>
      </c>
      <c r="I1" s="1" t="s">
        <v>2270</v>
      </c>
    </row>
    <row r="2" spans="1:9" x14ac:dyDescent="0.15">
      <c r="A2" t="s">
        <v>2876</v>
      </c>
      <c r="B2">
        <v>1.6712320999999999E-2</v>
      </c>
      <c r="C2">
        <v>1.3784876856968342E-2</v>
      </c>
      <c r="D2">
        <v>3947.6499351777643</v>
      </c>
      <c r="E2">
        <v>387.2849877446867</v>
      </c>
      <c r="F2">
        <v>2321.2201867831086</v>
      </c>
      <c r="G2">
        <v>42.358144518900708</v>
      </c>
      <c r="H2">
        <v>10.132304849303837</v>
      </c>
      <c r="I2">
        <v>39.263829159967209</v>
      </c>
    </row>
    <row r="3" spans="1:9" x14ac:dyDescent="0.15">
      <c r="A3" t="s">
        <v>2890</v>
      </c>
      <c r="B3">
        <v>1.7913781E-2</v>
      </c>
      <c r="C3">
        <v>0.13798137797979912</v>
      </c>
      <c r="D3">
        <v>670.81725177525993</v>
      </c>
      <c r="E3">
        <v>1561.2647442202053</v>
      </c>
      <c r="F3">
        <v>1089.0341517670167</v>
      </c>
      <c r="G3">
        <v>151.98099118601701</v>
      </c>
      <c r="H3">
        <v>128.5089205175309</v>
      </c>
      <c r="I3">
        <v>177.76227079568153</v>
      </c>
    </row>
    <row r="4" spans="1:9" x14ac:dyDescent="0.15">
      <c r="A4" t="s">
        <v>2879</v>
      </c>
      <c r="B4">
        <v>7.5124763000000002E-3</v>
      </c>
      <c r="C4">
        <v>0.14400679700826302</v>
      </c>
      <c r="D4">
        <v>3686.3425233439543</v>
      </c>
      <c r="E4">
        <v>4410.7248951890479</v>
      </c>
      <c r="F4">
        <v>2595.5882073172497</v>
      </c>
      <c r="G4">
        <v>553.9850633487298</v>
      </c>
      <c r="H4">
        <v>453.78094130295659</v>
      </c>
      <c r="I4">
        <v>532.04908353939231</v>
      </c>
    </row>
    <row r="5" spans="1:9" x14ac:dyDescent="0.15">
      <c r="A5" t="s">
        <v>2949</v>
      </c>
      <c r="B5">
        <v>4.4104256999999997E-3</v>
      </c>
      <c r="C5">
        <v>0.15103244931596702</v>
      </c>
      <c r="D5">
        <v>2476.0860033070171</v>
      </c>
      <c r="E5">
        <v>2084.9049423815504</v>
      </c>
      <c r="F5">
        <v>1544.1681769340182</v>
      </c>
      <c r="G5">
        <v>343.35190543578454</v>
      </c>
      <c r="H5">
        <v>198.02358958483873</v>
      </c>
      <c r="I5">
        <v>380.70164073278596</v>
      </c>
    </row>
    <row r="6" spans="1:9" x14ac:dyDescent="0.15">
      <c r="A6" t="s">
        <v>2941</v>
      </c>
      <c r="B6">
        <v>1.2022369E-2</v>
      </c>
      <c r="C6">
        <v>0.15766461116273695</v>
      </c>
      <c r="D6">
        <v>315.5137764899078</v>
      </c>
      <c r="E6">
        <v>135.19765118377578</v>
      </c>
      <c r="F6">
        <v>130.66681254369058</v>
      </c>
      <c r="G6">
        <v>39.476833298110428</v>
      </c>
      <c r="H6">
        <v>23.431280331514703</v>
      </c>
      <c r="I6">
        <v>28.754660552723454</v>
      </c>
    </row>
    <row r="7" spans="1:9" x14ac:dyDescent="0.15">
      <c r="A7" t="s">
        <v>2922</v>
      </c>
      <c r="B7">
        <v>1.8520389000000002E-2</v>
      </c>
      <c r="C7">
        <v>0.18947190782466916</v>
      </c>
      <c r="D7">
        <v>46.935901167899317</v>
      </c>
      <c r="E7">
        <v>46.343300774047499</v>
      </c>
      <c r="F7">
        <v>88.212776493972285</v>
      </c>
      <c r="G7">
        <v>9.9660057533701796</v>
      </c>
      <c r="H7">
        <v>12.587158898729532</v>
      </c>
      <c r="I7">
        <v>11.834466757027599</v>
      </c>
    </row>
    <row r="8" spans="1:9" x14ac:dyDescent="0.15">
      <c r="A8" t="s">
        <v>2935</v>
      </c>
      <c r="B8">
        <v>2.1436960000000001E-3</v>
      </c>
      <c r="C8">
        <v>0.19911329898785188</v>
      </c>
      <c r="D8">
        <v>336.25498890323081</v>
      </c>
      <c r="E8">
        <v>394.52033408175544</v>
      </c>
      <c r="F8">
        <v>515.27849439360193</v>
      </c>
      <c r="G8">
        <v>83.823898955650762</v>
      </c>
      <c r="H8">
        <v>96.471400043087101</v>
      </c>
      <c r="I8">
        <v>67.810587295919163</v>
      </c>
    </row>
    <row r="9" spans="1:9" x14ac:dyDescent="0.15">
      <c r="A9" t="s">
        <v>2948</v>
      </c>
      <c r="B9">
        <v>3.6089923000000002E-3</v>
      </c>
      <c r="C9">
        <v>0.22155574295614486</v>
      </c>
      <c r="D9">
        <v>556.72069064773143</v>
      </c>
      <c r="E9">
        <v>928.26991437157915</v>
      </c>
      <c r="F9">
        <v>734.69533089206925</v>
      </c>
      <c r="G9">
        <v>188.11055325028414</v>
      </c>
      <c r="H9">
        <v>170.05284911954809</v>
      </c>
      <c r="I9">
        <v>133.62076429031924</v>
      </c>
    </row>
    <row r="10" spans="1:9" x14ac:dyDescent="0.15">
      <c r="A10" t="s">
        <v>2903</v>
      </c>
      <c r="B10">
        <v>6.6051749999999996E-3</v>
      </c>
      <c r="C10">
        <v>0.22782334469824153</v>
      </c>
      <c r="D10">
        <v>1040.223993080235</v>
      </c>
      <c r="E10">
        <v>1020.6694591405397</v>
      </c>
      <c r="F10">
        <v>1650.8827200337557</v>
      </c>
      <c r="G10">
        <v>209.84598086761417</v>
      </c>
      <c r="H10">
        <v>353.98257452448155</v>
      </c>
      <c r="I10">
        <v>281.80070694216755</v>
      </c>
    </row>
    <row r="11" spans="1:9" x14ac:dyDescent="0.15">
      <c r="A11" t="s">
        <v>2923</v>
      </c>
      <c r="B11">
        <v>3.2031602999999999E-2</v>
      </c>
      <c r="C11">
        <v>0.23017848700329094</v>
      </c>
      <c r="D11">
        <v>117.53703954605375</v>
      </c>
      <c r="E11">
        <v>59.6252507874702</v>
      </c>
      <c r="F11">
        <v>121.42162758111094</v>
      </c>
      <c r="G11">
        <v>11.274241447092658</v>
      </c>
      <c r="H11">
        <v>23.225776871741374</v>
      </c>
      <c r="I11">
        <v>34.227576150271439</v>
      </c>
    </row>
    <row r="12" spans="1:9" x14ac:dyDescent="0.15">
      <c r="A12" t="s">
        <v>2881</v>
      </c>
      <c r="B12">
        <v>4.9462100000000004E-3</v>
      </c>
      <c r="C12">
        <v>0.23198260437320226</v>
      </c>
      <c r="D12">
        <v>2024.0948523186498</v>
      </c>
      <c r="E12">
        <v>3013.1989088324367</v>
      </c>
      <c r="F12">
        <v>1925.6965021013846</v>
      </c>
      <c r="G12">
        <v>428.67622408227879</v>
      </c>
      <c r="H12">
        <v>508.33437328941272</v>
      </c>
      <c r="I12">
        <v>678.28201812286568</v>
      </c>
    </row>
    <row r="13" spans="1:9" x14ac:dyDescent="0.15">
      <c r="A13" t="s">
        <v>2884</v>
      </c>
      <c r="B13">
        <v>1.6023312000000001E-2</v>
      </c>
      <c r="C13">
        <v>0.2385881861921908</v>
      </c>
      <c r="D13">
        <v>12332.576866977119</v>
      </c>
      <c r="E13">
        <v>13783.396780189441</v>
      </c>
      <c r="F13">
        <v>7867.8249590641317</v>
      </c>
      <c r="G13">
        <v>2461.3633729836188</v>
      </c>
      <c r="H13">
        <v>2989.1516495419373</v>
      </c>
      <c r="I13">
        <v>2657.617846855725</v>
      </c>
    </row>
    <row r="14" spans="1:9" x14ac:dyDescent="0.15">
      <c r="A14" t="s">
        <v>2915</v>
      </c>
      <c r="B14">
        <v>4.0775869999999999E-2</v>
      </c>
      <c r="C14">
        <v>0.24810313866034356</v>
      </c>
      <c r="D14">
        <v>183.48377207438293</v>
      </c>
      <c r="E14">
        <v>443.48422451905407</v>
      </c>
      <c r="F14">
        <v>425.88809477047653</v>
      </c>
      <c r="G14">
        <v>131.01689617497402</v>
      </c>
      <c r="H14">
        <v>48.809284281403016</v>
      </c>
      <c r="I14">
        <v>81.390720368671353</v>
      </c>
    </row>
    <row r="15" spans="1:9" x14ac:dyDescent="0.15">
      <c r="A15" t="s">
        <v>2930</v>
      </c>
      <c r="B15">
        <v>4.056005E-2</v>
      </c>
      <c r="C15">
        <v>0.2496946155169463</v>
      </c>
      <c r="D15">
        <v>78.823333381577015</v>
      </c>
      <c r="E15">
        <v>185.97198626672582</v>
      </c>
      <c r="F15">
        <v>101.95088282830457</v>
      </c>
      <c r="G15">
        <v>24.307025321230139</v>
      </c>
      <c r="H15">
        <v>34.481817101714974</v>
      </c>
      <c r="I15">
        <v>32.785709596751509</v>
      </c>
    </row>
    <row r="16" spans="1:9" x14ac:dyDescent="0.15">
      <c r="A16" t="s">
        <v>2917</v>
      </c>
      <c r="B16">
        <v>1.896479E-3</v>
      </c>
      <c r="C16">
        <v>0.263546868564347</v>
      </c>
      <c r="D16">
        <v>78.116920520231972</v>
      </c>
      <c r="E16">
        <v>89.347787887957196</v>
      </c>
      <c r="F16">
        <v>107.08340649718298</v>
      </c>
      <c r="G16">
        <v>20.005037404908361</v>
      </c>
      <c r="H16">
        <v>26.48274573508272</v>
      </c>
      <c r="I16">
        <v>25.86851281356428</v>
      </c>
    </row>
    <row r="17" spans="1:9" x14ac:dyDescent="0.15">
      <c r="A17" t="s">
        <v>2952</v>
      </c>
      <c r="B17">
        <v>4.5673020000000002E-2</v>
      </c>
      <c r="C17">
        <v>0.29731545968357498</v>
      </c>
      <c r="D17">
        <v>676.48988269490951</v>
      </c>
      <c r="E17">
        <v>752.34598090387271</v>
      </c>
      <c r="F17">
        <v>353.15514898712217</v>
      </c>
      <c r="G17">
        <v>203.59210124045768</v>
      </c>
      <c r="H17">
        <v>141.97018747185754</v>
      </c>
      <c r="I17">
        <v>184.25118834666219</v>
      </c>
    </row>
    <row r="18" spans="1:9" x14ac:dyDescent="0.15">
      <c r="A18" t="s">
        <v>2900</v>
      </c>
      <c r="B18">
        <v>5.7119902E-2</v>
      </c>
      <c r="C18">
        <v>0.29822943269930097</v>
      </c>
      <c r="D18">
        <v>8995.0059453082522</v>
      </c>
      <c r="E18">
        <v>19556.099509223524</v>
      </c>
      <c r="F18">
        <v>8486.253383366291</v>
      </c>
      <c r="G18">
        <v>3419.3793503628444</v>
      </c>
      <c r="H18">
        <v>3229.9027045957978</v>
      </c>
      <c r="I18">
        <v>4396.348459948138</v>
      </c>
    </row>
    <row r="19" spans="1:9" x14ac:dyDescent="0.15">
      <c r="A19" t="s">
        <v>2878</v>
      </c>
      <c r="B19">
        <v>7.6176500000000001E-3</v>
      </c>
      <c r="C19">
        <v>0.31056179820884905</v>
      </c>
      <c r="D19">
        <v>2087.2283032993673</v>
      </c>
      <c r="E19">
        <v>3079.5257046406082</v>
      </c>
      <c r="F19">
        <v>2256.0048876274045</v>
      </c>
      <c r="G19">
        <v>992.0381117935525</v>
      </c>
      <c r="H19">
        <v>675.48728652352384</v>
      </c>
      <c r="I19">
        <v>637.69995196105936</v>
      </c>
    </row>
    <row r="20" spans="1:9" x14ac:dyDescent="0.15">
      <c r="A20" t="s">
        <v>2954</v>
      </c>
      <c r="B20">
        <v>2.144211E-2</v>
      </c>
      <c r="C20">
        <v>0.31203396607810363</v>
      </c>
      <c r="D20">
        <v>113.06964008639747</v>
      </c>
      <c r="E20">
        <v>154.41548422853609</v>
      </c>
      <c r="F20">
        <v>193.19314884362856</v>
      </c>
      <c r="G20">
        <v>50.876929859424628</v>
      </c>
      <c r="H20">
        <v>41.426765195033859</v>
      </c>
      <c r="I20">
        <v>51.443573605219633</v>
      </c>
    </row>
    <row r="21" spans="1:9" x14ac:dyDescent="0.15">
      <c r="A21" t="s">
        <v>2905</v>
      </c>
      <c r="B21">
        <v>4.7745095000000003E-3</v>
      </c>
      <c r="C21">
        <v>0.32394934314368645</v>
      </c>
      <c r="D21">
        <v>6547.9537946200326</v>
      </c>
      <c r="E21">
        <v>8366.9043893042708</v>
      </c>
      <c r="F21">
        <v>9423.8092269812241</v>
      </c>
      <c r="G21">
        <v>2149.5036800049143</v>
      </c>
      <c r="H21">
        <v>3062.679320108728</v>
      </c>
      <c r="I21">
        <v>2672.3123206418518</v>
      </c>
    </row>
    <row r="22" spans="1:9" x14ac:dyDescent="0.15">
      <c r="A22" t="s">
        <v>2908</v>
      </c>
      <c r="B22">
        <v>1.3463989000000001E-2</v>
      </c>
      <c r="C22">
        <v>0.37204294013106159</v>
      </c>
      <c r="D22">
        <v>6659.5060005658006</v>
      </c>
      <c r="E22">
        <v>9835.8019307242121</v>
      </c>
      <c r="F22">
        <v>9948.2354090167337</v>
      </c>
      <c r="G22">
        <v>2585.0887458066013</v>
      </c>
      <c r="H22">
        <v>4116.2006071732676</v>
      </c>
      <c r="I22">
        <v>3136.8442588310063</v>
      </c>
    </row>
    <row r="23" spans="1:9" x14ac:dyDescent="0.15">
      <c r="A23" t="s">
        <v>2955</v>
      </c>
      <c r="B23">
        <v>2.6561871000000001E-2</v>
      </c>
      <c r="C23">
        <v>0.38339007560507932</v>
      </c>
      <c r="D23">
        <v>114.67969860737753</v>
      </c>
      <c r="E23">
        <v>165.75428752578301</v>
      </c>
      <c r="F23">
        <v>106.94312333566489</v>
      </c>
      <c r="G23">
        <v>34.546731253535704</v>
      </c>
      <c r="H23">
        <v>45.711521524017051</v>
      </c>
      <c r="I23">
        <v>68.258286509377299</v>
      </c>
    </row>
    <row r="24" spans="1:9" x14ac:dyDescent="0.15">
      <c r="A24" t="s">
        <v>2918</v>
      </c>
      <c r="B24">
        <v>7.3000799999999996E-3</v>
      </c>
      <c r="C24">
        <v>0.4234599871086776</v>
      </c>
      <c r="D24">
        <v>37.80653333469084</v>
      </c>
      <c r="E24">
        <v>40.298277504771207</v>
      </c>
      <c r="F24">
        <v>54.489748826295617</v>
      </c>
      <c r="G24">
        <v>20.204269888029145</v>
      </c>
      <c r="H24">
        <v>16.380374994813337</v>
      </c>
      <c r="I24">
        <v>19.563845643900041</v>
      </c>
    </row>
    <row r="25" spans="1:9" x14ac:dyDescent="0.15">
      <c r="A25" t="s">
        <v>2960</v>
      </c>
      <c r="B25">
        <v>9.2102710000000004E-2</v>
      </c>
      <c r="C25">
        <v>0.42488333243643633</v>
      </c>
      <c r="D25">
        <v>49.396304891252242</v>
      </c>
      <c r="E25">
        <v>24.471705933491773</v>
      </c>
      <c r="F25">
        <v>35.624531245765723</v>
      </c>
      <c r="G25">
        <v>7.742600740475015</v>
      </c>
      <c r="H25">
        <v>18.785934572192616</v>
      </c>
      <c r="I25">
        <v>19.993020839187253</v>
      </c>
    </row>
    <row r="26" spans="1:9" x14ac:dyDescent="0.15">
      <c r="A26" t="s">
        <v>2953</v>
      </c>
      <c r="B26">
        <v>1.063801E-2</v>
      </c>
      <c r="C26">
        <v>0.43437053838993062</v>
      </c>
      <c r="D26">
        <v>22.752864398173919</v>
      </c>
      <c r="E26">
        <v>34.439939876617977</v>
      </c>
      <c r="F26">
        <v>26.217087302436607</v>
      </c>
      <c r="G26">
        <v>11.901132166894362</v>
      </c>
      <c r="H26">
        <v>13.791123849416508</v>
      </c>
      <c r="I26">
        <v>10.538543495135615</v>
      </c>
    </row>
    <row r="27" spans="1:9" x14ac:dyDescent="0.15">
      <c r="A27" t="s">
        <v>2888</v>
      </c>
      <c r="B27">
        <v>8.0018710000000007E-3</v>
      </c>
      <c r="C27">
        <v>0.44669611917310303</v>
      </c>
      <c r="D27">
        <v>3656.9110554897125</v>
      </c>
      <c r="E27">
        <v>5077.0258136992479</v>
      </c>
      <c r="F27">
        <v>4153.4806149957194</v>
      </c>
      <c r="G27">
        <v>2239.8515140451677</v>
      </c>
      <c r="H27">
        <v>1826.6490117704288</v>
      </c>
      <c r="I27">
        <v>1690.2588505332949</v>
      </c>
    </row>
    <row r="28" spans="1:9" x14ac:dyDescent="0.15">
      <c r="A28" t="s">
        <v>2880</v>
      </c>
      <c r="B28">
        <v>4.3674009999999999E-3</v>
      </c>
      <c r="C28">
        <v>0.44747601965841927</v>
      </c>
      <c r="D28">
        <v>4068.861098702293</v>
      </c>
      <c r="E28">
        <v>4876.4413852031184</v>
      </c>
      <c r="F28">
        <v>4120.01196687422</v>
      </c>
      <c r="G28">
        <v>2277.7162464901212</v>
      </c>
      <c r="H28">
        <v>1707.3942027155915</v>
      </c>
      <c r="I28">
        <v>1861.3044568147834</v>
      </c>
    </row>
    <row r="29" spans="1:9" x14ac:dyDescent="0.15">
      <c r="A29" t="s">
        <v>2875</v>
      </c>
      <c r="B29">
        <v>1.1441282000000001E-2</v>
      </c>
      <c r="C29">
        <v>0.45403184441177408</v>
      </c>
      <c r="D29">
        <v>2279.7270260544451</v>
      </c>
      <c r="E29">
        <v>3253.0550971135222</v>
      </c>
      <c r="F29">
        <v>3144.8570865487513</v>
      </c>
      <c r="G29">
        <v>1508.2775173984182</v>
      </c>
      <c r="H29">
        <v>1303.2108625881997</v>
      </c>
      <c r="I29">
        <v>1128.4361555409939</v>
      </c>
    </row>
    <row r="30" spans="1:9" x14ac:dyDescent="0.15">
      <c r="A30" t="s">
        <v>2932</v>
      </c>
      <c r="B30">
        <v>8.27957E-2</v>
      </c>
      <c r="C30">
        <v>0.470388532213938</v>
      </c>
      <c r="D30">
        <v>75.003415673255375</v>
      </c>
      <c r="E30">
        <v>172.46330113228925</v>
      </c>
      <c r="F30">
        <v>100.02804833497875</v>
      </c>
      <c r="G30">
        <v>44.134785308272562</v>
      </c>
      <c r="H30">
        <v>50.631643124669083</v>
      </c>
      <c r="I30">
        <v>68.691124093536288</v>
      </c>
    </row>
    <row r="31" spans="1:9" x14ac:dyDescent="0.15">
      <c r="A31" t="s">
        <v>2925</v>
      </c>
      <c r="B31">
        <v>9.6404569999999995E-2</v>
      </c>
      <c r="C31">
        <v>0.47555052726983321</v>
      </c>
      <c r="D31">
        <v>335.10969143924478</v>
      </c>
      <c r="E31">
        <v>164.77703778031565</v>
      </c>
      <c r="F31">
        <v>179.99555368726044</v>
      </c>
      <c r="G31">
        <v>68.931953980027046</v>
      </c>
      <c r="H31">
        <v>137.4931831859852</v>
      </c>
      <c r="I31">
        <v>116.89324095174437</v>
      </c>
    </row>
    <row r="32" spans="1:9" x14ac:dyDescent="0.15">
      <c r="A32" t="s">
        <v>2898</v>
      </c>
      <c r="B32">
        <v>1.5836355999999999E-2</v>
      </c>
      <c r="C32">
        <v>0.47990127339370064</v>
      </c>
      <c r="D32">
        <v>376.50708514678394</v>
      </c>
      <c r="E32">
        <v>525.75844427402899</v>
      </c>
      <c r="F32">
        <v>452.28289370053466</v>
      </c>
      <c r="G32">
        <v>197.39284299261942</v>
      </c>
      <c r="H32">
        <v>267.60666673517431</v>
      </c>
      <c r="I32">
        <v>185.05000340157019</v>
      </c>
    </row>
    <row r="33" spans="1:9" x14ac:dyDescent="0.15">
      <c r="A33" t="s">
        <v>2926</v>
      </c>
      <c r="B33">
        <v>8.3831005E-2</v>
      </c>
      <c r="C33">
        <v>0.48704412224346466</v>
      </c>
      <c r="D33">
        <v>26.646717157926332</v>
      </c>
      <c r="E33">
        <v>21.926431040333139</v>
      </c>
      <c r="F33">
        <v>42.974060350615098</v>
      </c>
      <c r="G33">
        <v>16.351520866303346</v>
      </c>
      <c r="H33">
        <v>12.98912884005067</v>
      </c>
      <c r="I33">
        <v>15.246880125172012</v>
      </c>
    </row>
    <row r="34" spans="1:9" x14ac:dyDescent="0.15">
      <c r="A34" t="s">
        <v>2957</v>
      </c>
      <c r="B34">
        <v>6.0488663999999998E-2</v>
      </c>
      <c r="C34">
        <v>0.4947845663875165</v>
      </c>
      <c r="D34">
        <v>26.143071763648187</v>
      </c>
      <c r="E34">
        <v>42.782880477611904</v>
      </c>
      <c r="F34">
        <v>26.971601298701785</v>
      </c>
      <c r="G34">
        <v>21.448971269714633</v>
      </c>
      <c r="H34">
        <v>14.497611280651595</v>
      </c>
      <c r="I34">
        <v>11.502046895527457</v>
      </c>
    </row>
    <row r="35" spans="1:9" x14ac:dyDescent="0.15">
      <c r="A35" t="s">
        <v>2897</v>
      </c>
      <c r="B35">
        <v>2.5775459000000001E-2</v>
      </c>
      <c r="C35">
        <v>0.53006932367028747</v>
      </c>
      <c r="D35">
        <v>2537.9495513433963</v>
      </c>
      <c r="E35">
        <v>3842.962476953322</v>
      </c>
      <c r="F35">
        <v>3013.644534650331</v>
      </c>
      <c r="G35">
        <v>1953.5559585317278</v>
      </c>
      <c r="H35">
        <v>1416.7939105033267</v>
      </c>
      <c r="I35">
        <v>1609.4163744685493</v>
      </c>
    </row>
    <row r="36" spans="1:9" x14ac:dyDescent="0.15">
      <c r="A36" t="s">
        <v>2911</v>
      </c>
      <c r="B36">
        <v>5.3809546E-2</v>
      </c>
      <c r="C36">
        <v>0.54623419248825289</v>
      </c>
      <c r="D36">
        <v>25.010774000284329</v>
      </c>
      <c r="E36">
        <v>21.361003090177892</v>
      </c>
      <c r="F36">
        <v>32.733285890748377</v>
      </c>
      <c r="G36">
        <v>15.239136622605473</v>
      </c>
      <c r="H36">
        <v>10.457651143823258</v>
      </c>
      <c r="I36">
        <v>17.513102432845226</v>
      </c>
    </row>
    <row r="37" spans="1:9" x14ac:dyDescent="0.15">
      <c r="A37" t="s">
        <v>2959</v>
      </c>
      <c r="B37">
        <v>9.1131456E-2</v>
      </c>
      <c r="C37">
        <v>0.58025058335325308</v>
      </c>
      <c r="D37">
        <v>274.5023695615979</v>
      </c>
      <c r="E37">
        <v>398.79144237729088</v>
      </c>
      <c r="F37">
        <v>358.67843587220295</v>
      </c>
      <c r="G37">
        <v>128.69372069630012</v>
      </c>
      <c r="H37">
        <v>252.19275165556778</v>
      </c>
      <c r="I37">
        <v>217.91602644488594</v>
      </c>
    </row>
    <row r="38" spans="1:9" x14ac:dyDescent="0.15">
      <c r="A38" t="s">
        <v>2909</v>
      </c>
      <c r="B38">
        <v>2.5899618999999999E-2</v>
      </c>
      <c r="C38">
        <v>0.59334786009782836</v>
      </c>
      <c r="D38">
        <v>2531.9990718643985</v>
      </c>
      <c r="E38">
        <v>3359.804187294953</v>
      </c>
      <c r="F38">
        <v>3562.9563654405702</v>
      </c>
      <c r="G38">
        <v>1947.0346850669387</v>
      </c>
      <c r="H38">
        <v>2032.2136337965321</v>
      </c>
      <c r="I38">
        <v>1630.7130721322394</v>
      </c>
    </row>
    <row r="39" spans="1:9" x14ac:dyDescent="0.15">
      <c r="A39" t="s">
        <v>2904</v>
      </c>
      <c r="B39">
        <v>1.4045187000000001E-2</v>
      </c>
      <c r="C39">
        <v>1.5341066267678349</v>
      </c>
      <c r="D39">
        <v>4208.881514618125</v>
      </c>
      <c r="E39">
        <v>5299.0746774205318</v>
      </c>
      <c r="F39">
        <v>4766.3772898187626</v>
      </c>
      <c r="G39">
        <v>7433.4557931834324</v>
      </c>
      <c r="H39">
        <v>6622.9314421620011</v>
      </c>
      <c r="I39">
        <v>7841.9623518660155</v>
      </c>
    </row>
    <row r="40" spans="1:9" x14ac:dyDescent="0.15">
      <c r="A40" t="s">
        <v>2906</v>
      </c>
      <c r="B40">
        <v>7.7297840000000007E-2</v>
      </c>
      <c r="C40">
        <v>1.6538561052687533</v>
      </c>
      <c r="D40">
        <v>4312.1698119358434</v>
      </c>
      <c r="E40">
        <v>4634.3961672839878</v>
      </c>
      <c r="F40">
        <v>6685.3135497210569</v>
      </c>
      <c r="G40">
        <v>7557.888800388173</v>
      </c>
      <c r="H40">
        <v>9632.4731853906414</v>
      </c>
      <c r="I40">
        <v>8662.5174099857159</v>
      </c>
    </row>
    <row r="41" spans="1:9" x14ac:dyDescent="0.15">
      <c r="A41" t="s">
        <v>2951</v>
      </c>
      <c r="B41">
        <v>1.6872350000000001E-2</v>
      </c>
      <c r="C41">
        <v>1.9594459953530705</v>
      </c>
      <c r="D41">
        <v>1937.5103107460484</v>
      </c>
      <c r="E41">
        <v>2392.4794173186801</v>
      </c>
      <c r="F41">
        <v>2867.741073445115</v>
      </c>
      <c r="G41">
        <v>5436.3111773872879</v>
      </c>
      <c r="H41">
        <v>4578.2725034881441</v>
      </c>
      <c r="I41">
        <v>4088.9811137724755</v>
      </c>
    </row>
    <row r="42" spans="1:9" x14ac:dyDescent="0.15">
      <c r="A42" t="s">
        <v>2937</v>
      </c>
      <c r="B42">
        <v>2.8317390000000001E-2</v>
      </c>
      <c r="C42">
        <v>1.9667949164015839</v>
      </c>
      <c r="D42">
        <v>43.131455451415356</v>
      </c>
      <c r="E42">
        <v>49.021549746631649</v>
      </c>
      <c r="F42">
        <v>60.369410331154874</v>
      </c>
      <c r="G42">
        <v>107.42841108033082</v>
      </c>
      <c r="H42">
        <v>75.171026541251535</v>
      </c>
      <c r="I42">
        <v>117.38087387854195</v>
      </c>
    </row>
    <row r="43" spans="1:9" x14ac:dyDescent="0.15">
      <c r="A43" t="s">
        <v>2961</v>
      </c>
      <c r="B43">
        <v>9.2197089999999995E-2</v>
      </c>
      <c r="C43">
        <v>1.9754024232645098</v>
      </c>
      <c r="D43">
        <v>17.51543507844255</v>
      </c>
      <c r="E43">
        <v>16.721548426545983</v>
      </c>
      <c r="F43">
        <v>17.136457753897425</v>
      </c>
      <c r="G43">
        <v>43.743387907853503</v>
      </c>
      <c r="H43">
        <v>21.723242130220331</v>
      </c>
      <c r="I43">
        <v>36.016590316166429</v>
      </c>
    </row>
    <row r="44" spans="1:9" x14ac:dyDescent="0.15">
      <c r="A44" t="s">
        <v>2950</v>
      </c>
      <c r="B44">
        <v>9.6737799999999999E-3</v>
      </c>
      <c r="C44">
        <v>2.0082392022173305</v>
      </c>
      <c r="D44">
        <v>342.10139104673198</v>
      </c>
      <c r="E44">
        <v>272.19925403158669</v>
      </c>
      <c r="F44">
        <v>354.59689887615446</v>
      </c>
      <c r="G44">
        <v>549.65672335398619</v>
      </c>
      <c r="H44">
        <v>664.72799199966096</v>
      </c>
      <c r="I44">
        <v>731.39331534781525</v>
      </c>
    </row>
    <row r="45" spans="1:9" x14ac:dyDescent="0.15">
      <c r="A45" t="s">
        <v>2962</v>
      </c>
      <c r="B45">
        <v>9.9232529999999999E-2</v>
      </c>
      <c r="C45">
        <v>2.1332244472553885</v>
      </c>
      <c r="D45">
        <v>18.437322637801781</v>
      </c>
      <c r="E45">
        <v>13.11437624656339</v>
      </c>
      <c r="F45">
        <v>17.808358481174221</v>
      </c>
      <c r="G45">
        <v>42.779948633559776</v>
      </c>
      <c r="H45">
        <v>21.54689251416238</v>
      </c>
      <c r="I45">
        <v>40.969239942374877</v>
      </c>
    </row>
    <row r="46" spans="1:9" x14ac:dyDescent="0.15">
      <c r="A46" t="s">
        <v>2940</v>
      </c>
      <c r="B46">
        <v>1.3876266999999999E-2</v>
      </c>
      <c r="C46">
        <v>2.151008927670262</v>
      </c>
      <c r="D46">
        <v>158.82565690172709</v>
      </c>
      <c r="E46">
        <v>102.03463251119159</v>
      </c>
      <c r="F46">
        <v>117.11774971097583</v>
      </c>
      <c r="G46">
        <v>242.11203678391331</v>
      </c>
      <c r="H46">
        <v>310.02853402979514</v>
      </c>
      <c r="I46">
        <v>260.89356580508809</v>
      </c>
    </row>
    <row r="47" spans="1:9" x14ac:dyDescent="0.15">
      <c r="A47" t="s">
        <v>2958</v>
      </c>
      <c r="B47">
        <v>7.5821970000000002E-2</v>
      </c>
      <c r="C47">
        <v>2.2467563531521511</v>
      </c>
      <c r="D47">
        <v>91.545115399551833</v>
      </c>
      <c r="E47">
        <v>141.52372418838581</v>
      </c>
      <c r="F47">
        <v>82.102235866362946</v>
      </c>
      <c r="G47">
        <v>317.24314716780492</v>
      </c>
      <c r="H47">
        <v>250.41247788071607</v>
      </c>
      <c r="I47">
        <v>140.45699105822482</v>
      </c>
    </row>
    <row r="48" spans="1:9" x14ac:dyDescent="0.15">
      <c r="A48" t="s">
        <v>2924</v>
      </c>
      <c r="B48">
        <v>5.7184095999999997E-2</v>
      </c>
      <c r="C48">
        <v>2.4793886474995888</v>
      </c>
      <c r="D48">
        <v>26.024750508311485</v>
      </c>
      <c r="E48">
        <v>13.614124703539106</v>
      </c>
      <c r="F48">
        <v>19.906618762296201</v>
      </c>
      <c r="G48">
        <v>66.97567018870717</v>
      </c>
      <c r="H48">
        <v>30.552253756656643</v>
      </c>
      <c r="I48">
        <v>50.108497823890922</v>
      </c>
    </row>
    <row r="49" spans="1:9" x14ac:dyDescent="0.15">
      <c r="A49" t="s">
        <v>2916</v>
      </c>
      <c r="B49">
        <v>1.3777078999999999E-2</v>
      </c>
      <c r="C49">
        <v>3.1779599216417798</v>
      </c>
      <c r="D49">
        <v>30.624806035125133</v>
      </c>
      <c r="E49">
        <v>22.584753182386461</v>
      </c>
      <c r="F49">
        <v>35.723745171834445</v>
      </c>
      <c r="G49">
        <v>64.697309349697122</v>
      </c>
      <c r="H49">
        <v>110.79071863622622</v>
      </c>
      <c r="I49">
        <v>107.1384490625873</v>
      </c>
    </row>
    <row r="50" spans="1:9" x14ac:dyDescent="0.15">
      <c r="A50" t="s">
        <v>2886</v>
      </c>
      <c r="B50">
        <v>1.0865341000000001E-2</v>
      </c>
      <c r="C50">
        <v>3.6452873146322147</v>
      </c>
      <c r="D50">
        <v>1889.2757326268486</v>
      </c>
      <c r="E50">
        <v>2844.4461947973255</v>
      </c>
      <c r="F50">
        <v>2833.3204186735397</v>
      </c>
      <c r="G50">
        <v>8835.2966803546551</v>
      </c>
      <c r="H50">
        <v>9575.475306877117</v>
      </c>
      <c r="I50">
        <v>9173.2714862830198</v>
      </c>
    </row>
    <row r="51" spans="1:9" x14ac:dyDescent="0.15">
      <c r="A51" t="s">
        <v>2882</v>
      </c>
      <c r="B51">
        <v>3.8594021999999999E-2</v>
      </c>
      <c r="C51">
        <v>3.6895160510337233</v>
      </c>
      <c r="D51">
        <v>339.34483494744222</v>
      </c>
      <c r="E51">
        <v>308.07278983797511</v>
      </c>
      <c r="F51">
        <v>722.68471901433907</v>
      </c>
      <c r="G51">
        <v>1510.983926090661</v>
      </c>
      <c r="H51">
        <v>1623.2324574567658</v>
      </c>
      <c r="I51">
        <v>1920.7982054606994</v>
      </c>
    </row>
    <row r="52" spans="1:9" x14ac:dyDescent="0.15">
      <c r="A52" t="s">
        <v>2887</v>
      </c>
      <c r="B52">
        <v>1.1017903000000001E-2</v>
      </c>
      <c r="C52">
        <v>3.8869386641145818</v>
      </c>
      <c r="D52">
        <v>146.74822049380634</v>
      </c>
      <c r="E52">
        <v>209.57540435305279</v>
      </c>
      <c r="F52">
        <v>231.93204995266248</v>
      </c>
      <c r="G52">
        <v>808.49210555911623</v>
      </c>
      <c r="H52">
        <v>699.30553378763841</v>
      </c>
      <c r="I52">
        <v>778.71608741631974</v>
      </c>
    </row>
    <row r="53" spans="1:9" x14ac:dyDescent="0.15">
      <c r="A53" t="s">
        <v>2914</v>
      </c>
      <c r="B53">
        <v>3.1661055999999998E-4</v>
      </c>
      <c r="C53">
        <v>4.6608042837826495</v>
      </c>
      <c r="D53">
        <v>36.15641132339956</v>
      </c>
      <c r="E53">
        <v>42.235076880430341</v>
      </c>
      <c r="F53">
        <v>43.81844313613346</v>
      </c>
      <c r="G53">
        <v>178.5089504977129</v>
      </c>
      <c r="H53">
        <v>211.44816609131371</v>
      </c>
      <c r="I53">
        <v>179.6394549210581</v>
      </c>
    </row>
    <row r="54" spans="1:9" x14ac:dyDescent="0.15">
      <c r="A54" t="s">
        <v>2956</v>
      </c>
      <c r="B54">
        <v>5.7288297000000002E-2</v>
      </c>
      <c r="C54">
        <v>5.0043728849315166</v>
      </c>
      <c r="D54">
        <v>91.809565381855464</v>
      </c>
      <c r="E54">
        <v>31.009718327040474</v>
      </c>
      <c r="F54">
        <v>134.82428104727504</v>
      </c>
      <c r="G54">
        <v>455.99403490309868</v>
      </c>
      <c r="H54">
        <v>452.08421144288002</v>
      </c>
      <c r="I54">
        <v>381.26622309690066</v>
      </c>
    </row>
    <row r="55" spans="1:9" x14ac:dyDescent="0.15">
      <c r="A55" t="s">
        <v>2902</v>
      </c>
      <c r="B55">
        <v>3.1871646999999999E-3</v>
      </c>
      <c r="C55">
        <v>5.2298547250466916</v>
      </c>
      <c r="D55">
        <v>337.95255103855283</v>
      </c>
      <c r="E55">
        <v>447.64746083792869</v>
      </c>
      <c r="F55">
        <v>340.92643036564681</v>
      </c>
      <c r="G55">
        <v>2024.7889395971233</v>
      </c>
      <c r="H55">
        <v>1899.6926677285294</v>
      </c>
      <c r="I55">
        <v>1967.0880295243815</v>
      </c>
    </row>
    <row r="56" spans="1:9" x14ac:dyDescent="0.15">
      <c r="A56" t="s">
        <v>2896</v>
      </c>
      <c r="B56">
        <v>8.2790150000000007E-3</v>
      </c>
      <c r="C56">
        <v>6.2382192212576451</v>
      </c>
      <c r="D56">
        <v>2651.3919290001404</v>
      </c>
      <c r="E56">
        <v>1934.3298216169217</v>
      </c>
      <c r="F56">
        <v>3415.970651294369</v>
      </c>
      <c r="G56">
        <v>17380.027267568628</v>
      </c>
      <c r="H56">
        <v>17278.663697911357</v>
      </c>
      <c r="I56">
        <v>15257.620378715153</v>
      </c>
    </row>
    <row r="57" spans="1:9" x14ac:dyDescent="0.15">
      <c r="A57" t="s">
        <v>2883</v>
      </c>
      <c r="B57">
        <v>2.177134E-2</v>
      </c>
      <c r="C57">
        <v>6.9533985255562873</v>
      </c>
      <c r="D57">
        <v>181.96796756394656</v>
      </c>
      <c r="E57">
        <v>68.133118639490547</v>
      </c>
      <c r="F57">
        <v>106.06042971682024</v>
      </c>
      <c r="G57">
        <v>670.48122971017676</v>
      </c>
      <c r="H57">
        <v>872.08582726104362</v>
      </c>
      <c r="I57">
        <v>933.96590268858893</v>
      </c>
    </row>
    <row r="58" spans="1:9" x14ac:dyDescent="0.15">
      <c r="A58" t="s">
        <v>2877</v>
      </c>
      <c r="B58">
        <v>5.4053932999999998E-5</v>
      </c>
      <c r="C58">
        <v>10.44833628136486</v>
      </c>
      <c r="D58">
        <v>208.82159682747601</v>
      </c>
      <c r="E58">
        <v>247.64727307770906</v>
      </c>
      <c r="F58">
        <v>240.74170248024464</v>
      </c>
      <c r="G58">
        <v>2624.493833558955</v>
      </c>
      <c r="H58">
        <v>2398.8307508758921</v>
      </c>
      <c r="I58">
        <v>2261.3659347709977</v>
      </c>
    </row>
    <row r="59" spans="1:9" x14ac:dyDescent="0.15">
      <c r="A59" t="s">
        <v>2889</v>
      </c>
      <c r="B59">
        <v>1.0790156E-2</v>
      </c>
      <c r="C59">
        <v>11.651880982528898</v>
      </c>
      <c r="D59">
        <v>634.39946706661965</v>
      </c>
      <c r="E59">
        <v>367.70175591178463</v>
      </c>
      <c r="F59">
        <v>847.37234832449212</v>
      </c>
      <c r="G59">
        <v>8098.802012783618</v>
      </c>
      <c r="H59">
        <v>7520.7951401299388</v>
      </c>
      <c r="I59">
        <v>5930.2487802404648</v>
      </c>
    </row>
    <row r="60" spans="1:9" x14ac:dyDescent="0.15">
      <c r="A60" t="s">
        <v>2892</v>
      </c>
      <c r="B60">
        <v>2.7013822999999999E-2</v>
      </c>
      <c r="C60">
        <v>12.007606234459818</v>
      </c>
      <c r="D60">
        <v>648.75820311874929</v>
      </c>
      <c r="E60">
        <v>239.40077962562697</v>
      </c>
      <c r="F60">
        <v>967.69802503089966</v>
      </c>
      <c r="G60">
        <v>8854.069097641348</v>
      </c>
      <c r="H60">
        <v>7913.6745961639572</v>
      </c>
      <c r="I60">
        <v>5516.6564830230409</v>
      </c>
    </row>
    <row r="61" spans="1:9" x14ac:dyDescent="0.15">
      <c r="A61" t="s">
        <v>2894</v>
      </c>
      <c r="B61">
        <v>4.2043513E-4</v>
      </c>
      <c r="C61">
        <v>42.417682412446986</v>
      </c>
      <c r="D61">
        <v>21.915983745914968</v>
      </c>
      <c r="E61">
        <v>26.218963028651565</v>
      </c>
      <c r="F61">
        <v>38.038707702219206</v>
      </c>
      <c r="G61">
        <v>1016.0790155648127</v>
      </c>
      <c r="H61">
        <v>1588.6593266715965</v>
      </c>
      <c r="I61">
        <v>1050.5483656798285</v>
      </c>
    </row>
  </sheetData>
  <sortState ref="A2:I61">
    <sortCondition ref="C1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DEGs in SLD</vt:lpstr>
      <vt:lpstr>DEGs in normal</vt:lpstr>
      <vt:lpstr>DEMs in SLD</vt:lpstr>
      <vt:lpstr>DEMs in normal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2016-02-22T11:06:19Z</dcterms:modified>
</cp:coreProperties>
</file>