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20" i="1" l="1"/>
  <c r="O17" i="1"/>
  <c r="O21" i="1"/>
  <c r="O24" i="1"/>
  <c r="O14" i="1"/>
  <c r="O15" i="1"/>
  <c r="O23" i="1"/>
  <c r="O22" i="1"/>
  <c r="O13" i="1"/>
  <c r="O18" i="1"/>
  <c r="O16" i="1"/>
  <c r="O42" i="1"/>
  <c r="O27" i="1"/>
  <c r="O31" i="1"/>
  <c r="O44" i="1"/>
  <c r="O43" i="1"/>
  <c r="O36" i="1"/>
  <c r="O25" i="1"/>
  <c r="O39" i="1"/>
  <c r="O40" i="1"/>
  <c r="O41" i="1"/>
  <c r="O34" i="1"/>
  <c r="O33" i="1"/>
  <c r="O35" i="1"/>
  <c r="O38" i="1"/>
  <c r="O30" i="1"/>
  <c r="O32" i="1"/>
  <c r="O37" i="1"/>
  <c r="O28" i="1"/>
  <c r="O29" i="1"/>
  <c r="O26" i="1"/>
  <c r="O49" i="1"/>
  <c r="O48" i="1"/>
  <c r="O47" i="1"/>
  <c r="O50" i="1"/>
  <c r="O45" i="1"/>
  <c r="O46" i="1"/>
  <c r="O59" i="1"/>
  <c r="O54" i="1"/>
  <c r="O53" i="1"/>
  <c r="O57" i="1"/>
  <c r="O51" i="1"/>
  <c r="O58" i="1"/>
  <c r="O52" i="1"/>
  <c r="O55" i="1"/>
  <c r="O56" i="1"/>
  <c r="O62" i="1"/>
  <c r="O61" i="1"/>
  <c r="O63" i="1"/>
  <c r="O66" i="1"/>
  <c r="O65" i="1"/>
  <c r="O60" i="1"/>
  <c r="O64" i="1"/>
  <c r="O67" i="1"/>
  <c r="O70" i="1"/>
  <c r="O68" i="1"/>
  <c r="O69" i="1"/>
  <c r="O71" i="1"/>
  <c r="O72" i="1"/>
  <c r="O73" i="1"/>
  <c r="O76" i="1"/>
  <c r="O75" i="1"/>
  <c r="O74" i="1"/>
  <c r="O77" i="1"/>
  <c r="O79" i="1"/>
  <c r="O78" i="1"/>
  <c r="O80" i="1"/>
  <c r="O82" i="1"/>
  <c r="O81" i="1"/>
  <c r="O85" i="1"/>
  <c r="O84" i="1"/>
  <c r="O86" i="1"/>
  <c r="O83" i="1"/>
  <c r="O88" i="1"/>
  <c r="O87" i="1"/>
  <c r="O90" i="1"/>
  <c r="O89" i="1"/>
  <c r="O92" i="1"/>
  <c r="O91" i="1"/>
  <c r="O95" i="1"/>
  <c r="O94" i="1"/>
  <c r="O93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10" i="1"/>
  <c r="O111" i="1"/>
  <c r="O108" i="1"/>
  <c r="O109" i="1"/>
  <c r="O113" i="1"/>
  <c r="O112" i="1"/>
  <c r="O114" i="1"/>
  <c r="O116" i="1"/>
  <c r="O115" i="1"/>
  <c r="O117" i="1"/>
  <c r="O118" i="1"/>
  <c r="O119" i="1"/>
  <c r="O121" i="1"/>
  <c r="O120" i="1"/>
  <c r="O123" i="1"/>
  <c r="O122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6" i="1"/>
  <c r="O155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3" i="1"/>
  <c r="O462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19" i="1"/>
</calcChain>
</file>

<file path=xl/sharedStrings.xml><?xml version="1.0" encoding="utf-8"?>
<sst xmlns="http://schemas.openxmlformats.org/spreadsheetml/2006/main" count="595" uniqueCount="589">
  <si>
    <t>GSE41846</t>
  </si>
  <si>
    <t>GSE41847</t>
  </si>
  <si>
    <t>GSE16214</t>
  </si>
  <si>
    <t>DDX60</t>
  </si>
  <si>
    <t>IFIH1</t>
  </si>
  <si>
    <t>IFIT2</t>
  </si>
  <si>
    <t>IFIT5</t>
  </si>
  <si>
    <t>IRF7</t>
  </si>
  <si>
    <t>PARP12</t>
  </si>
  <si>
    <t>PPM1K</t>
  </si>
  <si>
    <t>RTP4</t>
  </si>
  <si>
    <t>SPATS2L</t>
  </si>
  <si>
    <t>TRIM22</t>
  </si>
  <si>
    <t>XAF1</t>
  </si>
  <si>
    <t>ZCCHC2</t>
  </si>
  <si>
    <t>CD38</t>
  </si>
  <si>
    <t>CHMP5</t>
  </si>
  <si>
    <t>DHX58</t>
  </si>
  <si>
    <t>EIF2AK2</t>
  </si>
  <si>
    <t>EPHB2</t>
  </si>
  <si>
    <t>EPSTI1</t>
  </si>
  <si>
    <t>FTSJD2</t>
  </si>
  <si>
    <t>HERC5</t>
  </si>
  <si>
    <t>HERC6</t>
  </si>
  <si>
    <t>IFI27</t>
  </si>
  <si>
    <t>IFI6</t>
  </si>
  <si>
    <t>IFIT3</t>
  </si>
  <si>
    <t>MOV10</t>
  </si>
  <si>
    <t>MX1</t>
  </si>
  <si>
    <t>MX2</t>
  </si>
  <si>
    <t>OAS3</t>
  </si>
  <si>
    <t>OASL</t>
  </si>
  <si>
    <t>PHF11</t>
  </si>
  <si>
    <t>SAMD9</t>
  </si>
  <si>
    <t>TRIM14</t>
  </si>
  <si>
    <t>CCR1</t>
  </si>
  <si>
    <t>CMPK2</t>
  </si>
  <si>
    <t>CTSL1</t>
  </si>
  <si>
    <t>OAS1</t>
  </si>
  <si>
    <t>PLSCR1</t>
  </si>
  <si>
    <t>SIGLEC1</t>
  </si>
  <si>
    <t>AEN</t>
  </si>
  <si>
    <t>APOBEC3A</t>
  </si>
  <si>
    <t>DDX58</t>
  </si>
  <si>
    <t>IFI35</t>
  </si>
  <si>
    <t>LGALS9</t>
  </si>
  <si>
    <t>OAS2</t>
  </si>
  <si>
    <t>PNPT1</t>
  </si>
  <si>
    <t>SAMD9L</t>
  </si>
  <si>
    <t>USP18</t>
  </si>
  <si>
    <t>ISG20</t>
  </si>
  <si>
    <t>LGALS3BP</t>
  </si>
  <si>
    <t>MT2A</t>
  </si>
  <si>
    <t>PARP11</t>
  </si>
  <si>
    <t>PRKCE</t>
  </si>
  <si>
    <t>SP100</t>
  </si>
  <si>
    <t>TRIM5</t>
  </si>
  <si>
    <t>C1GALT1</t>
  </si>
  <si>
    <t>IFI44</t>
  </si>
  <si>
    <t>JUP</t>
  </si>
  <si>
    <t>RSAD2</t>
  </si>
  <si>
    <t>TRIM26</t>
  </si>
  <si>
    <t>TRIM6</t>
  </si>
  <si>
    <t>PARP9</t>
  </si>
  <si>
    <t>CNP</t>
  </si>
  <si>
    <t>DRAP1</t>
  </si>
  <si>
    <t>TOR1B</t>
  </si>
  <si>
    <t>ZBP1</t>
  </si>
  <si>
    <t>PDZD4</t>
  </si>
  <si>
    <t>PGAP1</t>
  </si>
  <si>
    <t>LAMP3</t>
  </si>
  <si>
    <t>RASGEF1B</t>
  </si>
  <si>
    <t>STAT2</t>
  </si>
  <si>
    <t>MTHFD1L</t>
  </si>
  <si>
    <t>NDC80</t>
  </si>
  <si>
    <t>SORL1</t>
  </si>
  <si>
    <t>TDRD7</t>
  </si>
  <si>
    <t>IFI16</t>
  </si>
  <si>
    <t>ISG15</t>
  </si>
  <si>
    <t>FAM190A</t>
  </si>
  <si>
    <t>SHISA5</t>
  </si>
  <si>
    <t>AGTPBP1</t>
  </si>
  <si>
    <t>FAM46A</t>
  </si>
  <si>
    <t>CASP10</t>
  </si>
  <si>
    <t>CDK17</t>
  </si>
  <si>
    <t>NAPA</t>
  </si>
  <si>
    <t>ZC3HAV1</t>
  </si>
  <si>
    <t>FAM13A</t>
  </si>
  <si>
    <t>CDKN1A</t>
  </si>
  <si>
    <t>BRCA2</t>
  </si>
  <si>
    <t>APOBEC3B</t>
  </si>
  <si>
    <t>MAFB</t>
  </si>
  <si>
    <t>MT1X</t>
  </si>
  <si>
    <t>NEXN</t>
  </si>
  <si>
    <t>IGF2R</t>
  </si>
  <si>
    <t>CD2AP</t>
  </si>
  <si>
    <t>IFITM3</t>
  </si>
  <si>
    <t>RIN2</t>
  </si>
  <si>
    <t>ADAR</t>
  </si>
  <si>
    <t>BRI3BP</t>
  </si>
  <si>
    <t>IFIT1</t>
  </si>
  <si>
    <t>MAD2L1BP</t>
  </si>
  <si>
    <t>GTPBP2</t>
  </si>
  <si>
    <t>PML</t>
  </si>
  <si>
    <t>SP140</t>
  </si>
  <si>
    <t>DDB2</t>
  </si>
  <si>
    <t>TRIB2</t>
  </si>
  <si>
    <t>ZFYVE26</t>
  </si>
  <si>
    <t>SERPING1</t>
  </si>
  <si>
    <t>HESX1</t>
  </si>
  <si>
    <t>MICAL2</t>
  </si>
  <si>
    <t>TMEM62</t>
  </si>
  <si>
    <t>RNF213</t>
  </si>
  <si>
    <t>SCARB2</t>
  </si>
  <si>
    <t>ICAM3</t>
  </si>
  <si>
    <t>FMNL2</t>
  </si>
  <si>
    <t>GTPBP1</t>
  </si>
  <si>
    <t>NUB1</t>
  </si>
  <si>
    <t>LY6E</t>
  </si>
  <si>
    <t>ATP13A1</t>
  </si>
  <si>
    <t>TLR7</t>
  </si>
  <si>
    <t>BST2</t>
  </si>
  <si>
    <t>ELF1</t>
  </si>
  <si>
    <t>PLSCR2</t>
  </si>
  <si>
    <t>SP110</t>
  </si>
  <si>
    <t>MERTK</t>
  </si>
  <si>
    <t>MATK</t>
  </si>
  <si>
    <t>TCL6</t>
  </si>
  <si>
    <t>TNFSF10</t>
  </si>
  <si>
    <t>TBC1D14</t>
  </si>
  <si>
    <t>DTX3L</t>
  </si>
  <si>
    <t>CYSLTR1</t>
  </si>
  <si>
    <t>GORASP1</t>
  </si>
  <si>
    <t>KIAA0226</t>
  </si>
  <si>
    <t>UNC93B1</t>
  </si>
  <si>
    <t>MRPS18B</t>
  </si>
  <si>
    <t>PATL1</t>
  </si>
  <si>
    <t>PHF19</t>
  </si>
  <si>
    <t>CD244</t>
  </si>
  <si>
    <t>IL1RN</t>
  </si>
  <si>
    <t>CEACAM1</t>
  </si>
  <si>
    <t>ANKFY1</t>
  </si>
  <si>
    <t>GCH1</t>
  </si>
  <si>
    <t>FPR3</t>
  </si>
  <si>
    <t>SLFN12</t>
  </si>
  <si>
    <t>ACOT9</t>
  </si>
  <si>
    <t>CCL2</t>
  </si>
  <si>
    <t>FGD2</t>
  </si>
  <si>
    <t>TMEM123</t>
  </si>
  <si>
    <t>PI4K2B</t>
  </si>
  <si>
    <t>UBE2L6</t>
  </si>
  <si>
    <t>IFI44L</t>
  </si>
  <si>
    <t>TNFRSF9</t>
  </si>
  <si>
    <t>RAB8A</t>
  </si>
  <si>
    <t>CCDC97</t>
  </si>
  <si>
    <t>PCGF5</t>
  </si>
  <si>
    <t>AMBRA1</t>
  </si>
  <si>
    <t>CSRNP1</t>
  </si>
  <si>
    <t>CERK</t>
  </si>
  <si>
    <t>MAP2K6</t>
  </si>
  <si>
    <t>GALM</t>
  </si>
  <si>
    <t>ZNFX1</t>
  </si>
  <si>
    <t>PIK3AP1</t>
  </si>
  <si>
    <t>NOD1</t>
  </si>
  <si>
    <t>CD1C</t>
  </si>
  <si>
    <t>PTP4A1</t>
  </si>
  <si>
    <t>TIMM10</t>
  </si>
  <si>
    <t>OTOF</t>
  </si>
  <si>
    <t>ETV7</t>
  </si>
  <si>
    <t>BTBD7</t>
  </si>
  <si>
    <t>TCN2</t>
  </si>
  <si>
    <t>LTA</t>
  </si>
  <si>
    <t>WDR37</t>
  </si>
  <si>
    <t>IRS1</t>
  </si>
  <si>
    <t>SCN3A</t>
  </si>
  <si>
    <t>APOBEC3F</t>
  </si>
  <si>
    <t>BCL2</t>
  </si>
  <si>
    <t>EMR3</t>
  </si>
  <si>
    <t>RAD51AP1</t>
  </si>
  <si>
    <t>FAM122C</t>
  </si>
  <si>
    <t>DSC2</t>
  </si>
  <si>
    <t>PTPRO</t>
  </si>
  <si>
    <t>USP25</t>
  </si>
  <si>
    <t>NTNG2</t>
  </si>
  <si>
    <t>CAMK2G</t>
  </si>
  <si>
    <t>PTGDR</t>
  </si>
  <si>
    <t>RBM43</t>
  </si>
  <si>
    <t>ST3GAL5</t>
  </si>
  <si>
    <t>TNFRSF11A</t>
  </si>
  <si>
    <t>ME1</t>
  </si>
  <si>
    <t>FAM129A</t>
  </si>
  <si>
    <t>GAB3</t>
  </si>
  <si>
    <t>CUL1</t>
  </si>
  <si>
    <t>RASGRP3</t>
  </si>
  <si>
    <t>ALCAM</t>
  </si>
  <si>
    <t>NRIP1</t>
  </si>
  <si>
    <t>RAP2C</t>
  </si>
  <si>
    <t>TRAFD1</t>
  </si>
  <si>
    <t>IFITM1</t>
  </si>
  <si>
    <t>USPL1</t>
  </si>
  <si>
    <t>ZNF684</t>
  </si>
  <si>
    <t>KCNH8</t>
  </si>
  <si>
    <t>ACP2</t>
  </si>
  <si>
    <t>RAB27A</t>
  </si>
  <si>
    <t>SAMD4A</t>
  </si>
  <si>
    <t>MT1G</t>
  </si>
  <si>
    <t>LAP3</t>
  </si>
  <si>
    <t>SP140L</t>
  </si>
  <si>
    <t>CD160</t>
  </si>
  <si>
    <t>AGAP1</t>
  </si>
  <si>
    <t>SLFN5</t>
  </si>
  <si>
    <t>UBA7</t>
  </si>
  <si>
    <t>FAM8A1</t>
  </si>
  <si>
    <t>VPREB3</t>
  </si>
  <si>
    <t>SOCS1</t>
  </si>
  <si>
    <t>SLC25A6</t>
  </si>
  <si>
    <t>MS4A4A</t>
  </si>
  <si>
    <t>SOCS2</t>
  </si>
  <si>
    <t>IRF9</t>
  </si>
  <si>
    <t>DPEP2</t>
  </si>
  <si>
    <t>MR1</t>
  </si>
  <si>
    <t>PDGFRB</t>
  </si>
  <si>
    <t>CYBRD1</t>
  </si>
  <si>
    <t>TCF4</t>
  </si>
  <si>
    <t>PRKAG2</t>
  </si>
  <si>
    <t>CD69</t>
  </si>
  <si>
    <t>IMPA2</t>
  </si>
  <si>
    <t>FFAR2</t>
  </si>
  <si>
    <t>PFKP</t>
  </si>
  <si>
    <t>BLNK</t>
  </si>
  <si>
    <t>ZNF496</t>
  </si>
  <si>
    <t>FAM70A</t>
  </si>
  <si>
    <t>RNASEH2B</t>
  </si>
  <si>
    <t>PDE9A</t>
  </si>
  <si>
    <t>MICA</t>
  </si>
  <si>
    <t>MTHFD2</t>
  </si>
  <si>
    <t>RBBP8</t>
  </si>
  <si>
    <t>ABTB2</t>
  </si>
  <si>
    <t>PDPK1</t>
  </si>
  <si>
    <t>PMAIP1</t>
  </si>
  <si>
    <t>IL21R</t>
  </si>
  <si>
    <t>ARL3</t>
  </si>
  <si>
    <t>S100Z</t>
  </si>
  <si>
    <t>MASTL</t>
  </si>
  <si>
    <t>SMAD3</t>
  </si>
  <si>
    <t>GBP4</t>
  </si>
  <si>
    <t>TXNDC11</t>
  </si>
  <si>
    <t>FBXO6</t>
  </si>
  <si>
    <t>STARD4</t>
  </si>
  <si>
    <t>TCL1A</t>
  </si>
  <si>
    <t>CD40</t>
  </si>
  <si>
    <t>APOL6</t>
  </si>
  <si>
    <t>PIWIL4</t>
  </si>
  <si>
    <t>BLVRA</t>
  </si>
  <si>
    <t>DUSP5</t>
  </si>
  <si>
    <t>CISH</t>
  </si>
  <si>
    <t>TNFSF13B</t>
  </si>
  <si>
    <t>GOLGA9P</t>
  </si>
  <si>
    <t>ACOX1</t>
  </si>
  <si>
    <t>STAC3</t>
  </si>
  <si>
    <t>ZC3H7B</t>
  </si>
  <si>
    <t>XRN1</t>
  </si>
  <si>
    <t>GRAMD1B</t>
  </si>
  <si>
    <t>ICOSLG</t>
  </si>
  <si>
    <t>KLRG1</t>
  </si>
  <si>
    <t>SERPINB9</t>
  </si>
  <si>
    <t>ADAMTS5</t>
  </si>
  <si>
    <t>SSB</t>
  </si>
  <si>
    <t>FEZ1</t>
  </si>
  <si>
    <t>HSPBAP1</t>
  </si>
  <si>
    <t>KDM4B</t>
  </si>
  <si>
    <t>RALGPS1</t>
  </si>
  <si>
    <t>PCBP2</t>
  </si>
  <si>
    <t>IMPDH1</t>
  </si>
  <si>
    <t>IRF5</t>
  </si>
  <si>
    <t>SAT1</t>
  </si>
  <si>
    <t>FAM168B</t>
  </si>
  <si>
    <t>EIF3L</t>
  </si>
  <si>
    <t>PDGFD</t>
  </si>
  <si>
    <t>HES4</t>
  </si>
  <si>
    <t>RRAS</t>
  </si>
  <si>
    <t>MICB</t>
  </si>
  <si>
    <t>CREB5</t>
  </si>
  <si>
    <t>DUSP22</t>
  </si>
  <si>
    <t>MAPK7</t>
  </si>
  <si>
    <t>MYO6</t>
  </si>
  <si>
    <t>TICAM1</t>
  </si>
  <si>
    <t>RALBP1</t>
  </si>
  <si>
    <t>FANCL</t>
  </si>
  <si>
    <t>TAP2</t>
  </si>
  <si>
    <t>ZC3HC1</t>
  </si>
  <si>
    <t>PLAGL2</t>
  </si>
  <si>
    <t>MT1F</t>
  </si>
  <si>
    <t>KIAA0141</t>
  </si>
  <si>
    <t>SNRPD1</t>
  </si>
  <si>
    <t>AHCYL1</t>
  </si>
  <si>
    <t>TYMP</t>
  </si>
  <si>
    <t>ATP10A</t>
  </si>
  <si>
    <t>FAM160A2</t>
  </si>
  <si>
    <t>ADAP2</t>
  </si>
  <si>
    <t>PLAC8</t>
  </si>
  <si>
    <t>TFEC</t>
  </si>
  <si>
    <t>CCRL2</t>
  </si>
  <si>
    <t>TRIM25</t>
  </si>
  <si>
    <t>EFHC1</t>
  </si>
  <si>
    <t>PTAFR</t>
  </si>
  <si>
    <t>CCNY</t>
  </si>
  <si>
    <t>MT1P3</t>
  </si>
  <si>
    <t>CXCL10</t>
  </si>
  <si>
    <t>PRKD2</t>
  </si>
  <si>
    <t>GTF2F1</t>
  </si>
  <si>
    <t>HAVCR2</t>
  </si>
  <si>
    <t>GNB4</t>
  </si>
  <si>
    <t>SYNE1</t>
  </si>
  <si>
    <t>SMCHD1</t>
  </si>
  <si>
    <t>DIRC2</t>
  </si>
  <si>
    <t>STAP1</t>
  </si>
  <si>
    <t>SYNGR2</t>
  </si>
  <si>
    <t>EFHC2</t>
  </si>
  <si>
    <t>IER5</t>
  </si>
  <si>
    <t>PIM2</t>
  </si>
  <si>
    <t>GTPBP4</t>
  </si>
  <si>
    <t>STX17</t>
  </si>
  <si>
    <t>PNRC1</t>
  </si>
  <si>
    <t>LINGO2</t>
  </si>
  <si>
    <t>IPO4</t>
  </si>
  <si>
    <t>CLTC</t>
  </si>
  <si>
    <t>HMGCS1</t>
  </si>
  <si>
    <t>IKZF4</t>
  </si>
  <si>
    <t>WNK1</t>
  </si>
  <si>
    <t>SLC37A1</t>
  </si>
  <si>
    <t>CACNA2D2</t>
  </si>
  <si>
    <t>TMEM140</t>
  </si>
  <si>
    <t>TIMELESS</t>
  </si>
  <si>
    <t>RNF44</t>
  </si>
  <si>
    <t>BATF2</t>
  </si>
  <si>
    <t>SQLE</t>
  </si>
  <si>
    <t>TST</t>
  </si>
  <si>
    <t>F2R</t>
  </si>
  <si>
    <t>PIK3C2B</t>
  </si>
  <si>
    <t>FRMD3</t>
  </si>
  <si>
    <t>IKBKE</t>
  </si>
  <si>
    <t>PABPC1</t>
  </si>
  <si>
    <t>DCAF11</t>
  </si>
  <si>
    <t>GBP1</t>
  </si>
  <si>
    <t>NEO1</t>
  </si>
  <si>
    <t>TOR1A</t>
  </si>
  <si>
    <t>AMICA1</t>
  </si>
  <si>
    <t>MYD88</t>
  </si>
  <si>
    <t>CD72</t>
  </si>
  <si>
    <t>VAV2</t>
  </si>
  <si>
    <t>CCL8</t>
  </si>
  <si>
    <t>TRIM21</t>
  </si>
  <si>
    <t>GCNT1</t>
  </si>
  <si>
    <t>PHACTR2</t>
  </si>
  <si>
    <t>ABCA1</t>
  </si>
  <si>
    <t>ANGPT1</t>
  </si>
  <si>
    <t>TPMT</t>
  </si>
  <si>
    <t>DLG5</t>
  </si>
  <si>
    <t>TXNDC3</t>
  </si>
  <si>
    <t>RNF114</t>
  </si>
  <si>
    <t>TRAT1</t>
  </si>
  <si>
    <t>APOBEC3D</t>
  </si>
  <si>
    <t>SLC25A3</t>
  </si>
  <si>
    <t>EXOSC9</t>
  </si>
  <si>
    <t>CASP7</t>
  </si>
  <si>
    <t>MSR1</t>
  </si>
  <si>
    <t>RFX2</t>
  </si>
  <si>
    <t>DACT1</t>
  </si>
  <si>
    <t>PAX5</t>
  </si>
  <si>
    <t>LTA4H</t>
  </si>
  <si>
    <t>RNF138</t>
  </si>
  <si>
    <t>LGR6</t>
  </si>
  <si>
    <t>RBM11</t>
  </si>
  <si>
    <t>MRPL17</t>
  </si>
  <si>
    <t>MYST1</t>
  </si>
  <si>
    <t>HOPX</t>
  </si>
  <si>
    <t>CASS4</t>
  </si>
  <si>
    <t>CDCA7L</t>
  </si>
  <si>
    <t>TMX2</t>
  </si>
  <si>
    <t>CD22</t>
  </si>
  <si>
    <t>TMEM43</t>
  </si>
  <si>
    <t>MESDC1</t>
  </si>
  <si>
    <t>NFXL1</t>
  </si>
  <si>
    <t>SMAGP</t>
  </si>
  <si>
    <t>CHD1</t>
  </si>
  <si>
    <t>CYP2J2</t>
  </si>
  <si>
    <t>RANGAP1</t>
  </si>
  <si>
    <t>SCO2</t>
  </si>
  <si>
    <t>SLAMF8</t>
  </si>
  <si>
    <t>KIAA0922</t>
  </si>
  <si>
    <t>ITPR1</t>
  </si>
  <si>
    <t>LMO2</t>
  </si>
  <si>
    <t>GADD45B</t>
  </si>
  <si>
    <t>ATF3</t>
  </si>
  <si>
    <t>GLIPR1</t>
  </si>
  <si>
    <t>CCNK</t>
  </si>
  <si>
    <t>ATP2B4</t>
  </si>
  <si>
    <t>ACTR3B</t>
  </si>
  <si>
    <t>GGTA1</t>
  </si>
  <si>
    <t>RPGRIP1</t>
  </si>
  <si>
    <t>TMCO3</t>
  </si>
  <si>
    <t>CR2</t>
  </si>
  <si>
    <t>WIPI2</t>
  </si>
  <si>
    <t>SMARCD3</t>
  </si>
  <si>
    <t>RCC2</t>
  </si>
  <si>
    <t>PDE1B</t>
  </si>
  <si>
    <t>NECAP2</t>
  </si>
  <si>
    <t>TMEM106A</t>
  </si>
  <si>
    <t>HMHB1</t>
  </si>
  <si>
    <t>RTN3</t>
  </si>
  <si>
    <t>OGFR</t>
  </si>
  <si>
    <t>TNFAIP6</t>
  </si>
  <si>
    <t>SLU7</t>
  </si>
  <si>
    <t>PTPRK</t>
  </si>
  <si>
    <t>SLC35A4</t>
  </si>
  <si>
    <t>MPZL3</t>
  </si>
  <si>
    <t>CRTAP</t>
  </si>
  <si>
    <t>USP4</t>
  </si>
  <si>
    <t>DOCK4</t>
  </si>
  <si>
    <t>LARP7</t>
  </si>
  <si>
    <t>EHD4</t>
  </si>
  <si>
    <t>KDELC2</t>
  </si>
  <si>
    <t>TECPR2</t>
  </si>
  <si>
    <t>BTBD3</t>
  </si>
  <si>
    <t>TRPS1</t>
  </si>
  <si>
    <t>E2F5</t>
  </si>
  <si>
    <t>BTG3</t>
  </si>
  <si>
    <t>CMTM4</t>
  </si>
  <si>
    <t>DDAH2</t>
  </si>
  <si>
    <t>ALMS1P</t>
  </si>
  <si>
    <t>METTL4</t>
  </si>
  <si>
    <t>RAVER2</t>
  </si>
  <si>
    <t>ULK2</t>
  </si>
  <si>
    <t>MTMR6</t>
  </si>
  <si>
    <t>BTLA</t>
  </si>
  <si>
    <t>CAPN2</t>
  </si>
  <si>
    <t>RGS1</t>
  </si>
  <si>
    <t>CCL5</t>
  </si>
  <si>
    <t>CPEB2</t>
  </si>
  <si>
    <t>MAPK1</t>
  </si>
  <si>
    <t>PBXIP1</t>
  </si>
  <si>
    <t>ZNF281</t>
  </si>
  <si>
    <t>PTPN12</t>
  </si>
  <si>
    <t>RBCK1</t>
  </si>
  <si>
    <t>IGF1R</t>
  </si>
  <si>
    <t>TYMS</t>
  </si>
  <si>
    <t>RCBTB1</t>
  </si>
  <si>
    <t>STT3A</t>
  </si>
  <si>
    <t>NPEPPS</t>
  </si>
  <si>
    <t>CD79A</t>
  </si>
  <si>
    <t>DIP2B</t>
  </si>
  <si>
    <t>DGAT2</t>
  </si>
  <si>
    <t>YEATS2</t>
  </si>
  <si>
    <t>DISC1</t>
  </si>
  <si>
    <t>NKIRAS2</t>
  </si>
  <si>
    <t>MRPL42</t>
  </si>
  <si>
    <t>PDE4B</t>
  </si>
  <si>
    <t>BEND5</t>
  </si>
  <si>
    <t>GIMAP8</t>
  </si>
  <si>
    <t>AZI2</t>
  </si>
  <si>
    <t>DDX21</t>
  </si>
  <si>
    <t>GPD2</t>
  </si>
  <si>
    <t>NLRP12</t>
  </si>
  <si>
    <t>AKR1B1</t>
  </si>
  <si>
    <t>IL15RA</t>
  </si>
  <si>
    <t>LASS6</t>
  </si>
  <si>
    <t>SASH3</t>
  </si>
  <si>
    <t>CPEB3</t>
  </si>
  <si>
    <t>NPC1</t>
  </si>
  <si>
    <t>USP6NL</t>
  </si>
  <si>
    <t>CCDC125</t>
  </si>
  <si>
    <t>RAB40C</t>
  </si>
  <si>
    <t>FAM129C</t>
  </si>
  <si>
    <t>TAP1</t>
  </si>
  <si>
    <t>MEF2A</t>
  </si>
  <si>
    <t>ALG10</t>
  </si>
  <si>
    <t>EIF3D</t>
  </si>
  <si>
    <t>RAB11FIP1</t>
  </si>
  <si>
    <t>C5</t>
  </si>
  <si>
    <t>CDK2</t>
  </si>
  <si>
    <t>XKR8</t>
  </si>
  <si>
    <t>PMEPA1</t>
  </si>
  <si>
    <t>A2M</t>
  </si>
  <si>
    <t>GAS7</t>
  </si>
  <si>
    <t>ATXN1</t>
  </si>
  <si>
    <t>C3AR1</t>
  </si>
  <si>
    <t>PHF15</t>
  </si>
  <si>
    <t>DNAJB6</t>
  </si>
  <si>
    <t>TRIM56</t>
  </si>
  <si>
    <t>SULT1B1</t>
  </si>
  <si>
    <t>RHBDF2</t>
  </si>
  <si>
    <t>ZC4H2</t>
  </si>
  <si>
    <t>RGL1</t>
  </si>
  <si>
    <t>UBAP2L</t>
  </si>
  <si>
    <t>FLT3LG</t>
  </si>
  <si>
    <t>IL4I1</t>
  </si>
  <si>
    <t>SREBF2</t>
  </si>
  <si>
    <t>GBP3</t>
  </si>
  <si>
    <t>DLL1</t>
  </si>
  <si>
    <t>RAB39</t>
  </si>
  <si>
    <t>TSPAN13</t>
  </si>
  <si>
    <t>SREBF1</t>
  </si>
  <si>
    <t>BACH2</t>
  </si>
  <si>
    <t>PMM1</t>
  </si>
  <si>
    <t>RAG1AP1</t>
  </si>
  <si>
    <t>CCDC6</t>
  </si>
  <si>
    <t>RUNDC2C</t>
  </si>
  <si>
    <t>PANK2</t>
  </si>
  <si>
    <t>PEF1</t>
  </si>
  <si>
    <t>TALDO1</t>
  </si>
  <si>
    <t>MOBKL2B</t>
  </si>
  <si>
    <t>CIRH1A</t>
  </si>
  <si>
    <t>DCTN6</t>
  </si>
  <si>
    <t>CBLN3</t>
  </si>
  <si>
    <t>RAPGEF5</t>
  </si>
  <si>
    <t>PPAPDC1B</t>
  </si>
  <si>
    <t>SPATA13</t>
  </si>
  <si>
    <t>DTX1</t>
  </si>
  <si>
    <t>TBL1Y</t>
  </si>
  <si>
    <t>SEC61A2</t>
  </si>
  <si>
    <t>BLOC1S2</t>
  </si>
  <si>
    <t>KLRB1</t>
  </si>
  <si>
    <t>RTDR1</t>
  </si>
  <si>
    <t>RUNX2</t>
  </si>
  <si>
    <t>PAFAH2</t>
  </si>
  <si>
    <t>RTN1</t>
  </si>
  <si>
    <t>APOBEC3G</t>
  </si>
  <si>
    <t>NLRX1</t>
  </si>
  <si>
    <t>IDH3A</t>
  </si>
  <si>
    <t>TMEM107</t>
  </si>
  <si>
    <t>CHEK1</t>
  </si>
  <si>
    <t>IFI27L2</t>
  </si>
  <si>
    <t>CTSZ</t>
  </si>
  <si>
    <t>DACH1</t>
  </si>
  <si>
    <t>PAPSS2</t>
  </si>
  <si>
    <t>AIM2</t>
  </si>
  <si>
    <t>PDZD8</t>
  </si>
  <si>
    <t>PPP3CA</t>
  </si>
  <si>
    <t>DCP1A</t>
  </si>
  <si>
    <t>KLHDC7B</t>
  </si>
  <si>
    <t>RNF185</t>
  </si>
  <si>
    <t>SPRED1</t>
  </si>
  <si>
    <t>HSN2</t>
  </si>
  <si>
    <t>SLPI</t>
  </si>
  <si>
    <t>PAG1</t>
  </si>
  <si>
    <t>KMO</t>
  </si>
  <si>
    <t>MAP4K2</t>
  </si>
  <si>
    <t>ERN1</t>
  </si>
  <si>
    <t>TTLL12</t>
  </si>
  <si>
    <t>TTC26</t>
  </si>
  <si>
    <t>SLC27A3</t>
  </si>
  <si>
    <t>TBXAS1</t>
  </si>
  <si>
    <t>CXCR5</t>
  </si>
  <si>
    <t>WDFY1</t>
  </si>
  <si>
    <t>RHOH</t>
  </si>
  <si>
    <t>CLIC3</t>
  </si>
  <si>
    <t>CNNM3</t>
  </si>
  <si>
    <t>ZBTB48</t>
  </si>
  <si>
    <t>RHOA</t>
  </si>
  <si>
    <t>ACADVL</t>
  </si>
  <si>
    <t>DCUN1D3</t>
  </si>
  <si>
    <t>LYST</t>
  </si>
  <si>
    <t>DENND5B</t>
  </si>
  <si>
    <t>PRPS2</t>
  </si>
  <si>
    <t>CCNJL</t>
  </si>
  <si>
    <t>Gene Symbol</t>
  </si>
  <si>
    <t xml:space="preserve"> DE statistics</t>
  </si>
  <si>
    <t xml:space="preserve">DE P-value </t>
  </si>
  <si>
    <t xml:space="preserve"> Degree Diffference </t>
  </si>
  <si>
    <t>DC P-value</t>
  </si>
  <si>
    <t xml:space="preserve"> Degree Difference </t>
  </si>
  <si>
    <t xml:space="preserve"> Degree Difference</t>
  </si>
  <si>
    <t xml:space="preserve">Combined 2 DE P-values </t>
  </si>
  <si>
    <t># DE statistics</t>
  </si>
  <si>
    <t xml:space="preserve">t-test statistics </t>
  </si>
  <si>
    <t xml:space="preserve"># DE P-value </t>
  </si>
  <si>
    <t>Differential expression P-value</t>
  </si>
  <si>
    <t>#  Degree Difference</t>
  </si>
  <si>
    <t>Gene Degree Differemce</t>
  </si>
  <si>
    <t># DC P-value</t>
  </si>
  <si>
    <t>Differential connectivity P-value</t>
  </si>
  <si>
    <t># Combined 2 DE P-values:</t>
  </si>
  <si>
    <t>the maximum among the 2 smallest P-values among 3 studies</t>
  </si>
  <si>
    <t># Combined 3 DE P-values :</t>
  </si>
  <si>
    <t>the maximum among the P-values of the 3 studies</t>
  </si>
  <si>
    <t>In yellow the genes that are DE in all 3 studies</t>
  </si>
  <si>
    <t>List of the genes DE between untreated and IFN-treated MS patients in at least 2 studies at level of significance of 0.01</t>
  </si>
  <si>
    <t xml:space="preserve">Combined 3 DE P-values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</si>
</sst>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5"/>
  <sheetViews>
    <sheetView tabSelected="1" topLeftCell="A2" workbookViewId="0">
      <selection activeCell="M582" sqref="M582"/>
    </sheetView>
  </sheetViews>
  <sheetFormatPr defaultRowHeight="15" x14ac:dyDescent="0.25"/>
  <cols>
    <col min="14" max="14" width="16.7109375" customWidth="1"/>
  </cols>
  <sheetData>
    <row r="1" spans="1:15" x14ac:dyDescent="0.25">
      <c r="A1" s="2" t="s">
        <v>587</v>
      </c>
    </row>
    <row r="3" spans="1:15" x14ac:dyDescent="0.25">
      <c r="A3" t="s">
        <v>574</v>
      </c>
      <c r="B3" t="s">
        <v>575</v>
      </c>
    </row>
    <row r="4" spans="1:15" x14ac:dyDescent="0.25">
      <c r="A4" t="s">
        <v>576</v>
      </c>
      <c r="B4" t="s">
        <v>577</v>
      </c>
    </row>
    <row r="5" spans="1:15" x14ac:dyDescent="0.25">
      <c r="A5" t="s">
        <v>578</v>
      </c>
      <c r="B5" t="s">
        <v>579</v>
      </c>
    </row>
    <row r="6" spans="1:15" x14ac:dyDescent="0.25">
      <c r="A6" s="3" t="s">
        <v>580</v>
      </c>
      <c r="B6" s="3" t="s">
        <v>581</v>
      </c>
      <c r="C6" s="3"/>
    </row>
    <row r="7" spans="1:15" x14ac:dyDescent="0.25">
      <c r="A7" t="s">
        <v>582</v>
      </c>
      <c r="B7" s="3" t="s">
        <v>583</v>
      </c>
    </row>
    <row r="8" spans="1:15" x14ac:dyDescent="0.25">
      <c r="A8" t="s">
        <v>584</v>
      </c>
      <c r="B8" s="3" t="s">
        <v>585</v>
      </c>
    </row>
    <row r="9" spans="1:15" x14ac:dyDescent="0.25">
      <c r="A9" t="s">
        <v>586</v>
      </c>
    </row>
    <row r="11" spans="1:15" s="2" customFormat="1" x14ac:dyDescent="0.25">
      <c r="B11" s="2" t="s">
        <v>0</v>
      </c>
      <c r="F11" s="2" t="s">
        <v>1</v>
      </c>
      <c r="J11" s="2" t="s">
        <v>2</v>
      </c>
    </row>
    <row r="12" spans="1:15" s="2" customFormat="1" x14ac:dyDescent="0.25">
      <c r="A12" s="2" t="s">
        <v>566</v>
      </c>
      <c r="B12" s="2" t="s">
        <v>567</v>
      </c>
      <c r="C12" s="2" t="s">
        <v>568</v>
      </c>
      <c r="D12" s="2" t="s">
        <v>569</v>
      </c>
      <c r="E12" s="2" t="s">
        <v>570</v>
      </c>
      <c r="F12" s="2" t="s">
        <v>567</v>
      </c>
      <c r="G12" s="2" t="s">
        <v>568</v>
      </c>
      <c r="H12" s="2" t="s">
        <v>571</v>
      </c>
      <c r="I12" s="2" t="s">
        <v>570</v>
      </c>
      <c r="J12" s="2" t="s">
        <v>567</v>
      </c>
      <c r="K12" s="2" t="s">
        <v>568</v>
      </c>
      <c r="L12" s="2" t="s">
        <v>572</v>
      </c>
      <c r="M12" s="2" t="s">
        <v>570</v>
      </c>
      <c r="N12" s="2" t="s">
        <v>573</v>
      </c>
      <c r="O12" s="2" t="s">
        <v>588</v>
      </c>
    </row>
    <row r="13" spans="1:15" x14ac:dyDescent="0.25">
      <c r="A13" s="4" t="s">
        <v>12</v>
      </c>
      <c r="B13">
        <v>7.3789999999999996</v>
      </c>
      <c r="C13">
        <v>0</v>
      </c>
      <c r="D13" s="1">
        <v>183.5</v>
      </c>
      <c r="E13">
        <v>4.0000000000000001E-3</v>
      </c>
      <c r="F13">
        <v>6.5869999999999997</v>
      </c>
      <c r="G13">
        <v>0</v>
      </c>
      <c r="H13">
        <v>181</v>
      </c>
      <c r="I13">
        <v>0.51300000000000001</v>
      </c>
      <c r="J13">
        <v>5.4740000000000002</v>
      </c>
      <c r="K13">
        <v>0</v>
      </c>
      <c r="L13" s="1">
        <v>176.5</v>
      </c>
      <c r="M13">
        <v>0.53100000000000003</v>
      </c>
      <c r="N13">
        <v>0</v>
      </c>
      <c r="O13" s="5">
        <f>MAXA(C13,G13,K13)</f>
        <v>0</v>
      </c>
    </row>
    <row r="14" spans="1:15" x14ac:dyDescent="0.25">
      <c r="A14" s="4" t="s">
        <v>8</v>
      </c>
      <c r="B14">
        <v>6.9050000000000002</v>
      </c>
      <c r="C14">
        <v>0</v>
      </c>
      <c r="D14" s="1">
        <v>205.5</v>
      </c>
      <c r="E14">
        <v>0</v>
      </c>
      <c r="F14">
        <v>6.2380000000000004</v>
      </c>
      <c r="G14">
        <v>9.9999999999999995E-7</v>
      </c>
      <c r="H14">
        <v>356</v>
      </c>
      <c r="I14">
        <v>8.5999999999999993E-2</v>
      </c>
      <c r="J14">
        <v>5.298</v>
      </c>
      <c r="K14">
        <v>0</v>
      </c>
      <c r="L14" s="1">
        <v>149.5</v>
      </c>
      <c r="M14">
        <v>0.40699999999999997</v>
      </c>
      <c r="N14">
        <v>0</v>
      </c>
      <c r="O14" s="5">
        <f>MAXA(C14,G14,K14)</f>
        <v>9.9999999999999995E-7</v>
      </c>
    </row>
    <row r="15" spans="1:15" x14ac:dyDescent="0.25">
      <c r="A15" s="4" t="s">
        <v>9</v>
      </c>
      <c r="B15">
        <v>6.1660000000000004</v>
      </c>
      <c r="C15">
        <v>0</v>
      </c>
      <c r="D15">
        <v>-346</v>
      </c>
      <c r="E15">
        <v>8.9999999999999993E-3</v>
      </c>
      <c r="F15">
        <v>6.4029999999999996</v>
      </c>
      <c r="G15">
        <v>0</v>
      </c>
      <c r="H15">
        <v>-235</v>
      </c>
      <c r="I15">
        <v>0.35899999999999999</v>
      </c>
      <c r="J15">
        <v>6.1479999999999997</v>
      </c>
      <c r="K15">
        <v>9.9999999999999995E-7</v>
      </c>
      <c r="L15" s="1">
        <v>-121.5</v>
      </c>
      <c r="M15">
        <v>0.25</v>
      </c>
      <c r="N15">
        <v>0</v>
      </c>
      <c r="O15" s="5">
        <f>MAXA(C15,G15,K15)</f>
        <v>9.9999999999999995E-7</v>
      </c>
    </row>
    <row r="16" spans="1:15" x14ac:dyDescent="0.25">
      <c r="A16" s="4" t="s">
        <v>14</v>
      </c>
      <c r="B16">
        <v>7.4989999999999997</v>
      </c>
      <c r="C16">
        <v>0</v>
      </c>
      <c r="D16">
        <v>173</v>
      </c>
      <c r="E16">
        <v>2E-3</v>
      </c>
      <c r="F16">
        <v>6.2240000000000002</v>
      </c>
      <c r="G16">
        <v>9.9999999999999995E-7</v>
      </c>
      <c r="H16">
        <v>369</v>
      </c>
      <c r="I16">
        <v>0.11600000000000001</v>
      </c>
      <c r="J16">
        <v>5.9489999999999998</v>
      </c>
      <c r="K16">
        <v>0</v>
      </c>
      <c r="L16">
        <v>765</v>
      </c>
      <c r="M16">
        <v>0</v>
      </c>
      <c r="N16">
        <v>0</v>
      </c>
      <c r="O16" s="5">
        <f>MAXA(C16,G16,K16)</f>
        <v>9.9999999999999995E-7</v>
      </c>
    </row>
    <row r="17" spans="1:15" x14ac:dyDescent="0.25">
      <c r="A17" s="4" t="s">
        <v>5</v>
      </c>
      <c r="B17">
        <v>7.5890000000000004</v>
      </c>
      <c r="C17">
        <v>0</v>
      </c>
      <c r="D17" s="1">
        <v>187.5</v>
      </c>
      <c r="E17">
        <v>3.0000000000000001E-3</v>
      </c>
      <c r="F17">
        <v>6.6230000000000002</v>
      </c>
      <c r="G17">
        <v>0</v>
      </c>
      <c r="H17">
        <v>368</v>
      </c>
      <c r="I17">
        <v>0.11700000000000001</v>
      </c>
      <c r="J17">
        <v>6.7069999999999999</v>
      </c>
      <c r="K17">
        <v>3.0000000000000001E-6</v>
      </c>
      <c r="L17" s="1">
        <v>354.5</v>
      </c>
      <c r="M17">
        <v>2.9000000000000001E-2</v>
      </c>
      <c r="N17">
        <v>0</v>
      </c>
      <c r="O17" s="5">
        <f>MAXA(C17,G17,K17)</f>
        <v>3.0000000000000001E-6</v>
      </c>
    </row>
    <row r="18" spans="1:15" x14ac:dyDescent="0.25">
      <c r="A18" s="4" t="s">
        <v>13</v>
      </c>
      <c r="B18">
        <v>7.1449999999999996</v>
      </c>
      <c r="C18">
        <v>0</v>
      </c>
      <c r="D18" s="1">
        <v>148.5</v>
      </c>
      <c r="E18">
        <v>0.03</v>
      </c>
      <c r="F18">
        <v>6.359</v>
      </c>
      <c r="G18">
        <v>0</v>
      </c>
      <c r="H18">
        <v>289</v>
      </c>
      <c r="I18">
        <v>3.7999999999999999E-2</v>
      </c>
      <c r="J18">
        <v>7.032</v>
      </c>
      <c r="K18">
        <v>5.0000000000000004E-6</v>
      </c>
      <c r="L18">
        <v>475</v>
      </c>
      <c r="M18">
        <v>2E-3</v>
      </c>
      <c r="N18">
        <v>0</v>
      </c>
      <c r="O18" s="5">
        <f>MAXA(C18,G18,K18)</f>
        <v>5.0000000000000004E-6</v>
      </c>
    </row>
    <row r="19" spans="1:15" x14ac:dyDescent="0.25">
      <c r="A19" s="4" t="s">
        <v>3</v>
      </c>
      <c r="B19">
        <v>6.9279999999999999</v>
      </c>
      <c r="C19">
        <v>0</v>
      </c>
      <c r="D19" s="1">
        <v>110.5</v>
      </c>
      <c r="E19">
        <v>0.23799999999999999</v>
      </c>
      <c r="F19">
        <v>6.6849999999999996</v>
      </c>
      <c r="G19">
        <v>0</v>
      </c>
      <c r="H19">
        <v>311</v>
      </c>
      <c r="I19">
        <v>0.17399999999999999</v>
      </c>
      <c r="J19">
        <v>7.1390000000000002</v>
      </c>
      <c r="K19">
        <v>6.0000000000000002E-6</v>
      </c>
      <c r="L19" s="1">
        <v>145.5</v>
      </c>
      <c r="M19">
        <v>0.28499999999999998</v>
      </c>
      <c r="N19">
        <v>0</v>
      </c>
      <c r="O19" s="5">
        <f>MAXA(C19,G19,K19)</f>
        <v>6.0000000000000002E-6</v>
      </c>
    </row>
    <row r="20" spans="1:15" x14ac:dyDescent="0.25">
      <c r="A20" s="4" t="s">
        <v>4</v>
      </c>
      <c r="B20">
        <v>5.5670000000000002</v>
      </c>
      <c r="C20">
        <v>0</v>
      </c>
      <c r="D20">
        <v>179</v>
      </c>
      <c r="E20">
        <v>5.0000000000000001E-3</v>
      </c>
      <c r="F20">
        <v>5.3819999999999997</v>
      </c>
      <c r="G20">
        <v>1.2E-5</v>
      </c>
      <c r="H20">
        <v>390</v>
      </c>
      <c r="I20">
        <v>6.6000000000000003E-2</v>
      </c>
      <c r="J20">
        <v>5.5</v>
      </c>
      <c r="K20">
        <v>0</v>
      </c>
      <c r="L20" s="1">
        <v>254.5</v>
      </c>
      <c r="M20">
        <v>0.39300000000000002</v>
      </c>
      <c r="N20">
        <v>0</v>
      </c>
      <c r="O20" s="5">
        <f>MAXA(C20,G20,K20)</f>
        <v>1.2E-5</v>
      </c>
    </row>
    <row r="21" spans="1:15" x14ac:dyDescent="0.25">
      <c r="A21" s="4" t="s">
        <v>6</v>
      </c>
      <c r="B21">
        <v>7.3390000000000004</v>
      </c>
      <c r="C21">
        <v>0</v>
      </c>
      <c r="D21">
        <v>158</v>
      </c>
      <c r="E21">
        <v>1.4E-2</v>
      </c>
      <c r="F21">
        <v>6.4240000000000004</v>
      </c>
      <c r="G21">
        <v>0</v>
      </c>
      <c r="H21">
        <v>149</v>
      </c>
      <c r="I21">
        <v>0.61799999999999999</v>
      </c>
      <c r="J21">
        <v>7.9770000000000003</v>
      </c>
      <c r="K21">
        <v>1.9000000000000001E-5</v>
      </c>
      <c r="L21">
        <v>181</v>
      </c>
      <c r="M21">
        <v>8.7999999999999995E-2</v>
      </c>
      <c r="N21">
        <v>0</v>
      </c>
      <c r="O21" s="5">
        <f>MAXA(C21,G21,K21)</f>
        <v>1.9000000000000001E-5</v>
      </c>
    </row>
    <row r="22" spans="1:15" x14ac:dyDescent="0.25">
      <c r="A22" s="4" t="s">
        <v>11</v>
      </c>
      <c r="B22">
        <v>7.6109999999999998</v>
      </c>
      <c r="C22">
        <v>0</v>
      </c>
      <c r="D22">
        <v>202</v>
      </c>
      <c r="E22">
        <v>0</v>
      </c>
      <c r="F22">
        <v>6.28</v>
      </c>
      <c r="G22">
        <v>0</v>
      </c>
      <c r="H22">
        <v>364</v>
      </c>
      <c r="I22">
        <v>1.9E-2</v>
      </c>
      <c r="J22">
        <v>8.8640000000000008</v>
      </c>
      <c r="K22">
        <v>4.5000000000000003E-5</v>
      </c>
      <c r="L22" s="1">
        <v>499.5</v>
      </c>
      <c r="M22">
        <v>2E-3</v>
      </c>
      <c r="N22">
        <v>0</v>
      </c>
      <c r="O22" s="5">
        <f>MAXA(C22,G22,K22)</f>
        <v>4.5000000000000003E-5</v>
      </c>
    </row>
    <row r="23" spans="1:15" x14ac:dyDescent="0.25">
      <c r="A23" s="4" t="s">
        <v>10</v>
      </c>
      <c r="B23">
        <v>7.3490000000000002</v>
      </c>
      <c r="C23">
        <v>0</v>
      </c>
      <c r="D23" s="1">
        <v>174.5</v>
      </c>
      <c r="E23">
        <v>6.0000000000000001E-3</v>
      </c>
      <c r="F23">
        <v>6.4</v>
      </c>
      <c r="G23">
        <v>0</v>
      </c>
      <c r="H23">
        <v>327</v>
      </c>
      <c r="I23">
        <v>3.1E-2</v>
      </c>
      <c r="J23">
        <v>3.851</v>
      </c>
      <c r="K23">
        <v>1.05E-4</v>
      </c>
      <c r="L23">
        <v>381</v>
      </c>
      <c r="M23">
        <v>0.57299999999999995</v>
      </c>
      <c r="N23">
        <v>0</v>
      </c>
      <c r="O23" s="5">
        <f>MAXA(C23,G23,K23)</f>
        <v>1.05E-4</v>
      </c>
    </row>
    <row r="24" spans="1:15" x14ac:dyDescent="0.25">
      <c r="A24" s="4" t="s">
        <v>7</v>
      </c>
      <c r="B24">
        <v>6.0979999999999999</v>
      </c>
      <c r="C24">
        <v>0</v>
      </c>
      <c r="D24">
        <v>228</v>
      </c>
      <c r="E24">
        <v>0.42399999999999999</v>
      </c>
      <c r="F24">
        <v>4.3319999999999999</v>
      </c>
      <c r="G24">
        <v>2.6600000000000001E-4</v>
      </c>
      <c r="H24">
        <v>-2129</v>
      </c>
      <c r="I24">
        <v>5.0000000000000001E-3</v>
      </c>
      <c r="J24">
        <v>5.3179999999999996</v>
      </c>
      <c r="K24">
        <v>0</v>
      </c>
      <c r="L24">
        <v>-117</v>
      </c>
      <c r="M24">
        <v>0.83</v>
      </c>
      <c r="N24">
        <v>0</v>
      </c>
      <c r="O24" s="5">
        <f>MAXA(C24,G24,K24)</f>
        <v>2.6600000000000001E-4</v>
      </c>
    </row>
    <row r="25" spans="1:15" x14ac:dyDescent="0.25">
      <c r="A25" s="4" t="s">
        <v>21</v>
      </c>
      <c r="B25">
        <v>6.0750000000000002</v>
      </c>
      <c r="C25">
        <v>0</v>
      </c>
      <c r="D25">
        <v>-255</v>
      </c>
      <c r="E25">
        <v>3.0000000000000001E-3</v>
      </c>
      <c r="F25">
        <v>5.9989999999999997</v>
      </c>
      <c r="G25">
        <v>1.9999999999999999E-6</v>
      </c>
      <c r="H25">
        <v>345</v>
      </c>
      <c r="I25">
        <v>0.16500000000000001</v>
      </c>
      <c r="J25">
        <v>6.1479999999999997</v>
      </c>
      <c r="K25">
        <v>9.9999999999999995E-7</v>
      </c>
      <c r="L25" s="1">
        <v>284.5</v>
      </c>
      <c r="M25">
        <v>6.0000000000000001E-3</v>
      </c>
      <c r="N25">
        <v>9.9999999999999995E-7</v>
      </c>
      <c r="O25" s="5">
        <f>MAXA(C25,G25,K25)</f>
        <v>1.9999999999999999E-6</v>
      </c>
    </row>
    <row r="26" spans="1:15" x14ac:dyDescent="0.25">
      <c r="A26" s="4" t="s">
        <v>34</v>
      </c>
      <c r="B26">
        <v>7.5640000000000001</v>
      </c>
      <c r="C26">
        <v>0</v>
      </c>
      <c r="D26">
        <v>161</v>
      </c>
      <c r="E26">
        <v>2.5999999999999999E-2</v>
      </c>
      <c r="F26">
        <v>5.9969999999999999</v>
      </c>
      <c r="G26">
        <v>1.9999999999999999E-6</v>
      </c>
      <c r="H26">
        <v>341</v>
      </c>
      <c r="I26">
        <v>2.4E-2</v>
      </c>
      <c r="J26">
        <v>4.8710000000000004</v>
      </c>
      <c r="K26">
        <v>9.9999999999999995E-7</v>
      </c>
      <c r="L26" s="1">
        <v>332.5</v>
      </c>
      <c r="M26">
        <v>2.4E-2</v>
      </c>
      <c r="N26">
        <v>9.9999999999999995E-7</v>
      </c>
      <c r="O26" s="5">
        <f>MAXA(C26,G26,K26)</f>
        <v>1.9999999999999999E-6</v>
      </c>
    </row>
    <row r="27" spans="1:15" x14ac:dyDescent="0.25">
      <c r="A27" s="4" t="s">
        <v>16</v>
      </c>
      <c r="B27">
        <v>5.1459999999999999</v>
      </c>
      <c r="C27">
        <v>9.9999999999999995E-7</v>
      </c>
      <c r="D27">
        <v>111</v>
      </c>
      <c r="E27">
        <v>0.223</v>
      </c>
      <c r="F27">
        <v>5.8579999999999997</v>
      </c>
      <c r="G27">
        <v>3.0000000000000001E-6</v>
      </c>
      <c r="H27">
        <v>-161</v>
      </c>
      <c r="I27">
        <v>0.66400000000000003</v>
      </c>
      <c r="J27">
        <v>5.5650000000000004</v>
      </c>
      <c r="K27">
        <v>0</v>
      </c>
      <c r="L27" s="1">
        <v>-540.5</v>
      </c>
      <c r="M27">
        <v>0.17100000000000001</v>
      </c>
      <c r="N27">
        <v>9.9999999999999995E-7</v>
      </c>
      <c r="O27" s="5">
        <f>MAXA(C27,G27,K27)</f>
        <v>3.0000000000000001E-6</v>
      </c>
    </row>
    <row r="28" spans="1:15" x14ac:dyDescent="0.25">
      <c r="A28" s="4" t="s">
        <v>32</v>
      </c>
      <c r="B28">
        <v>5.4960000000000004</v>
      </c>
      <c r="C28">
        <v>0</v>
      </c>
      <c r="D28">
        <v>108</v>
      </c>
      <c r="E28">
        <v>0.184</v>
      </c>
      <c r="F28">
        <v>5.8</v>
      </c>
      <c r="G28">
        <v>3.0000000000000001E-6</v>
      </c>
      <c r="H28">
        <v>-135</v>
      </c>
      <c r="I28">
        <v>2.78</v>
      </c>
      <c r="J28">
        <v>6.2329999999999997</v>
      </c>
      <c r="K28">
        <v>9.9999999999999995E-7</v>
      </c>
      <c r="L28" s="1">
        <v>230.5</v>
      </c>
      <c r="M28">
        <v>4.0000000000000001E-3</v>
      </c>
      <c r="N28">
        <v>9.9999999999999995E-7</v>
      </c>
      <c r="O28" s="5">
        <f>MAXA(C28,G28,K28)</f>
        <v>3.0000000000000001E-6</v>
      </c>
    </row>
    <row r="29" spans="1:15" x14ac:dyDescent="0.25">
      <c r="A29" s="4" t="s">
        <v>33</v>
      </c>
      <c r="B29">
        <v>5.7309999999999999</v>
      </c>
      <c r="C29">
        <v>0</v>
      </c>
      <c r="D29" s="1">
        <v>-114.5</v>
      </c>
      <c r="E29">
        <v>0.247</v>
      </c>
      <c r="F29">
        <v>5.851</v>
      </c>
      <c r="G29">
        <v>3.0000000000000001E-6</v>
      </c>
      <c r="H29">
        <v>-632</v>
      </c>
      <c r="I29">
        <v>6.9000000000000006E-2</v>
      </c>
      <c r="J29">
        <v>4.9560000000000004</v>
      </c>
      <c r="K29">
        <v>9.9999999999999995E-7</v>
      </c>
      <c r="L29" s="1">
        <v>189.5</v>
      </c>
      <c r="M29">
        <v>2.6030000000000002</v>
      </c>
      <c r="N29">
        <v>9.9999999999999995E-7</v>
      </c>
      <c r="O29" s="5">
        <f>MAXA(C29,G29,K29)</f>
        <v>3.0000000000000001E-6</v>
      </c>
    </row>
    <row r="30" spans="1:15" x14ac:dyDescent="0.25">
      <c r="A30" s="4" t="s">
        <v>29</v>
      </c>
      <c r="B30">
        <v>5.6740000000000004</v>
      </c>
      <c r="C30">
        <v>0</v>
      </c>
      <c r="D30">
        <v>194</v>
      </c>
      <c r="E30">
        <v>1E-3</v>
      </c>
      <c r="F30">
        <v>6.11</v>
      </c>
      <c r="G30">
        <v>9.9999999999999995E-7</v>
      </c>
      <c r="H30">
        <v>276</v>
      </c>
      <c r="I30">
        <v>0.186</v>
      </c>
      <c r="J30">
        <v>7.0439999999999996</v>
      </c>
      <c r="K30">
        <v>6.0000000000000002E-6</v>
      </c>
      <c r="L30" s="1">
        <v>399.5</v>
      </c>
      <c r="M30">
        <v>7.3999999999999996E-2</v>
      </c>
      <c r="N30">
        <v>9.9999999999999995E-7</v>
      </c>
      <c r="O30" s="5">
        <f>MAXA(C30,G30,K30)</f>
        <v>6.0000000000000002E-6</v>
      </c>
    </row>
    <row r="31" spans="1:15" x14ac:dyDescent="0.25">
      <c r="A31" s="4" t="s">
        <v>17</v>
      </c>
      <c r="B31">
        <v>6.3410000000000002</v>
      </c>
      <c r="C31">
        <v>0</v>
      </c>
      <c r="D31">
        <v>195</v>
      </c>
      <c r="E31">
        <v>1.7000000000000001E-2</v>
      </c>
      <c r="F31">
        <v>5.5110000000000001</v>
      </c>
      <c r="G31">
        <v>7.9999999999999996E-6</v>
      </c>
      <c r="H31">
        <v>350</v>
      </c>
      <c r="I31">
        <v>4.9000000000000002E-2</v>
      </c>
      <c r="J31">
        <v>6.15</v>
      </c>
      <c r="K31">
        <v>9.9999999999999995E-7</v>
      </c>
      <c r="L31" s="1">
        <v>366.5</v>
      </c>
      <c r="M31">
        <v>6.0000000000000001E-3</v>
      </c>
      <c r="N31">
        <v>9.9999999999999995E-7</v>
      </c>
      <c r="O31" s="5">
        <f>MAXA(C31,G31,K31)</f>
        <v>7.9999999999999996E-6</v>
      </c>
    </row>
    <row r="32" spans="1:15" x14ac:dyDescent="0.25">
      <c r="A32" s="4" t="s">
        <v>30</v>
      </c>
      <c r="B32">
        <v>8.1980000000000004</v>
      </c>
      <c r="C32">
        <v>9.9999999999999995E-7</v>
      </c>
      <c r="D32">
        <v>190</v>
      </c>
      <c r="E32">
        <v>1E-3</v>
      </c>
      <c r="F32">
        <v>7.0350000000000001</v>
      </c>
      <c r="G32">
        <v>0</v>
      </c>
      <c r="H32">
        <v>332</v>
      </c>
      <c r="I32">
        <v>3.6999999999999998E-2</v>
      </c>
      <c r="J32">
        <v>7.8259999999999996</v>
      </c>
      <c r="K32">
        <v>1.5999999999999999E-5</v>
      </c>
      <c r="L32">
        <v>322</v>
      </c>
      <c r="M32">
        <v>4.7E-2</v>
      </c>
      <c r="N32">
        <v>9.9999999999999995E-7</v>
      </c>
      <c r="O32" s="5">
        <f>MAXA(C32,G32,K32)</f>
        <v>1.5999999999999999E-5</v>
      </c>
    </row>
    <row r="33" spans="1:15" x14ac:dyDescent="0.25">
      <c r="A33" s="4" t="s">
        <v>26</v>
      </c>
      <c r="B33">
        <v>8.0990000000000002</v>
      </c>
      <c r="C33">
        <v>9.9999999999999995E-7</v>
      </c>
      <c r="D33">
        <v>186</v>
      </c>
      <c r="E33">
        <v>1E-3</v>
      </c>
      <c r="F33">
        <v>6.8570000000000002</v>
      </c>
      <c r="G33">
        <v>0</v>
      </c>
      <c r="H33">
        <v>342</v>
      </c>
      <c r="I33">
        <v>6.7000000000000004E-2</v>
      </c>
      <c r="J33">
        <v>8.0410000000000004</v>
      </c>
      <c r="K33">
        <v>2.0999999999999999E-5</v>
      </c>
      <c r="L33" s="1">
        <v>249.5</v>
      </c>
      <c r="M33">
        <v>0.19800000000000001</v>
      </c>
      <c r="N33">
        <v>9.9999999999999995E-7</v>
      </c>
      <c r="O33" s="5">
        <f>MAXA(C33,G33,K33)</f>
        <v>2.0999999999999999E-5</v>
      </c>
    </row>
    <row r="34" spans="1:15" x14ac:dyDescent="0.25">
      <c r="A34" s="4" t="s">
        <v>25</v>
      </c>
      <c r="B34">
        <v>7.2320000000000002</v>
      </c>
      <c r="C34">
        <v>0</v>
      </c>
      <c r="D34" s="1">
        <v>121.5</v>
      </c>
      <c r="E34">
        <v>5.8999999999999997E-2</v>
      </c>
      <c r="F34">
        <v>6.0339999999999998</v>
      </c>
      <c r="G34">
        <v>9.9999999999999995E-7</v>
      </c>
      <c r="H34">
        <v>286</v>
      </c>
      <c r="I34">
        <v>0.08</v>
      </c>
      <c r="J34">
        <v>8.3160000000000007</v>
      </c>
      <c r="K34">
        <v>2.8E-5</v>
      </c>
      <c r="L34" s="1">
        <v>323.5</v>
      </c>
      <c r="M34">
        <v>5.3999999999999999E-2</v>
      </c>
      <c r="N34">
        <v>9.9999999999999995E-7</v>
      </c>
      <c r="O34" s="5">
        <f>MAXA(C34,G34,K34)</f>
        <v>2.8E-5</v>
      </c>
    </row>
    <row r="35" spans="1:15" x14ac:dyDescent="0.25">
      <c r="A35" s="4" t="s">
        <v>27</v>
      </c>
      <c r="B35">
        <v>5.5810000000000004</v>
      </c>
      <c r="C35">
        <v>0</v>
      </c>
      <c r="D35">
        <v>183</v>
      </c>
      <c r="E35">
        <v>1.7000000000000001E-2</v>
      </c>
      <c r="F35">
        <v>5.069</v>
      </c>
      <c r="G35">
        <v>3.0000000000000001E-5</v>
      </c>
      <c r="H35">
        <v>362</v>
      </c>
      <c r="I35">
        <v>3.3000000000000002E-2</v>
      </c>
      <c r="J35">
        <v>6.3380000000000001</v>
      </c>
      <c r="K35">
        <v>9.9999999999999995E-7</v>
      </c>
      <c r="L35">
        <v>247</v>
      </c>
      <c r="M35">
        <v>1.4999999999999999E-2</v>
      </c>
      <c r="N35">
        <v>9.9999999999999995E-7</v>
      </c>
      <c r="O35" s="5">
        <f>MAXA(C35,G35,K35)</f>
        <v>3.0000000000000001E-5</v>
      </c>
    </row>
    <row r="36" spans="1:15" x14ac:dyDescent="0.25">
      <c r="A36" s="4" t="s">
        <v>20</v>
      </c>
      <c r="B36">
        <v>7.867</v>
      </c>
      <c r="C36">
        <v>9.9999999999999995E-7</v>
      </c>
      <c r="D36" s="1">
        <v>197.5</v>
      </c>
      <c r="E36">
        <v>1E-3</v>
      </c>
      <c r="F36">
        <v>6.524</v>
      </c>
      <c r="G36">
        <v>0</v>
      </c>
      <c r="H36">
        <v>311</v>
      </c>
      <c r="I36">
        <v>8.8999999999999996E-2</v>
      </c>
      <c r="J36">
        <v>8.4819999999999993</v>
      </c>
      <c r="K36">
        <v>3.1999999999999999E-5</v>
      </c>
      <c r="L36" s="1">
        <v>413.5</v>
      </c>
      <c r="M36">
        <v>4.0000000000000001E-3</v>
      </c>
      <c r="N36">
        <v>9.9999999999999995E-7</v>
      </c>
      <c r="O36" s="5">
        <f>MAXA(C36,G36,K36)</f>
        <v>3.1999999999999999E-5</v>
      </c>
    </row>
    <row r="37" spans="1:15" x14ac:dyDescent="0.25">
      <c r="A37" s="4" t="s">
        <v>31</v>
      </c>
      <c r="B37">
        <v>7.2690000000000001</v>
      </c>
      <c r="C37">
        <v>0</v>
      </c>
      <c r="D37" s="1">
        <v>192.5</v>
      </c>
      <c r="E37">
        <v>2E-3</v>
      </c>
      <c r="F37">
        <v>6.0060000000000002</v>
      </c>
      <c r="G37">
        <v>9.9999999999999995E-7</v>
      </c>
      <c r="H37">
        <v>336</v>
      </c>
      <c r="I37">
        <v>3.2000000000000001E-2</v>
      </c>
      <c r="J37">
        <v>8.9079999999999995</v>
      </c>
      <c r="K37">
        <v>4.6999999999999997E-5</v>
      </c>
      <c r="L37">
        <v>481</v>
      </c>
      <c r="M37">
        <v>0</v>
      </c>
      <c r="N37">
        <v>9.9999999999999995E-7</v>
      </c>
      <c r="O37" s="5">
        <f>MAXA(C37,G37,K37)</f>
        <v>4.6999999999999997E-5</v>
      </c>
    </row>
    <row r="38" spans="1:15" x14ac:dyDescent="0.25">
      <c r="A38" s="4" t="s">
        <v>28</v>
      </c>
      <c r="B38">
        <v>7.8710000000000004</v>
      </c>
      <c r="C38">
        <v>9.9999999999999995E-7</v>
      </c>
      <c r="D38" s="1">
        <v>192.5</v>
      </c>
      <c r="E38">
        <v>0</v>
      </c>
      <c r="F38">
        <v>6.7069999999999999</v>
      </c>
      <c r="G38">
        <v>0</v>
      </c>
      <c r="H38">
        <v>356</v>
      </c>
      <c r="I38">
        <v>5.5E-2</v>
      </c>
      <c r="J38">
        <v>9.2170000000000005</v>
      </c>
      <c r="K38">
        <v>6.0000000000000002E-5</v>
      </c>
      <c r="L38" s="1">
        <v>379.5</v>
      </c>
      <c r="M38">
        <v>3.0000000000000001E-3</v>
      </c>
      <c r="N38">
        <v>9.9999999999999995E-7</v>
      </c>
      <c r="O38" s="5">
        <f>MAXA(C38,G38,K38)</f>
        <v>6.0000000000000002E-5</v>
      </c>
    </row>
    <row r="39" spans="1:15" x14ac:dyDescent="0.25">
      <c r="A39" s="4" t="s">
        <v>22</v>
      </c>
      <c r="B39">
        <v>6.8529999999999998</v>
      </c>
      <c r="C39">
        <v>0</v>
      </c>
      <c r="D39" s="1">
        <v>185.5</v>
      </c>
      <c r="E39">
        <v>0</v>
      </c>
      <c r="F39">
        <v>6.0369999999999999</v>
      </c>
      <c r="G39">
        <v>9.9999999999999995E-7</v>
      </c>
      <c r="H39">
        <v>373</v>
      </c>
      <c r="I39">
        <v>0.13</v>
      </c>
      <c r="J39">
        <v>9.2490000000000006</v>
      </c>
      <c r="K39">
        <v>6.0999999999999999E-5</v>
      </c>
      <c r="L39" s="1">
        <v>322.5</v>
      </c>
      <c r="M39">
        <v>1E-3</v>
      </c>
      <c r="N39">
        <v>9.9999999999999995E-7</v>
      </c>
      <c r="O39" s="5">
        <f>MAXA(C39,G39,K39)</f>
        <v>6.0999999999999999E-5</v>
      </c>
    </row>
    <row r="40" spans="1:15" x14ac:dyDescent="0.25">
      <c r="A40" s="4" t="s">
        <v>23</v>
      </c>
      <c r="B40">
        <v>7.6719999999999997</v>
      </c>
      <c r="C40">
        <v>9.9999999999999995E-7</v>
      </c>
      <c r="D40" s="1">
        <v>114.5</v>
      </c>
      <c r="E40">
        <v>0.09</v>
      </c>
      <c r="F40">
        <v>6.665</v>
      </c>
      <c r="G40">
        <v>0</v>
      </c>
      <c r="H40">
        <v>351</v>
      </c>
      <c r="I40">
        <v>0.11</v>
      </c>
      <c r="J40">
        <v>9.26</v>
      </c>
      <c r="K40">
        <v>6.2000000000000003E-5</v>
      </c>
      <c r="L40" s="1">
        <v>219.5</v>
      </c>
      <c r="M40">
        <v>1E-3</v>
      </c>
      <c r="N40">
        <v>9.9999999999999995E-7</v>
      </c>
      <c r="O40" s="5">
        <f>MAXA(C40,G40,K40)</f>
        <v>6.2000000000000003E-5</v>
      </c>
    </row>
    <row r="41" spans="1:15" x14ac:dyDescent="0.25">
      <c r="A41" s="4" t="s">
        <v>24</v>
      </c>
      <c r="B41">
        <v>7.1710000000000003</v>
      </c>
      <c r="C41">
        <v>0</v>
      </c>
      <c r="D41">
        <v>-3</v>
      </c>
      <c r="E41">
        <v>0.93700000000000006</v>
      </c>
      <c r="F41">
        <v>6.0789999999999997</v>
      </c>
      <c r="G41">
        <v>9.9999999999999995E-7</v>
      </c>
      <c r="H41">
        <v>-1679</v>
      </c>
      <c r="I41">
        <v>1E-3</v>
      </c>
      <c r="J41">
        <v>10.625999999999999</v>
      </c>
      <c r="K41">
        <v>1.47E-4</v>
      </c>
      <c r="L41" s="1">
        <v>-2196.5</v>
      </c>
      <c r="M41">
        <v>0</v>
      </c>
      <c r="N41">
        <v>9.9999999999999995E-7</v>
      </c>
      <c r="O41" s="5">
        <f>MAXA(C41,G41,K41)</f>
        <v>1.47E-4</v>
      </c>
    </row>
    <row r="42" spans="1:15" x14ac:dyDescent="0.25">
      <c r="A42" s="4" t="s">
        <v>15</v>
      </c>
      <c r="B42">
        <v>7.7140000000000004</v>
      </c>
      <c r="C42">
        <v>9.9999999999999995E-7</v>
      </c>
      <c r="D42">
        <v>19</v>
      </c>
      <c r="E42">
        <v>0.81299999999999994</v>
      </c>
      <c r="F42">
        <v>3.9529999999999998</v>
      </c>
      <c r="G42">
        <v>7.1500000000000003E-4</v>
      </c>
      <c r="H42">
        <v>301</v>
      </c>
      <c r="I42">
        <v>0.16400000000000001</v>
      </c>
      <c r="J42">
        <v>5.6390000000000002</v>
      </c>
      <c r="K42">
        <v>0</v>
      </c>
      <c r="L42" s="1">
        <v>104.5</v>
      </c>
      <c r="M42">
        <v>0.39100000000000001</v>
      </c>
      <c r="N42">
        <v>9.9999999999999995E-7</v>
      </c>
      <c r="O42" s="5">
        <f>MAXA(C42,G42,K42)</f>
        <v>7.1500000000000003E-4</v>
      </c>
    </row>
    <row r="43" spans="1:15" x14ac:dyDescent="0.25">
      <c r="A43" t="s">
        <v>19</v>
      </c>
      <c r="B43">
        <v>5.1210000000000004</v>
      </c>
      <c r="C43">
        <v>9.9999999999999995E-7</v>
      </c>
      <c r="D43">
        <v>-469</v>
      </c>
      <c r="E43">
        <v>0.49399999999999999</v>
      </c>
      <c r="F43">
        <v>1.901</v>
      </c>
      <c r="G43">
        <v>7.2315000000000004E-2</v>
      </c>
      <c r="H43">
        <v>-3776</v>
      </c>
      <c r="I43">
        <v>3.5000000000000003E-2</v>
      </c>
      <c r="J43">
        <v>5.6539999999999999</v>
      </c>
      <c r="K43">
        <v>0</v>
      </c>
      <c r="L43">
        <v>95</v>
      </c>
      <c r="M43">
        <v>2.7349999999999999</v>
      </c>
      <c r="N43">
        <v>9.9999999999999995E-7</v>
      </c>
      <c r="O43">
        <f>MAXA(C43,G43,K43)</f>
        <v>7.2315000000000004E-2</v>
      </c>
    </row>
    <row r="44" spans="1:15" x14ac:dyDescent="0.25">
      <c r="A44" t="s">
        <v>18</v>
      </c>
      <c r="B44">
        <v>6.8920000000000003</v>
      </c>
      <c r="C44">
        <v>0</v>
      </c>
      <c r="D44" s="1">
        <v>184.5</v>
      </c>
      <c r="E44">
        <v>5.0000000000000001E-3</v>
      </c>
      <c r="F44">
        <v>6.1760000000000002</v>
      </c>
      <c r="G44">
        <v>9.9999999999999995E-7</v>
      </c>
      <c r="H44">
        <v>288</v>
      </c>
      <c r="I44">
        <v>0.42199999999999999</v>
      </c>
      <c r="J44">
        <v>0.20599999999999999</v>
      </c>
      <c r="K44">
        <v>0.83913400000000005</v>
      </c>
      <c r="L44">
        <v>-898</v>
      </c>
      <c r="M44">
        <v>8.6999999999999994E-2</v>
      </c>
      <c r="N44">
        <v>9.9999999999999995E-7</v>
      </c>
      <c r="O44">
        <f>MAXA(C44,G44,K44)</f>
        <v>0.83913400000000005</v>
      </c>
    </row>
    <row r="45" spans="1:15" x14ac:dyDescent="0.25">
      <c r="A45" s="4" t="s">
        <v>39</v>
      </c>
      <c r="B45">
        <v>6.1909999999999998</v>
      </c>
      <c r="C45">
        <v>0</v>
      </c>
      <c r="D45" s="1">
        <v>171.5</v>
      </c>
      <c r="E45">
        <v>6.0000000000000001E-3</v>
      </c>
      <c r="F45">
        <v>5.891</v>
      </c>
      <c r="G45">
        <v>1.9999999999999999E-6</v>
      </c>
      <c r="H45">
        <v>422</v>
      </c>
      <c r="I45">
        <v>3.2000000000000001E-2</v>
      </c>
      <c r="J45">
        <v>6.4669999999999996</v>
      </c>
      <c r="K45">
        <v>1.9999999999999999E-6</v>
      </c>
      <c r="L45">
        <v>-253</v>
      </c>
      <c r="M45">
        <v>0.48199999999999998</v>
      </c>
      <c r="N45">
        <v>1.9999999999999999E-6</v>
      </c>
      <c r="O45" s="5">
        <f>MAXA(C45,G45,K45)</f>
        <v>1.9999999999999999E-6</v>
      </c>
    </row>
    <row r="46" spans="1:15" x14ac:dyDescent="0.25">
      <c r="A46" s="4" t="s">
        <v>40</v>
      </c>
      <c r="B46">
        <v>6.77</v>
      </c>
      <c r="C46">
        <v>0</v>
      </c>
      <c r="D46">
        <v>138</v>
      </c>
      <c r="E46">
        <v>6.5000000000000002E-2</v>
      </c>
      <c r="F46">
        <v>5.9249999999999998</v>
      </c>
      <c r="G46">
        <v>1.9999999999999999E-6</v>
      </c>
      <c r="H46">
        <v>-1906</v>
      </c>
      <c r="I46">
        <v>2E-3</v>
      </c>
      <c r="J46">
        <v>7.8470000000000004</v>
      </c>
      <c r="K46">
        <v>1.7E-5</v>
      </c>
      <c r="L46">
        <v>212</v>
      </c>
      <c r="M46">
        <v>0.255</v>
      </c>
      <c r="N46">
        <v>1.9999999999999999E-6</v>
      </c>
      <c r="O46" s="5">
        <f>MAXA(C46,G46,K46)</f>
        <v>1.7E-5</v>
      </c>
    </row>
    <row r="47" spans="1:15" x14ac:dyDescent="0.25">
      <c r="A47" s="4" t="s">
        <v>37</v>
      </c>
      <c r="B47">
        <v>5.56</v>
      </c>
      <c r="C47">
        <v>0</v>
      </c>
      <c r="D47">
        <v>103</v>
      </c>
      <c r="E47">
        <v>0.14199999999999999</v>
      </c>
      <c r="F47">
        <v>4.9649999999999999</v>
      </c>
      <c r="G47">
        <v>4.1999999999999998E-5</v>
      </c>
      <c r="H47">
        <v>76</v>
      </c>
      <c r="I47">
        <v>0.70399999999999996</v>
      </c>
      <c r="J47">
        <v>6.5570000000000004</v>
      </c>
      <c r="K47">
        <v>1.9999999999999999E-6</v>
      </c>
      <c r="L47">
        <v>627</v>
      </c>
      <c r="M47">
        <v>4.0000000000000001E-3</v>
      </c>
      <c r="N47">
        <v>1.9999999999999999E-6</v>
      </c>
      <c r="O47" s="5">
        <f>MAXA(C47,G47,K47)</f>
        <v>4.1999999999999998E-5</v>
      </c>
    </row>
    <row r="48" spans="1:15" x14ac:dyDescent="0.25">
      <c r="A48" s="4" t="s">
        <v>36</v>
      </c>
      <c r="B48">
        <v>8.2850000000000001</v>
      </c>
      <c r="C48">
        <v>1.9999999999999999E-6</v>
      </c>
      <c r="D48" s="1">
        <v>148.5</v>
      </c>
      <c r="E48">
        <v>6.8000000000000005E-2</v>
      </c>
      <c r="F48">
        <v>6.4880000000000004</v>
      </c>
      <c r="G48">
        <v>0</v>
      </c>
      <c r="H48">
        <v>-124</v>
      </c>
      <c r="I48">
        <v>0.38300000000000001</v>
      </c>
      <c r="J48">
        <v>8.9</v>
      </c>
      <c r="K48">
        <v>4.6E-5</v>
      </c>
      <c r="L48" s="1">
        <v>246.5</v>
      </c>
      <c r="M48">
        <v>0.19600000000000001</v>
      </c>
      <c r="N48">
        <v>1.9999999999999999E-6</v>
      </c>
      <c r="O48" s="5">
        <f>MAXA(C48,G48,K48)</f>
        <v>4.6E-5</v>
      </c>
    </row>
    <row r="49" spans="1:15" x14ac:dyDescent="0.25">
      <c r="A49" s="4" t="s">
        <v>35</v>
      </c>
      <c r="B49">
        <v>5</v>
      </c>
      <c r="C49">
        <v>1.9999999999999999E-6</v>
      </c>
      <c r="D49">
        <v>141</v>
      </c>
      <c r="E49">
        <v>5.5E-2</v>
      </c>
      <c r="F49">
        <v>6.24</v>
      </c>
      <c r="G49">
        <v>9.9999999999999995E-7</v>
      </c>
      <c r="H49">
        <v>325</v>
      </c>
      <c r="I49">
        <v>0.20599999999999999</v>
      </c>
      <c r="J49">
        <v>3.4020000000000001</v>
      </c>
      <c r="K49">
        <v>5.5400000000000002E-4</v>
      </c>
      <c r="L49">
        <v>-302</v>
      </c>
      <c r="M49">
        <v>0.497</v>
      </c>
      <c r="N49">
        <v>1.9999999999999999E-6</v>
      </c>
      <c r="O49" s="5">
        <f>MAXA(C49,G49,K49)</f>
        <v>5.5400000000000002E-4</v>
      </c>
    </row>
    <row r="50" spans="1:15" x14ac:dyDescent="0.25">
      <c r="A50" s="4" t="s">
        <v>38</v>
      </c>
      <c r="B50">
        <v>8.5920000000000005</v>
      </c>
      <c r="C50">
        <v>1.9999999999999999E-6</v>
      </c>
      <c r="D50" s="1">
        <v>181.5</v>
      </c>
      <c r="E50">
        <v>2E-3</v>
      </c>
      <c r="F50">
        <v>7.6669999999999998</v>
      </c>
      <c r="G50">
        <v>8.7399999999999999E-4</v>
      </c>
      <c r="H50">
        <v>312</v>
      </c>
      <c r="I50">
        <v>5.8999999999999997E-2</v>
      </c>
      <c r="J50">
        <v>4.8650000000000002</v>
      </c>
      <c r="K50">
        <v>9.9999999999999995E-7</v>
      </c>
      <c r="L50">
        <v>368</v>
      </c>
      <c r="M50">
        <v>0.377</v>
      </c>
      <c r="N50">
        <v>1.9999999999999999E-6</v>
      </c>
      <c r="O50" s="5">
        <f>MAXA(C50,G50,K50)</f>
        <v>8.7399999999999999E-4</v>
      </c>
    </row>
    <row r="51" spans="1:15" x14ac:dyDescent="0.25">
      <c r="A51" s="4" t="s">
        <v>45</v>
      </c>
      <c r="B51">
        <v>5.9</v>
      </c>
      <c r="C51">
        <v>0</v>
      </c>
      <c r="D51">
        <v>166</v>
      </c>
      <c r="E51">
        <v>0.04</v>
      </c>
      <c r="F51">
        <v>5.3890000000000002</v>
      </c>
      <c r="G51">
        <v>1.1E-5</v>
      </c>
      <c r="H51">
        <v>351</v>
      </c>
      <c r="I51">
        <v>2.1000000000000001E-2</v>
      </c>
      <c r="J51">
        <v>4.6050000000000004</v>
      </c>
      <c r="K51">
        <v>3.0000000000000001E-6</v>
      </c>
      <c r="L51">
        <v>379</v>
      </c>
      <c r="M51">
        <v>0.38700000000000001</v>
      </c>
      <c r="N51">
        <v>3.0000000000000001E-6</v>
      </c>
      <c r="O51" s="5">
        <f>MAXA(C51,G51,K51)</f>
        <v>1.1E-5</v>
      </c>
    </row>
    <row r="52" spans="1:15" x14ac:dyDescent="0.25">
      <c r="A52" s="4" t="s">
        <v>47</v>
      </c>
      <c r="B52">
        <v>5.2709999999999999</v>
      </c>
      <c r="C52">
        <v>0</v>
      </c>
      <c r="D52" s="1">
        <v>-949.5</v>
      </c>
      <c r="E52">
        <v>0</v>
      </c>
      <c r="F52">
        <v>5.2489999999999997</v>
      </c>
      <c r="G52">
        <v>1.5999999999999999E-5</v>
      </c>
      <c r="H52">
        <v>47</v>
      </c>
      <c r="I52">
        <v>2.8940000000000001</v>
      </c>
      <c r="J52">
        <v>6.7709999999999999</v>
      </c>
      <c r="K52">
        <v>3.0000000000000001E-6</v>
      </c>
      <c r="L52" s="1">
        <v>108.5</v>
      </c>
      <c r="M52">
        <v>0.46</v>
      </c>
      <c r="N52">
        <v>3.0000000000000001E-6</v>
      </c>
      <c r="O52" s="5">
        <f>MAXA(C52,G52,K52)</f>
        <v>1.5999999999999999E-5</v>
      </c>
    </row>
    <row r="53" spans="1:15" x14ac:dyDescent="0.25">
      <c r="A53" s="4" t="s">
        <v>43</v>
      </c>
      <c r="B53">
        <v>6.1120000000000001</v>
      </c>
      <c r="C53">
        <v>0</v>
      </c>
      <c r="D53" s="1">
        <v>177.5</v>
      </c>
      <c r="E53">
        <v>3.0000000000000001E-3</v>
      </c>
      <c r="F53">
        <v>5.867</v>
      </c>
      <c r="G53">
        <v>3.0000000000000001E-6</v>
      </c>
      <c r="H53">
        <v>310</v>
      </c>
      <c r="I53">
        <v>0.23599999999999999</v>
      </c>
      <c r="J53">
        <v>4.1479999999999997</v>
      </c>
      <c r="K53">
        <v>3.0000000000000001E-5</v>
      </c>
      <c r="L53" s="1">
        <v>161.5</v>
      </c>
      <c r="M53">
        <v>0.17299999999999999</v>
      </c>
      <c r="N53">
        <v>3.0000000000000001E-6</v>
      </c>
      <c r="O53" s="5">
        <f>MAXA(C53,G53,K53)</f>
        <v>3.0000000000000001E-5</v>
      </c>
    </row>
    <row r="54" spans="1:15" x14ac:dyDescent="0.25">
      <c r="A54" s="4" t="s">
        <v>42</v>
      </c>
      <c r="B54">
        <v>4.9859999999999998</v>
      </c>
      <c r="C54">
        <v>3.0000000000000001E-6</v>
      </c>
      <c r="D54" s="1">
        <v>153.5</v>
      </c>
      <c r="E54">
        <v>1.4999999999999999E-2</v>
      </c>
      <c r="F54">
        <v>4.9409999999999998</v>
      </c>
      <c r="G54">
        <v>4.6E-5</v>
      </c>
      <c r="H54">
        <v>-53</v>
      </c>
      <c r="I54">
        <v>4.7549999999999999</v>
      </c>
      <c r="J54">
        <v>6.2080000000000002</v>
      </c>
      <c r="K54">
        <v>9.9999999999999995E-7</v>
      </c>
      <c r="L54">
        <v>376</v>
      </c>
      <c r="M54">
        <v>0.22600000000000001</v>
      </c>
      <c r="N54">
        <v>3.0000000000000001E-6</v>
      </c>
      <c r="O54" s="5">
        <f>MAXA(C54,G54,K54)</f>
        <v>4.6E-5</v>
      </c>
    </row>
    <row r="55" spans="1:15" x14ac:dyDescent="0.25">
      <c r="A55" s="4" t="s">
        <v>48</v>
      </c>
      <c r="B55">
        <v>5.8630000000000004</v>
      </c>
      <c r="C55">
        <v>0</v>
      </c>
      <c r="D55">
        <v>169</v>
      </c>
      <c r="E55">
        <v>8.9999999999999993E-3</v>
      </c>
      <c r="F55">
        <v>5.7990000000000004</v>
      </c>
      <c r="G55">
        <v>3.0000000000000001E-6</v>
      </c>
      <c r="H55">
        <v>266</v>
      </c>
      <c r="I55">
        <v>0.24099999999999999</v>
      </c>
      <c r="J55">
        <v>3.9159999999999999</v>
      </c>
      <c r="K55">
        <v>8.1000000000000004E-5</v>
      </c>
      <c r="L55">
        <v>476</v>
      </c>
      <c r="M55">
        <v>4.0000000000000001E-3</v>
      </c>
      <c r="N55">
        <v>3.0000000000000001E-6</v>
      </c>
      <c r="O55" s="5">
        <f>MAXA(C55,G55,K55)</f>
        <v>8.1000000000000004E-5</v>
      </c>
    </row>
    <row r="56" spans="1:15" x14ac:dyDescent="0.25">
      <c r="A56" s="4" t="s">
        <v>49</v>
      </c>
      <c r="B56">
        <v>6.8879999999999999</v>
      </c>
      <c r="C56">
        <v>0</v>
      </c>
      <c r="D56" s="1">
        <v>189.5</v>
      </c>
      <c r="E56">
        <v>3.0000000000000001E-3</v>
      </c>
      <c r="F56">
        <v>5.8319999999999999</v>
      </c>
      <c r="G56">
        <v>3.0000000000000001E-6</v>
      </c>
      <c r="H56">
        <v>318</v>
      </c>
      <c r="I56">
        <v>2.5999999999999999E-2</v>
      </c>
      <c r="J56">
        <v>9.9540000000000006</v>
      </c>
      <c r="K56">
        <v>9.8999999999999994E-5</v>
      </c>
      <c r="L56">
        <v>350</v>
      </c>
      <c r="M56">
        <v>0</v>
      </c>
      <c r="N56">
        <v>3.0000000000000001E-6</v>
      </c>
      <c r="O56" s="5">
        <f>MAXA(C56,G56,K56)</f>
        <v>9.8999999999999994E-5</v>
      </c>
    </row>
    <row r="57" spans="1:15" x14ac:dyDescent="0.25">
      <c r="A57" s="4" t="s">
        <v>44</v>
      </c>
      <c r="B57">
        <v>5.3460000000000001</v>
      </c>
      <c r="C57">
        <v>0</v>
      </c>
      <c r="D57">
        <v>156</v>
      </c>
      <c r="E57">
        <v>0.04</v>
      </c>
      <c r="F57">
        <v>4.532</v>
      </c>
      <c r="G57">
        <v>1.5300000000000001E-4</v>
      </c>
      <c r="H57">
        <v>290</v>
      </c>
      <c r="I57">
        <v>0.106</v>
      </c>
      <c r="J57">
        <v>4.6379999999999999</v>
      </c>
      <c r="K57">
        <v>3.0000000000000001E-6</v>
      </c>
      <c r="L57" s="1">
        <v>322.5</v>
      </c>
      <c r="M57">
        <v>0.29399999999999998</v>
      </c>
      <c r="N57">
        <v>3.0000000000000001E-6</v>
      </c>
      <c r="O57" s="5">
        <f>MAXA(C57,G57,K57)</f>
        <v>1.5300000000000001E-4</v>
      </c>
    </row>
    <row r="58" spans="1:15" x14ac:dyDescent="0.25">
      <c r="A58" s="4" t="s">
        <v>46</v>
      </c>
      <c r="B58">
        <v>8.2970000000000006</v>
      </c>
      <c r="C58">
        <v>1.9999999999999999E-6</v>
      </c>
      <c r="D58">
        <v>124</v>
      </c>
      <c r="E58">
        <v>0.12</v>
      </c>
      <c r="F58">
        <v>7.5170000000000003</v>
      </c>
      <c r="G58">
        <v>4.1399999999999998E-4</v>
      </c>
      <c r="H58">
        <v>316</v>
      </c>
      <c r="I58">
        <v>0.13600000000000001</v>
      </c>
      <c r="J58">
        <v>6.7329999999999997</v>
      </c>
      <c r="K58">
        <v>3.0000000000000001E-6</v>
      </c>
      <c r="L58">
        <v>414</v>
      </c>
      <c r="M58">
        <v>3.2000000000000001E-2</v>
      </c>
      <c r="N58">
        <v>3.0000000000000001E-6</v>
      </c>
      <c r="O58" s="5">
        <f>MAXA(C58,G58,K58)</f>
        <v>4.1399999999999998E-4</v>
      </c>
    </row>
    <row r="59" spans="1:15" x14ac:dyDescent="0.25">
      <c r="A59" t="s">
        <v>41</v>
      </c>
      <c r="B59">
        <v>4.952</v>
      </c>
      <c r="C59">
        <v>3.0000000000000001E-6</v>
      </c>
      <c r="D59">
        <v>3</v>
      </c>
      <c r="E59">
        <v>2</v>
      </c>
      <c r="F59">
        <v>2.3929999999999998</v>
      </c>
      <c r="G59">
        <v>2.6848E-2</v>
      </c>
      <c r="H59">
        <v>43</v>
      </c>
      <c r="I59">
        <v>0.44900000000000001</v>
      </c>
      <c r="J59">
        <v>5.5149999999999997</v>
      </c>
      <c r="K59">
        <v>0</v>
      </c>
      <c r="L59">
        <v>197</v>
      </c>
      <c r="M59">
        <v>0.496</v>
      </c>
      <c r="N59">
        <v>3.0000000000000001E-6</v>
      </c>
      <c r="O59">
        <f>MAXA(C59,G59,K59)</f>
        <v>2.6848E-2</v>
      </c>
    </row>
    <row r="60" spans="1:15" x14ac:dyDescent="0.25">
      <c r="A60" s="4" t="s">
        <v>55</v>
      </c>
      <c r="B60">
        <v>4.8529999999999998</v>
      </c>
      <c r="C60">
        <v>3.9999999999999998E-6</v>
      </c>
      <c r="D60" s="1">
        <v>-198.5</v>
      </c>
      <c r="E60">
        <v>0.13800000000000001</v>
      </c>
      <c r="F60">
        <v>5.4530000000000003</v>
      </c>
      <c r="G60">
        <v>9.0000000000000002E-6</v>
      </c>
      <c r="H60">
        <v>-91</v>
      </c>
      <c r="I60">
        <v>4.7930000000000001</v>
      </c>
      <c r="J60">
        <v>5.1859999999999999</v>
      </c>
      <c r="K60">
        <v>0</v>
      </c>
      <c r="L60" s="1">
        <v>389.5</v>
      </c>
      <c r="M60">
        <v>1E-3</v>
      </c>
      <c r="N60">
        <v>3.9999999999999998E-6</v>
      </c>
      <c r="O60" s="5">
        <f>MAXA(C60,G60,K60)</f>
        <v>9.0000000000000002E-6</v>
      </c>
    </row>
    <row r="61" spans="1:15" x14ac:dyDescent="0.25">
      <c r="A61" s="4" t="s">
        <v>51</v>
      </c>
      <c r="B61">
        <v>7.1470000000000002</v>
      </c>
      <c r="C61">
        <v>0</v>
      </c>
      <c r="D61" s="1">
        <v>107.5</v>
      </c>
      <c r="E61">
        <v>0.192</v>
      </c>
      <c r="F61">
        <v>5.7190000000000003</v>
      </c>
      <c r="G61">
        <v>3.9999999999999998E-6</v>
      </c>
      <c r="H61">
        <v>170</v>
      </c>
      <c r="I61">
        <v>0.34799999999999998</v>
      </c>
      <c r="J61">
        <v>7.79</v>
      </c>
      <c r="K61">
        <v>1.5999999999999999E-5</v>
      </c>
      <c r="L61">
        <v>279</v>
      </c>
      <c r="M61">
        <v>6.0000000000000001E-3</v>
      </c>
      <c r="N61">
        <v>3.9999999999999998E-6</v>
      </c>
      <c r="O61" s="5">
        <f>MAXA(C61,G61,K61)</f>
        <v>1.5999999999999999E-5</v>
      </c>
    </row>
    <row r="62" spans="1:15" x14ac:dyDescent="0.25">
      <c r="A62" s="4" t="s">
        <v>50</v>
      </c>
      <c r="B62">
        <v>4.8719999999999999</v>
      </c>
      <c r="C62">
        <v>3.9999999999999998E-6</v>
      </c>
      <c r="D62" s="1">
        <v>139.5</v>
      </c>
      <c r="E62">
        <v>0.04</v>
      </c>
      <c r="F62">
        <v>4.1219999999999999</v>
      </c>
      <c r="G62">
        <v>4.6000000000000001E-4</v>
      </c>
      <c r="H62">
        <v>347</v>
      </c>
      <c r="I62">
        <v>9.2999999999999999E-2</v>
      </c>
      <c r="J62">
        <v>6.4930000000000003</v>
      </c>
      <c r="K62">
        <v>1.9999999999999999E-6</v>
      </c>
      <c r="L62" s="1">
        <v>-443.5</v>
      </c>
      <c r="M62">
        <v>2E-3</v>
      </c>
      <c r="N62">
        <v>3.9999999999999998E-6</v>
      </c>
      <c r="O62" s="5">
        <f>MAXA(C62,G62,K62)</f>
        <v>4.6000000000000001E-4</v>
      </c>
    </row>
    <row r="63" spans="1:15" x14ac:dyDescent="0.25">
      <c r="A63" s="4" t="s">
        <v>52</v>
      </c>
      <c r="B63">
        <v>4.9180000000000001</v>
      </c>
      <c r="C63">
        <v>3.9999999999999998E-6</v>
      </c>
      <c r="D63" s="1">
        <v>133.5</v>
      </c>
      <c r="E63">
        <v>2.7</v>
      </c>
      <c r="F63">
        <v>3.8879999999999999</v>
      </c>
      <c r="G63">
        <v>8.4500000000000005E-4</v>
      </c>
      <c r="H63">
        <v>-296</v>
      </c>
      <c r="I63">
        <v>3.4000000000000002E-2</v>
      </c>
      <c r="J63">
        <v>4.6429999999999998</v>
      </c>
      <c r="K63">
        <v>3.0000000000000001E-6</v>
      </c>
      <c r="L63">
        <v>306</v>
      </c>
      <c r="M63">
        <v>1.6E-2</v>
      </c>
      <c r="N63">
        <v>3.9999999999999998E-6</v>
      </c>
      <c r="O63" s="5">
        <f>MAXA(C63,G63,K63)</f>
        <v>8.4500000000000005E-4</v>
      </c>
    </row>
    <row r="64" spans="1:15" x14ac:dyDescent="0.25">
      <c r="A64" s="4" t="s">
        <v>56</v>
      </c>
      <c r="B64">
        <v>5.52</v>
      </c>
      <c r="C64">
        <v>0</v>
      </c>
      <c r="D64" s="1">
        <v>206.5</v>
      </c>
      <c r="E64">
        <v>3.0000000000000001E-3</v>
      </c>
      <c r="F64">
        <v>5.7549999999999999</v>
      </c>
      <c r="G64">
        <v>3.9999999999999998E-6</v>
      </c>
      <c r="H64">
        <v>348</v>
      </c>
      <c r="I64">
        <v>0.191</v>
      </c>
      <c r="J64">
        <v>2.78</v>
      </c>
      <c r="K64">
        <v>4.5329999999999997E-3</v>
      </c>
      <c r="L64">
        <v>601</v>
      </c>
      <c r="M64">
        <v>3.5999999999999997E-2</v>
      </c>
      <c r="N64">
        <v>3.9999999999999998E-6</v>
      </c>
      <c r="O64" s="5">
        <f>MAXA(C64,G64,K64)</f>
        <v>4.5329999999999997E-3</v>
      </c>
    </row>
    <row r="65" spans="1:15" x14ac:dyDescent="0.25">
      <c r="A65" t="s">
        <v>54</v>
      </c>
      <c r="B65">
        <v>4.9850000000000003</v>
      </c>
      <c r="C65">
        <v>3.0000000000000001E-6</v>
      </c>
      <c r="D65" s="1">
        <v>86.5</v>
      </c>
      <c r="E65">
        <v>0.54700000000000004</v>
      </c>
      <c r="F65">
        <v>5.78</v>
      </c>
      <c r="G65">
        <v>3.9999999999999998E-6</v>
      </c>
      <c r="H65">
        <v>332</v>
      </c>
      <c r="I65">
        <v>0.1</v>
      </c>
      <c r="J65">
        <v>1.381</v>
      </c>
      <c r="K65">
        <v>0.166995</v>
      </c>
      <c r="L65" s="1">
        <v>457.5</v>
      </c>
      <c r="M65">
        <v>4.7590000000000003</v>
      </c>
      <c r="N65">
        <v>3.9999999999999998E-6</v>
      </c>
      <c r="O65">
        <f>MAXA(C65,G65,K65)</f>
        <v>0.166995</v>
      </c>
    </row>
    <row r="66" spans="1:15" x14ac:dyDescent="0.25">
      <c r="A66" t="s">
        <v>53</v>
      </c>
      <c r="B66">
        <v>5.35</v>
      </c>
      <c r="C66">
        <v>0</v>
      </c>
      <c r="D66">
        <v>-192</v>
      </c>
      <c r="E66">
        <v>0.11600000000000001</v>
      </c>
      <c r="F66">
        <v>5.7290000000000001</v>
      </c>
      <c r="G66">
        <v>3.9999999999999998E-6</v>
      </c>
      <c r="H66">
        <v>-283</v>
      </c>
      <c r="I66">
        <v>0.54900000000000004</v>
      </c>
      <c r="J66">
        <v>-1.2629999999999999</v>
      </c>
      <c r="K66">
        <v>0.207343</v>
      </c>
      <c r="L66" s="1">
        <v>65.5</v>
      </c>
      <c r="M66">
        <v>2.8210000000000002</v>
      </c>
      <c r="N66">
        <v>3.9999999999999998E-6</v>
      </c>
      <c r="O66">
        <f>MAXA(C66,G66,K66)</f>
        <v>0.207343</v>
      </c>
    </row>
    <row r="67" spans="1:15" x14ac:dyDescent="0.25">
      <c r="A67" s="4" t="s">
        <v>57</v>
      </c>
      <c r="B67">
        <v>4.83</v>
      </c>
      <c r="C67">
        <v>5.0000000000000004E-6</v>
      </c>
      <c r="D67">
        <v>-139</v>
      </c>
      <c r="E67">
        <v>0.26500000000000001</v>
      </c>
      <c r="F67">
        <v>5.0949999999999998</v>
      </c>
      <c r="G67">
        <v>2.8E-5</v>
      </c>
      <c r="H67">
        <v>-1930</v>
      </c>
      <c r="I67">
        <v>6.2E-2</v>
      </c>
      <c r="J67">
        <v>5.1749999999999998</v>
      </c>
      <c r="K67">
        <v>0</v>
      </c>
      <c r="L67" s="1">
        <v>164.5</v>
      </c>
      <c r="M67">
        <v>0.217</v>
      </c>
      <c r="N67">
        <v>5.0000000000000004E-6</v>
      </c>
      <c r="O67" s="5">
        <f>MAXA(C67,G67,K67)</f>
        <v>2.8E-5</v>
      </c>
    </row>
    <row r="68" spans="1:15" x14ac:dyDescent="0.25">
      <c r="A68" s="4" t="s">
        <v>59</v>
      </c>
      <c r="B68">
        <v>4.8460000000000001</v>
      </c>
      <c r="C68">
        <v>5.0000000000000004E-6</v>
      </c>
      <c r="D68" s="1">
        <v>2.5</v>
      </c>
      <c r="E68">
        <v>0.65800000000000003</v>
      </c>
      <c r="F68">
        <v>4.9329999999999998</v>
      </c>
      <c r="G68">
        <v>4.6999999999999997E-5</v>
      </c>
      <c r="H68">
        <v>-201</v>
      </c>
      <c r="I68">
        <v>0.109</v>
      </c>
      <c r="J68">
        <v>5.0119999999999996</v>
      </c>
      <c r="K68">
        <v>0</v>
      </c>
      <c r="L68" s="1">
        <v>429.5</v>
      </c>
      <c r="M68">
        <v>6.6000000000000003E-2</v>
      </c>
      <c r="N68">
        <v>5.0000000000000004E-6</v>
      </c>
      <c r="O68" s="5">
        <f>MAXA(C68,G68,K68)</f>
        <v>4.6999999999999997E-5</v>
      </c>
    </row>
    <row r="69" spans="1:15" x14ac:dyDescent="0.25">
      <c r="A69" s="4" t="s">
        <v>60</v>
      </c>
      <c r="B69">
        <v>8.0809999999999995</v>
      </c>
      <c r="C69">
        <v>9.9999999999999995E-7</v>
      </c>
      <c r="D69">
        <v>187</v>
      </c>
      <c r="E69">
        <v>1E-3</v>
      </c>
      <c r="F69">
        <v>7.1130000000000004</v>
      </c>
      <c r="G69">
        <v>5.0000000000000004E-6</v>
      </c>
      <c r="H69">
        <v>342</v>
      </c>
      <c r="I69">
        <v>4.4999999999999998E-2</v>
      </c>
      <c r="J69">
        <v>9.1920000000000002</v>
      </c>
      <c r="K69">
        <v>5.8E-5</v>
      </c>
      <c r="L69">
        <v>354</v>
      </c>
      <c r="M69">
        <v>1.0999999999999999E-2</v>
      </c>
      <c r="N69">
        <v>5.0000000000000004E-6</v>
      </c>
      <c r="O69" s="5">
        <f>MAXA(C69,G69,K69)</f>
        <v>5.8E-5</v>
      </c>
    </row>
    <row r="70" spans="1:15" x14ac:dyDescent="0.25">
      <c r="A70" s="4" t="s">
        <v>58</v>
      </c>
      <c r="B70">
        <v>8.1140000000000008</v>
      </c>
      <c r="C70">
        <v>9.9999999999999995E-7</v>
      </c>
      <c r="D70" s="1">
        <v>170.5</v>
      </c>
      <c r="E70">
        <v>2E-3</v>
      </c>
      <c r="F70">
        <v>7.117</v>
      </c>
      <c r="G70">
        <v>5.0000000000000004E-6</v>
      </c>
      <c r="H70">
        <v>364</v>
      </c>
      <c r="I70">
        <v>0.13600000000000001</v>
      </c>
      <c r="J70">
        <v>9.5500000000000007</v>
      </c>
      <c r="K70">
        <v>7.6000000000000004E-5</v>
      </c>
      <c r="L70" s="1">
        <v>273.5</v>
      </c>
      <c r="M70">
        <v>7.3999999999999996E-2</v>
      </c>
      <c r="N70">
        <v>5.0000000000000004E-6</v>
      </c>
      <c r="O70" s="5">
        <f>MAXA(C70,G70,K70)</f>
        <v>7.6000000000000004E-5</v>
      </c>
    </row>
    <row r="71" spans="1:15" x14ac:dyDescent="0.25">
      <c r="A71" s="4" t="s">
        <v>61</v>
      </c>
      <c r="B71">
        <v>4.1109999999999998</v>
      </c>
      <c r="C71">
        <v>9.6000000000000002E-5</v>
      </c>
      <c r="D71" s="1">
        <v>24.5</v>
      </c>
      <c r="E71">
        <v>0.46100000000000002</v>
      </c>
      <c r="F71">
        <v>5.69</v>
      </c>
      <c r="G71">
        <v>5.0000000000000004E-6</v>
      </c>
      <c r="H71">
        <v>292</v>
      </c>
      <c r="I71">
        <v>0.06</v>
      </c>
      <c r="J71">
        <v>4.6029999999999998</v>
      </c>
      <c r="K71">
        <v>3.0000000000000001E-6</v>
      </c>
      <c r="L71" s="1">
        <v>157.5</v>
      </c>
      <c r="M71">
        <v>0.51400000000000001</v>
      </c>
      <c r="N71">
        <v>5.0000000000000004E-6</v>
      </c>
      <c r="O71" s="5">
        <f>MAXA(C71,G71,K71)</f>
        <v>9.6000000000000002E-5</v>
      </c>
    </row>
    <row r="72" spans="1:15" x14ac:dyDescent="0.25">
      <c r="A72" s="4" t="s">
        <v>62</v>
      </c>
      <c r="B72">
        <v>6.3330000000000002</v>
      </c>
      <c r="C72">
        <v>0</v>
      </c>
      <c r="D72" s="1">
        <v>182.5</v>
      </c>
      <c r="E72">
        <v>6.0000000000000001E-3</v>
      </c>
      <c r="F72">
        <v>5.6619999999999999</v>
      </c>
      <c r="G72">
        <v>5.0000000000000004E-6</v>
      </c>
      <c r="H72">
        <v>304</v>
      </c>
      <c r="I72">
        <v>0.186</v>
      </c>
      <c r="J72">
        <v>3.536</v>
      </c>
      <c r="K72">
        <v>3.4099999999999999E-4</v>
      </c>
      <c r="L72" s="1">
        <v>-1347.5</v>
      </c>
      <c r="M72">
        <v>0.66300000000000003</v>
      </c>
      <c r="N72">
        <v>5.0000000000000004E-6</v>
      </c>
      <c r="O72" s="5">
        <f>MAXA(C72,G72,K72)</f>
        <v>3.4099999999999999E-4</v>
      </c>
    </row>
    <row r="73" spans="1:15" x14ac:dyDescent="0.25">
      <c r="A73" s="4" t="s">
        <v>63</v>
      </c>
      <c r="B73">
        <v>4.782</v>
      </c>
      <c r="C73">
        <v>6.0000000000000002E-6</v>
      </c>
      <c r="D73">
        <v>167</v>
      </c>
      <c r="E73">
        <v>1.0999999999999999E-2</v>
      </c>
      <c r="F73">
        <v>5.0640000000000001</v>
      </c>
      <c r="G73">
        <v>3.0000000000000001E-5</v>
      </c>
      <c r="H73">
        <v>325</v>
      </c>
      <c r="I73">
        <v>0.104</v>
      </c>
      <c r="J73">
        <v>5.4829999999999997</v>
      </c>
      <c r="K73">
        <v>0</v>
      </c>
      <c r="L73">
        <v>343</v>
      </c>
      <c r="M73">
        <v>0.13600000000000001</v>
      </c>
      <c r="N73">
        <v>6.0000000000000002E-6</v>
      </c>
      <c r="O73" s="5">
        <f>MAXA(C73,G73,K73)</f>
        <v>3.0000000000000001E-5</v>
      </c>
    </row>
    <row r="74" spans="1:15" x14ac:dyDescent="0.25">
      <c r="A74" s="4" t="s">
        <v>66</v>
      </c>
      <c r="B74">
        <v>5.3209999999999997</v>
      </c>
      <c r="C74">
        <v>0</v>
      </c>
      <c r="D74" s="1">
        <v>208.5</v>
      </c>
      <c r="E74">
        <v>6.0000000000000001E-3</v>
      </c>
      <c r="F74">
        <v>5.5369999999999999</v>
      </c>
      <c r="G74">
        <v>6.9999999999999999E-6</v>
      </c>
      <c r="H74">
        <v>395</v>
      </c>
      <c r="I74">
        <v>0.11799999999999999</v>
      </c>
      <c r="J74">
        <v>4.1239999999999997</v>
      </c>
      <c r="K74">
        <v>3.3000000000000003E-5</v>
      </c>
      <c r="L74">
        <v>-254</v>
      </c>
      <c r="M74">
        <v>0.64700000000000002</v>
      </c>
      <c r="N74">
        <v>6.9999999999999999E-6</v>
      </c>
      <c r="O74" s="5">
        <f>MAXA(C74,G74,K74)</f>
        <v>3.3000000000000003E-5</v>
      </c>
    </row>
    <row r="75" spans="1:15" x14ac:dyDescent="0.25">
      <c r="A75" s="4" t="s">
        <v>65</v>
      </c>
      <c r="B75">
        <v>4.7480000000000002</v>
      </c>
      <c r="C75">
        <v>6.9999999999999999E-6</v>
      </c>
      <c r="D75">
        <v>-129</v>
      </c>
      <c r="E75">
        <v>0.26900000000000002</v>
      </c>
      <c r="F75">
        <v>4.3819999999999997</v>
      </c>
      <c r="G75">
        <v>2.32E-4</v>
      </c>
      <c r="H75">
        <v>278</v>
      </c>
      <c r="I75">
        <v>0.17299999999999999</v>
      </c>
      <c r="J75">
        <v>5.5209999999999999</v>
      </c>
      <c r="K75">
        <v>0</v>
      </c>
      <c r="L75">
        <v>417</v>
      </c>
      <c r="M75">
        <v>2.8000000000000001E-2</v>
      </c>
      <c r="N75">
        <v>6.9999999999999999E-6</v>
      </c>
      <c r="O75" s="5">
        <f>MAXA(C75,G75,K75)</f>
        <v>2.32E-4</v>
      </c>
    </row>
    <row r="76" spans="1:15" x14ac:dyDescent="0.25">
      <c r="A76" s="4" t="s">
        <v>64</v>
      </c>
      <c r="B76">
        <v>6.0469999999999997</v>
      </c>
      <c r="C76">
        <v>0</v>
      </c>
      <c r="D76">
        <v>179</v>
      </c>
      <c r="E76">
        <v>5.5E-2</v>
      </c>
      <c r="F76">
        <v>5.5119999999999996</v>
      </c>
      <c r="G76">
        <v>6.9999999999999999E-6</v>
      </c>
      <c r="H76">
        <v>337</v>
      </c>
      <c r="I76">
        <v>1.7999999999999999E-2</v>
      </c>
      <c r="J76">
        <v>3.1</v>
      </c>
      <c r="K76">
        <v>1.57E-3</v>
      </c>
      <c r="L76" s="1">
        <v>374.5</v>
      </c>
      <c r="M76">
        <v>0.32600000000000001</v>
      </c>
      <c r="N76">
        <v>6.9999999999999999E-6</v>
      </c>
      <c r="O76" s="5">
        <f>MAXA(C76,G76,K76)</f>
        <v>1.57E-3</v>
      </c>
    </row>
    <row r="77" spans="1:15" x14ac:dyDescent="0.25">
      <c r="A77" s="4" t="s">
        <v>67</v>
      </c>
      <c r="B77">
        <v>6.4880000000000004</v>
      </c>
      <c r="C77">
        <v>0</v>
      </c>
      <c r="D77" s="1">
        <v>195.5</v>
      </c>
      <c r="E77">
        <v>1E-3</v>
      </c>
      <c r="F77">
        <v>5.5010000000000003</v>
      </c>
      <c r="G77">
        <v>7.9999999999999996E-6</v>
      </c>
      <c r="H77">
        <v>245</v>
      </c>
      <c r="I77">
        <v>0.39600000000000002</v>
      </c>
      <c r="J77">
        <v>2.9449999999999998</v>
      </c>
      <c r="K77">
        <v>2.63E-3</v>
      </c>
      <c r="L77">
        <v>-736</v>
      </c>
      <c r="M77">
        <v>2.448</v>
      </c>
      <c r="N77">
        <v>7.9999999999999996E-6</v>
      </c>
      <c r="O77" s="5">
        <f>MAXA(C77,G77,K77)</f>
        <v>2.63E-3</v>
      </c>
    </row>
    <row r="78" spans="1:15" x14ac:dyDescent="0.25">
      <c r="A78" s="4" t="s">
        <v>69</v>
      </c>
      <c r="B78">
        <v>5.62</v>
      </c>
      <c r="C78">
        <v>0</v>
      </c>
      <c r="D78">
        <v>-238</v>
      </c>
      <c r="E78">
        <v>1.7000000000000001E-2</v>
      </c>
      <c r="F78">
        <v>5.4550000000000001</v>
      </c>
      <c r="G78">
        <v>9.0000000000000002E-6</v>
      </c>
      <c r="H78">
        <v>202</v>
      </c>
      <c r="I78">
        <v>0.39400000000000002</v>
      </c>
      <c r="J78">
        <v>7.9260000000000002</v>
      </c>
      <c r="K78">
        <v>1.8E-5</v>
      </c>
      <c r="L78">
        <v>146</v>
      </c>
      <c r="M78">
        <v>4.2999999999999997E-2</v>
      </c>
      <c r="N78">
        <v>9.0000000000000002E-6</v>
      </c>
      <c r="O78" s="5">
        <f>MAXA(C78,G78,K78)</f>
        <v>1.8E-5</v>
      </c>
    </row>
    <row r="79" spans="1:15" x14ac:dyDescent="0.25">
      <c r="A79" s="4" t="s">
        <v>68</v>
      </c>
      <c r="B79">
        <v>-3.4159999999999999</v>
      </c>
      <c r="C79">
        <v>1.124E-3</v>
      </c>
      <c r="D79">
        <v>46</v>
      </c>
      <c r="E79">
        <v>0.10100000000000001</v>
      </c>
      <c r="F79">
        <v>-5.4870000000000001</v>
      </c>
      <c r="G79">
        <v>9.0000000000000002E-6</v>
      </c>
      <c r="H79">
        <v>646</v>
      </c>
      <c r="I79">
        <v>0.36099999999999999</v>
      </c>
      <c r="J79">
        <v>-4.7060000000000004</v>
      </c>
      <c r="K79">
        <v>1.9999999999999999E-6</v>
      </c>
      <c r="L79">
        <v>-129</v>
      </c>
      <c r="M79">
        <v>9.9000000000000005E-2</v>
      </c>
      <c r="N79">
        <v>9.0000000000000002E-6</v>
      </c>
      <c r="O79" s="5">
        <f>MAXA(C79,G79,K79)</f>
        <v>1.124E-3</v>
      </c>
    </row>
    <row r="80" spans="1:15" x14ac:dyDescent="0.25">
      <c r="A80" s="4" t="s">
        <v>70</v>
      </c>
      <c r="B80">
        <v>4.7389999999999999</v>
      </c>
      <c r="C80">
        <v>7.9999999999999996E-6</v>
      </c>
      <c r="D80">
        <v>190</v>
      </c>
      <c r="E80">
        <v>4.0000000000000001E-3</v>
      </c>
      <c r="F80">
        <v>4.4640000000000004</v>
      </c>
      <c r="G80">
        <v>1.8599999999999999E-4</v>
      </c>
      <c r="H80">
        <v>340</v>
      </c>
      <c r="I80">
        <v>1.2999999999999999E-2</v>
      </c>
      <c r="J80">
        <v>7.4119999999999999</v>
      </c>
      <c r="K80">
        <v>1.0000000000000001E-5</v>
      </c>
      <c r="L80">
        <v>172</v>
      </c>
      <c r="M80">
        <v>0.02</v>
      </c>
      <c r="N80">
        <v>1.0000000000000001E-5</v>
      </c>
      <c r="O80" s="5">
        <f>MAXA(C80,G80,K80)</f>
        <v>1.8599999999999999E-4</v>
      </c>
    </row>
    <row r="81" spans="1:15" x14ac:dyDescent="0.25">
      <c r="A81" s="4" t="s">
        <v>72</v>
      </c>
      <c r="B81">
        <v>5.14</v>
      </c>
      <c r="C81">
        <v>9.9999999999999995E-7</v>
      </c>
      <c r="D81">
        <v>155</v>
      </c>
      <c r="E81">
        <v>5.2999999999999999E-2</v>
      </c>
      <c r="F81">
        <v>5.4290000000000003</v>
      </c>
      <c r="G81">
        <v>1.0000000000000001E-5</v>
      </c>
      <c r="H81">
        <v>358</v>
      </c>
      <c r="I81">
        <v>0.16200000000000001</v>
      </c>
      <c r="J81">
        <v>3.1070000000000002</v>
      </c>
      <c r="K81">
        <v>1.5380000000000001E-3</v>
      </c>
      <c r="L81" s="1">
        <v>171.5</v>
      </c>
      <c r="M81">
        <v>2.5449999999999999</v>
      </c>
      <c r="N81">
        <v>1.0000000000000001E-5</v>
      </c>
      <c r="O81" s="5">
        <f>MAXA(C81,G81,K81)</f>
        <v>1.5380000000000001E-3</v>
      </c>
    </row>
    <row r="82" spans="1:15" x14ac:dyDescent="0.25">
      <c r="A82" s="4" t="s">
        <v>71</v>
      </c>
      <c r="B82">
        <v>4.6580000000000004</v>
      </c>
      <c r="C82">
        <v>1.0000000000000001E-5</v>
      </c>
      <c r="D82">
        <v>-794</v>
      </c>
      <c r="E82">
        <v>5.0000000000000001E-3</v>
      </c>
      <c r="F82">
        <v>6.11</v>
      </c>
      <c r="G82">
        <v>9.9999999999999995E-7</v>
      </c>
      <c r="H82">
        <v>-118</v>
      </c>
      <c r="I82">
        <v>4.601</v>
      </c>
      <c r="J82">
        <v>2.5379999999999998</v>
      </c>
      <c r="K82">
        <v>9.5980000000000006E-3</v>
      </c>
      <c r="L82" s="1">
        <v>444.5</v>
      </c>
      <c r="M82">
        <v>0.26800000000000002</v>
      </c>
      <c r="N82">
        <v>1.0000000000000001E-5</v>
      </c>
      <c r="O82" s="5">
        <f>MAXA(C82,G82,K82)</f>
        <v>9.5980000000000006E-3</v>
      </c>
    </row>
    <row r="83" spans="1:15" x14ac:dyDescent="0.25">
      <c r="A83" s="4" t="s">
        <v>76</v>
      </c>
      <c r="B83">
        <v>5.1980000000000004</v>
      </c>
      <c r="C83">
        <v>9.9999999999999995E-7</v>
      </c>
      <c r="D83">
        <v>186</v>
      </c>
      <c r="E83">
        <v>1.4999999999999999E-2</v>
      </c>
      <c r="F83">
        <v>5.407</v>
      </c>
      <c r="G83">
        <v>1.1E-5</v>
      </c>
      <c r="H83">
        <v>210</v>
      </c>
      <c r="I83">
        <v>0.439</v>
      </c>
      <c r="J83">
        <v>4.17</v>
      </c>
      <c r="K83">
        <v>2.6999999999999999E-5</v>
      </c>
      <c r="L83" s="1">
        <v>-62.5</v>
      </c>
      <c r="M83">
        <v>4.8259999999999996</v>
      </c>
      <c r="N83">
        <v>1.1E-5</v>
      </c>
      <c r="O83" s="5">
        <f>MAXA(C83,G83,K83)</f>
        <v>2.6999999999999999E-5</v>
      </c>
    </row>
    <row r="84" spans="1:15" x14ac:dyDescent="0.25">
      <c r="A84" t="s">
        <v>74</v>
      </c>
      <c r="B84">
        <v>4.6719999999999997</v>
      </c>
      <c r="C84">
        <v>1.0000000000000001E-5</v>
      </c>
      <c r="D84">
        <v>18</v>
      </c>
      <c r="E84">
        <v>0.92500000000000004</v>
      </c>
      <c r="F84">
        <v>5.3920000000000003</v>
      </c>
      <c r="G84">
        <v>1.1E-5</v>
      </c>
      <c r="H84">
        <v>267</v>
      </c>
      <c r="I84">
        <v>0.35199999999999998</v>
      </c>
      <c r="J84">
        <v>2.4239999999999999</v>
      </c>
      <c r="K84">
        <v>1.3440000000000001E-2</v>
      </c>
      <c r="L84">
        <v>-145</v>
      </c>
      <c r="M84">
        <v>0.36699999999999999</v>
      </c>
      <c r="N84">
        <v>1.1E-5</v>
      </c>
      <c r="O84">
        <f>MAXA(C84,G84,K84)</f>
        <v>1.3440000000000001E-2</v>
      </c>
    </row>
    <row r="85" spans="1:15" x14ac:dyDescent="0.25">
      <c r="A85" t="s">
        <v>73</v>
      </c>
      <c r="B85">
        <v>4.6369999999999996</v>
      </c>
      <c r="C85">
        <v>1.1E-5</v>
      </c>
      <c r="D85">
        <v>-13</v>
      </c>
      <c r="E85">
        <v>0.872</v>
      </c>
      <c r="F85">
        <v>2.0230000000000001</v>
      </c>
      <c r="G85">
        <v>5.7037999999999998E-2</v>
      </c>
      <c r="H85">
        <v>-105</v>
      </c>
      <c r="I85">
        <v>2.3069999999999999</v>
      </c>
      <c r="J85">
        <v>5.19</v>
      </c>
      <c r="K85">
        <v>0</v>
      </c>
      <c r="L85">
        <v>-14</v>
      </c>
      <c r="M85">
        <v>0.73799999999999999</v>
      </c>
      <c r="N85">
        <v>1.1E-5</v>
      </c>
      <c r="O85">
        <f>MAXA(C85,G85,K85)</f>
        <v>5.7037999999999998E-2</v>
      </c>
    </row>
    <row r="86" spans="1:15" x14ac:dyDescent="0.25">
      <c r="A86" t="s">
        <v>75</v>
      </c>
      <c r="B86">
        <v>-4.6319999999999997</v>
      </c>
      <c r="C86">
        <v>1.1E-5</v>
      </c>
      <c r="D86">
        <v>161</v>
      </c>
      <c r="E86">
        <v>0.59399999999999997</v>
      </c>
      <c r="F86">
        <v>-1.865</v>
      </c>
      <c r="G86">
        <v>7.7281000000000002E-2</v>
      </c>
      <c r="H86">
        <v>-299</v>
      </c>
      <c r="I86">
        <v>0.1</v>
      </c>
      <c r="J86">
        <v>-4.5170000000000003</v>
      </c>
      <c r="K86">
        <v>5.0000000000000004E-6</v>
      </c>
      <c r="L86" s="1">
        <v>231.5</v>
      </c>
      <c r="M86">
        <v>0.45200000000000001</v>
      </c>
      <c r="N86">
        <v>1.1E-5</v>
      </c>
      <c r="O86">
        <f>MAXA(C86,G86,K86)</f>
        <v>7.7281000000000002E-2</v>
      </c>
    </row>
    <row r="87" spans="1:15" x14ac:dyDescent="0.25">
      <c r="A87" s="4" t="s">
        <v>78</v>
      </c>
      <c r="B87">
        <v>6.8109999999999999</v>
      </c>
      <c r="C87">
        <v>0</v>
      </c>
      <c r="D87" s="1">
        <v>159.5</v>
      </c>
      <c r="E87">
        <v>3.5999999999999997E-2</v>
      </c>
      <c r="F87">
        <v>4.8099999999999996</v>
      </c>
      <c r="G87">
        <v>6.8999999999999997E-5</v>
      </c>
      <c r="H87">
        <v>350</v>
      </c>
      <c r="I87">
        <v>4.7E-2</v>
      </c>
      <c r="J87">
        <v>7.5549999999999997</v>
      </c>
      <c r="K87">
        <v>1.2E-5</v>
      </c>
      <c r="L87" s="1">
        <v>383.5</v>
      </c>
      <c r="M87">
        <v>3.0000000000000001E-3</v>
      </c>
      <c r="N87">
        <v>1.2E-5</v>
      </c>
      <c r="O87" s="5">
        <f>MAXA(C87,G87,K87)</f>
        <v>6.8999999999999997E-5</v>
      </c>
    </row>
    <row r="88" spans="1:15" x14ac:dyDescent="0.25">
      <c r="A88" s="4" t="s">
        <v>77</v>
      </c>
      <c r="B88">
        <v>4.6210000000000004</v>
      </c>
      <c r="C88">
        <v>1.2E-5</v>
      </c>
      <c r="D88" s="1">
        <v>149.5</v>
      </c>
      <c r="E88">
        <v>9.1999999999999998E-2</v>
      </c>
      <c r="F88">
        <v>5.4470000000000001</v>
      </c>
      <c r="G88">
        <v>1.0000000000000001E-5</v>
      </c>
      <c r="H88">
        <v>396</v>
      </c>
      <c r="I88">
        <v>0.27100000000000002</v>
      </c>
      <c r="J88">
        <v>2.9670000000000001</v>
      </c>
      <c r="K88">
        <v>2.4420000000000002E-3</v>
      </c>
      <c r="L88" s="1">
        <v>266.5</v>
      </c>
      <c r="M88">
        <v>2.5790000000000002</v>
      </c>
      <c r="N88">
        <v>1.2E-5</v>
      </c>
      <c r="O88" s="5">
        <f>MAXA(C88,G88,K88)</f>
        <v>2.4420000000000002E-3</v>
      </c>
    </row>
    <row r="89" spans="1:15" x14ac:dyDescent="0.25">
      <c r="A89" s="4" t="s">
        <v>80</v>
      </c>
      <c r="B89">
        <v>7.2789999999999999</v>
      </c>
      <c r="C89">
        <v>0</v>
      </c>
      <c r="D89">
        <v>135</v>
      </c>
      <c r="E89">
        <v>0.05</v>
      </c>
      <c r="F89">
        <v>5.3390000000000004</v>
      </c>
      <c r="G89">
        <v>1.2999999999999999E-5</v>
      </c>
      <c r="H89">
        <v>291</v>
      </c>
      <c r="I89">
        <v>9.1999999999999998E-2</v>
      </c>
      <c r="J89">
        <v>3.4980000000000002</v>
      </c>
      <c r="K89">
        <v>3.9199999999999999E-4</v>
      </c>
      <c r="L89" s="1">
        <v>-167.5</v>
      </c>
      <c r="M89">
        <v>0.63800000000000001</v>
      </c>
      <c r="N89">
        <v>1.2999999999999999E-5</v>
      </c>
      <c r="O89" s="5">
        <f>MAXA(C89,G89,K89)</f>
        <v>3.9199999999999999E-4</v>
      </c>
    </row>
    <row r="90" spans="1:15" x14ac:dyDescent="0.25">
      <c r="A90" t="s">
        <v>79</v>
      </c>
      <c r="B90">
        <v>5.69</v>
      </c>
      <c r="C90">
        <v>0</v>
      </c>
      <c r="D90" s="1">
        <v>3.5</v>
      </c>
      <c r="E90">
        <v>6.7469999999999999</v>
      </c>
      <c r="F90">
        <v>5.3520000000000003</v>
      </c>
      <c r="G90">
        <v>1.2999999999999999E-5</v>
      </c>
      <c r="H90">
        <v>30</v>
      </c>
      <c r="I90">
        <v>4.7549999999999999</v>
      </c>
      <c r="J90">
        <v>1.276</v>
      </c>
      <c r="K90">
        <v>0.20257900000000001</v>
      </c>
      <c r="L90" s="1">
        <v>432.5</v>
      </c>
      <c r="M90">
        <v>0.69</v>
      </c>
      <c r="N90">
        <v>1.2999999999999999E-5</v>
      </c>
      <c r="O90">
        <f>MAXA(C90,G90,K90)</f>
        <v>0.20257900000000001</v>
      </c>
    </row>
    <row r="91" spans="1:15" x14ac:dyDescent="0.25">
      <c r="A91" s="4" t="s">
        <v>82</v>
      </c>
      <c r="B91">
        <v>4.976</v>
      </c>
      <c r="C91">
        <v>3.0000000000000001E-6</v>
      </c>
      <c r="D91">
        <v>190</v>
      </c>
      <c r="E91">
        <v>8.0000000000000002E-3</v>
      </c>
      <c r="F91">
        <v>5.3209999999999997</v>
      </c>
      <c r="G91">
        <v>1.4E-5</v>
      </c>
      <c r="H91">
        <v>287</v>
      </c>
      <c r="I91">
        <v>0.16</v>
      </c>
      <c r="J91">
        <v>4.2</v>
      </c>
      <c r="K91">
        <v>2.4000000000000001E-5</v>
      </c>
      <c r="L91" s="1">
        <v>752.5</v>
      </c>
      <c r="M91">
        <v>0.14299999999999999</v>
      </c>
      <c r="N91">
        <v>1.4E-5</v>
      </c>
      <c r="O91" s="5">
        <f>MAXA(C91,G91,K91)</f>
        <v>2.4000000000000001E-5</v>
      </c>
    </row>
    <row r="92" spans="1:15" x14ac:dyDescent="0.25">
      <c r="A92" t="s">
        <v>81</v>
      </c>
      <c r="B92">
        <v>-4.7729999999999997</v>
      </c>
      <c r="C92">
        <v>6.0000000000000002E-6</v>
      </c>
      <c r="D92" s="1">
        <v>680.5</v>
      </c>
      <c r="E92">
        <v>0.186</v>
      </c>
      <c r="F92">
        <v>-1.296</v>
      </c>
      <c r="G92">
        <v>0.20988699999999999</v>
      </c>
      <c r="H92">
        <v>-542</v>
      </c>
      <c r="I92">
        <v>2.282</v>
      </c>
      <c r="J92">
        <v>-4.3140000000000001</v>
      </c>
      <c r="K92">
        <v>1.4E-5</v>
      </c>
      <c r="L92" s="1">
        <v>-139.5</v>
      </c>
      <c r="M92">
        <v>0.109</v>
      </c>
      <c r="N92">
        <v>1.4E-5</v>
      </c>
      <c r="O92">
        <f>MAXA(C92,G92,K92)</f>
        <v>0.20988699999999999</v>
      </c>
    </row>
    <row r="93" spans="1:15" x14ac:dyDescent="0.25">
      <c r="A93" s="4" t="s">
        <v>85</v>
      </c>
      <c r="B93">
        <v>4.5199999999999996</v>
      </c>
      <c r="C93">
        <v>1.8E-5</v>
      </c>
      <c r="D93" s="1">
        <v>88.5</v>
      </c>
      <c r="E93">
        <v>2.9000000000000001E-2</v>
      </c>
      <c r="F93">
        <v>5.3029999999999999</v>
      </c>
      <c r="G93">
        <v>1.5E-5</v>
      </c>
      <c r="H93">
        <v>190</v>
      </c>
      <c r="I93">
        <v>2.2229999999999999</v>
      </c>
      <c r="J93">
        <v>5.2510000000000003</v>
      </c>
      <c r="K93">
        <v>0</v>
      </c>
      <c r="L93">
        <v>219</v>
      </c>
      <c r="M93">
        <v>0.49399999999999999</v>
      </c>
      <c r="N93">
        <v>1.5E-5</v>
      </c>
      <c r="O93" s="5">
        <f>MAXA(C93,G93,K93)</f>
        <v>1.8E-5</v>
      </c>
    </row>
    <row r="94" spans="1:15" x14ac:dyDescent="0.25">
      <c r="A94" s="4" t="s">
        <v>84</v>
      </c>
      <c r="B94">
        <v>4.5940000000000003</v>
      </c>
      <c r="C94">
        <v>1.2999999999999999E-5</v>
      </c>
      <c r="D94" s="1">
        <v>-317.5</v>
      </c>
      <c r="E94">
        <v>2.7E-2</v>
      </c>
      <c r="F94">
        <v>5.2880000000000003</v>
      </c>
      <c r="G94">
        <v>1.5E-5</v>
      </c>
      <c r="H94">
        <v>-376</v>
      </c>
      <c r="I94">
        <v>0.497</v>
      </c>
      <c r="J94">
        <v>3.0049999999999999</v>
      </c>
      <c r="K94">
        <v>2.1489999999999999E-3</v>
      </c>
      <c r="L94">
        <v>-208</v>
      </c>
      <c r="M94">
        <v>0.629</v>
      </c>
      <c r="N94">
        <v>1.5E-5</v>
      </c>
      <c r="O94" s="5">
        <f>MAXA(C94,G94,K94)</f>
        <v>2.1489999999999999E-3</v>
      </c>
    </row>
    <row r="95" spans="1:15" x14ac:dyDescent="0.25">
      <c r="A95" t="s">
        <v>83</v>
      </c>
      <c r="B95">
        <v>4.5590000000000002</v>
      </c>
      <c r="C95">
        <v>1.5E-5</v>
      </c>
      <c r="D95">
        <v>-2609</v>
      </c>
      <c r="E95">
        <v>2E-3</v>
      </c>
      <c r="F95">
        <v>5.8680000000000003</v>
      </c>
      <c r="G95">
        <v>3.0000000000000001E-6</v>
      </c>
      <c r="H95">
        <v>109</v>
      </c>
      <c r="I95">
        <v>4.6950000000000003</v>
      </c>
      <c r="J95">
        <v>1.405</v>
      </c>
      <c r="K95">
        <v>0.159522</v>
      </c>
      <c r="L95">
        <v>-35</v>
      </c>
      <c r="M95">
        <v>0.45100000000000001</v>
      </c>
      <c r="N95">
        <v>1.5E-5</v>
      </c>
      <c r="O95">
        <f>MAXA(C95,G95,K95)</f>
        <v>0.159522</v>
      </c>
    </row>
    <row r="96" spans="1:15" x14ac:dyDescent="0.25">
      <c r="A96" t="s">
        <v>86</v>
      </c>
      <c r="B96">
        <v>4.867</v>
      </c>
      <c r="C96">
        <v>3.9999999999999998E-6</v>
      </c>
      <c r="D96" s="1">
        <v>-686.5</v>
      </c>
      <c r="E96">
        <v>0</v>
      </c>
      <c r="F96">
        <v>5.3070000000000004</v>
      </c>
      <c r="G96">
        <v>1.5E-5</v>
      </c>
      <c r="H96">
        <v>308</v>
      </c>
      <c r="I96">
        <v>0.17399999999999999</v>
      </c>
      <c r="J96">
        <v>0.14299999999999999</v>
      </c>
      <c r="K96">
        <v>0.88768599999999998</v>
      </c>
      <c r="L96" s="1">
        <v>-305.5</v>
      </c>
      <c r="M96">
        <v>0.20499999999999999</v>
      </c>
      <c r="N96">
        <v>1.5E-5</v>
      </c>
      <c r="O96">
        <f>MAXA(C96,G96,K96)</f>
        <v>0.88768599999999998</v>
      </c>
    </row>
    <row r="97" spans="1:15" x14ac:dyDescent="0.25">
      <c r="A97" t="s">
        <v>87</v>
      </c>
      <c r="B97">
        <v>4.9420000000000002</v>
      </c>
      <c r="C97">
        <v>3.0000000000000001E-6</v>
      </c>
      <c r="D97" s="1">
        <v>0.5</v>
      </c>
      <c r="E97">
        <v>4</v>
      </c>
      <c r="F97">
        <v>5.2519999999999998</v>
      </c>
      <c r="G97">
        <v>1.5999999999999999E-5</v>
      </c>
      <c r="H97">
        <v>-11</v>
      </c>
      <c r="I97">
        <v>2.6850000000000001</v>
      </c>
      <c r="J97">
        <v>2.0169999999999999</v>
      </c>
      <c r="K97">
        <v>4.0899999999999999E-2</v>
      </c>
      <c r="L97">
        <v>2</v>
      </c>
      <c r="M97">
        <v>0.36899999999999999</v>
      </c>
      <c r="N97">
        <v>1.5999999999999999E-5</v>
      </c>
      <c r="O97">
        <f>MAXA(C97,G97,K97)</f>
        <v>4.0899999999999999E-2</v>
      </c>
    </row>
    <row r="98" spans="1:15" x14ac:dyDescent="0.25">
      <c r="A98" t="s">
        <v>88</v>
      </c>
      <c r="B98">
        <v>5.7160000000000002</v>
      </c>
      <c r="C98">
        <v>0</v>
      </c>
      <c r="D98">
        <v>196</v>
      </c>
      <c r="E98">
        <v>0.45600000000000002</v>
      </c>
      <c r="F98">
        <v>2.375</v>
      </c>
      <c r="G98">
        <v>2.7896000000000001E-2</v>
      </c>
      <c r="H98">
        <v>-50</v>
      </c>
      <c r="I98">
        <v>4.2309999999999999</v>
      </c>
      <c r="J98">
        <v>4.2679999999999998</v>
      </c>
      <c r="K98">
        <v>1.7E-5</v>
      </c>
      <c r="L98" s="1">
        <v>961.5</v>
      </c>
      <c r="M98">
        <v>1.7000000000000001E-2</v>
      </c>
      <c r="N98">
        <v>1.7E-5</v>
      </c>
      <c r="O98">
        <f>MAXA(C98,G98,K98)</f>
        <v>2.7896000000000001E-2</v>
      </c>
    </row>
    <row r="99" spans="1:15" x14ac:dyDescent="0.25">
      <c r="A99" s="4" t="s">
        <v>89</v>
      </c>
      <c r="B99">
        <v>5.0330000000000004</v>
      </c>
      <c r="C99">
        <v>1.9999999999999999E-6</v>
      </c>
      <c r="D99">
        <v>132</v>
      </c>
      <c r="E99">
        <v>0.13600000000000001</v>
      </c>
      <c r="F99">
        <v>5.2249999999999996</v>
      </c>
      <c r="G99">
        <v>1.8E-5</v>
      </c>
      <c r="H99">
        <v>244</v>
      </c>
      <c r="I99">
        <v>0.23</v>
      </c>
      <c r="J99">
        <v>2.9489999999999998</v>
      </c>
      <c r="K99">
        <v>2.5999999999999999E-3</v>
      </c>
      <c r="L99">
        <v>2</v>
      </c>
      <c r="M99">
        <v>4.8289999999999997</v>
      </c>
      <c r="N99">
        <v>1.8E-5</v>
      </c>
      <c r="O99" s="5">
        <f>MAXA(C99,G99,K99)</f>
        <v>2.5999999999999999E-3</v>
      </c>
    </row>
    <row r="100" spans="1:15" x14ac:dyDescent="0.25">
      <c r="A100" s="4" t="s">
        <v>90</v>
      </c>
      <c r="B100">
        <v>5.9740000000000002</v>
      </c>
      <c r="C100">
        <v>0</v>
      </c>
      <c r="D100">
        <v>171</v>
      </c>
      <c r="E100">
        <v>2.3E-2</v>
      </c>
      <c r="F100">
        <v>5.21</v>
      </c>
      <c r="G100">
        <v>1.9000000000000001E-5</v>
      </c>
      <c r="H100">
        <v>368</v>
      </c>
      <c r="I100">
        <v>8.5000000000000006E-2</v>
      </c>
      <c r="J100">
        <v>3.8620000000000001</v>
      </c>
      <c r="K100">
        <v>1.01E-4</v>
      </c>
      <c r="L100">
        <v>11</v>
      </c>
      <c r="M100">
        <v>0.79200000000000004</v>
      </c>
      <c r="N100">
        <v>1.9000000000000001E-5</v>
      </c>
      <c r="O100" s="5">
        <f>MAXA(C100,G100,K100)</f>
        <v>1.01E-4</v>
      </c>
    </row>
    <row r="101" spans="1:15" x14ac:dyDescent="0.25">
      <c r="A101" s="4" t="s">
        <v>91</v>
      </c>
      <c r="B101">
        <v>4.4889999999999999</v>
      </c>
      <c r="C101">
        <v>2.0000000000000002E-5</v>
      </c>
      <c r="D101">
        <v>164</v>
      </c>
      <c r="E101">
        <v>1.4E-2</v>
      </c>
      <c r="F101">
        <v>5.423</v>
      </c>
      <c r="G101">
        <v>1.0000000000000001E-5</v>
      </c>
      <c r="H101">
        <v>340</v>
      </c>
      <c r="I101">
        <v>1.6E-2</v>
      </c>
      <c r="J101">
        <v>2.7429999999999999</v>
      </c>
      <c r="K101">
        <v>5.0879999999999996E-3</v>
      </c>
      <c r="L101" s="1">
        <v>923.5</v>
      </c>
      <c r="M101">
        <v>9.7000000000000003E-2</v>
      </c>
      <c r="N101">
        <v>2.0000000000000002E-5</v>
      </c>
      <c r="O101" s="5">
        <f>MAXA(C101,G101,K101)</f>
        <v>5.0879999999999996E-3</v>
      </c>
    </row>
    <row r="102" spans="1:15" x14ac:dyDescent="0.25">
      <c r="A102" s="4" t="s">
        <v>92</v>
      </c>
      <c r="B102">
        <v>4.6740000000000004</v>
      </c>
      <c r="C102">
        <v>1.0000000000000001E-5</v>
      </c>
      <c r="D102" s="1">
        <v>126.5</v>
      </c>
      <c r="E102">
        <v>0.34699999999999998</v>
      </c>
      <c r="F102">
        <v>3.2719999999999998</v>
      </c>
      <c r="G102">
        <v>3.7569999999999999E-3</v>
      </c>
      <c r="H102">
        <v>56</v>
      </c>
      <c r="I102">
        <v>4.2720000000000002</v>
      </c>
      <c r="J102">
        <v>4.2290000000000001</v>
      </c>
      <c r="K102">
        <v>2.0999999999999999E-5</v>
      </c>
      <c r="L102" s="1">
        <v>100.5</v>
      </c>
      <c r="M102">
        <v>0.61899999999999999</v>
      </c>
      <c r="N102">
        <v>2.0999999999999999E-5</v>
      </c>
      <c r="O102" s="5">
        <f>MAXA(C102,G102,K102)</f>
        <v>3.7569999999999999E-3</v>
      </c>
    </row>
    <row r="103" spans="1:15" x14ac:dyDescent="0.25">
      <c r="A103" s="4" t="s">
        <v>93</v>
      </c>
      <c r="B103">
        <v>4.0350000000000001</v>
      </c>
      <c r="C103">
        <v>1.26E-4</v>
      </c>
      <c r="D103" s="1">
        <v>89.5</v>
      </c>
      <c r="E103">
        <v>6.7000000000000004E-2</v>
      </c>
      <c r="F103">
        <v>5.42</v>
      </c>
      <c r="G103">
        <v>1.0000000000000001E-5</v>
      </c>
      <c r="H103">
        <v>264</v>
      </c>
      <c r="I103">
        <v>0.17399999999999999</v>
      </c>
      <c r="J103">
        <v>4.2130000000000001</v>
      </c>
      <c r="K103">
        <v>2.3E-5</v>
      </c>
      <c r="L103">
        <v>522</v>
      </c>
      <c r="M103">
        <v>4.0000000000000001E-3</v>
      </c>
      <c r="N103">
        <v>2.3E-5</v>
      </c>
      <c r="O103" s="5">
        <f>MAXA(C103,G103,K103)</f>
        <v>1.26E-4</v>
      </c>
    </row>
    <row r="104" spans="1:15" x14ac:dyDescent="0.25">
      <c r="A104" t="s">
        <v>94</v>
      </c>
      <c r="B104">
        <v>-4.4509999999999996</v>
      </c>
      <c r="C104">
        <v>2.4000000000000001E-5</v>
      </c>
      <c r="D104">
        <v>209</v>
      </c>
      <c r="E104">
        <v>0.33300000000000002</v>
      </c>
      <c r="F104">
        <v>-0.82799999999999996</v>
      </c>
      <c r="G104">
        <v>0.41805900000000001</v>
      </c>
      <c r="H104">
        <v>-106</v>
      </c>
      <c r="I104">
        <v>2.5590000000000002</v>
      </c>
      <c r="J104">
        <v>-4.5910000000000002</v>
      </c>
      <c r="K104">
        <v>3.0000000000000001E-6</v>
      </c>
      <c r="L104" s="1">
        <v>113.5</v>
      </c>
      <c r="M104">
        <v>0.496</v>
      </c>
      <c r="N104">
        <v>2.4000000000000001E-5</v>
      </c>
      <c r="O104">
        <f>MAXA(C104,G104,K104)</f>
        <v>0.41805900000000001</v>
      </c>
    </row>
    <row r="105" spans="1:15" x14ac:dyDescent="0.25">
      <c r="A105" s="4" t="s">
        <v>95</v>
      </c>
      <c r="B105">
        <v>3.6560000000000001</v>
      </c>
      <c r="C105">
        <v>5.0799999999999999E-4</v>
      </c>
      <c r="D105">
        <v>-1109</v>
      </c>
      <c r="E105">
        <v>2.8000000000000001E-2</v>
      </c>
      <c r="F105">
        <v>5.1189999999999998</v>
      </c>
      <c r="G105">
        <v>2.5999999999999998E-5</v>
      </c>
      <c r="H105">
        <v>-1483</v>
      </c>
      <c r="I105">
        <v>9.1999999999999998E-2</v>
      </c>
      <c r="J105">
        <v>7.0869999999999997</v>
      </c>
      <c r="K105">
        <v>6.0000000000000002E-6</v>
      </c>
      <c r="L105">
        <v>26</v>
      </c>
      <c r="M105">
        <v>0.82499999999999996</v>
      </c>
      <c r="N105">
        <v>2.5999999999999998E-5</v>
      </c>
      <c r="O105" s="5">
        <f>MAXA(C105,G105,K105)</f>
        <v>5.0799999999999999E-4</v>
      </c>
    </row>
    <row r="106" spans="1:15" x14ac:dyDescent="0.25">
      <c r="A106" t="s">
        <v>96</v>
      </c>
      <c r="B106">
        <v>4.4279999999999999</v>
      </c>
      <c r="C106">
        <v>2.5999999999999998E-5</v>
      </c>
      <c r="D106" s="1">
        <v>80.5</v>
      </c>
      <c r="E106">
        <v>0.45500000000000002</v>
      </c>
      <c r="F106">
        <v>2.4900000000000002</v>
      </c>
      <c r="G106">
        <v>2.1898000000000001E-2</v>
      </c>
      <c r="H106">
        <v>152</v>
      </c>
      <c r="I106">
        <v>0.158</v>
      </c>
      <c r="J106">
        <v>7.569</v>
      </c>
      <c r="K106">
        <v>1.2E-5</v>
      </c>
      <c r="L106" s="1">
        <v>508.5</v>
      </c>
      <c r="M106">
        <v>1E-3</v>
      </c>
      <c r="N106">
        <v>2.5999999999999998E-5</v>
      </c>
      <c r="O106">
        <f>MAXA(C106,G106,K106)</f>
        <v>2.1898000000000001E-2</v>
      </c>
    </row>
    <row r="107" spans="1:15" x14ac:dyDescent="0.25">
      <c r="A107" s="4" t="s">
        <v>97</v>
      </c>
      <c r="B107">
        <v>5.3970000000000002</v>
      </c>
      <c r="C107">
        <v>0</v>
      </c>
      <c r="D107" s="1">
        <v>174.5</v>
      </c>
      <c r="E107">
        <v>2.3E-2</v>
      </c>
      <c r="F107">
        <v>5.1050000000000004</v>
      </c>
      <c r="G107">
        <v>2.6999999999999999E-5</v>
      </c>
      <c r="H107">
        <v>383</v>
      </c>
      <c r="I107">
        <v>1.4999999999999999E-2</v>
      </c>
      <c r="J107">
        <v>-3.8759999999999999</v>
      </c>
      <c r="K107">
        <v>9.5000000000000005E-5</v>
      </c>
      <c r="L107" s="1">
        <v>-469.5</v>
      </c>
      <c r="M107">
        <v>0.33500000000000002</v>
      </c>
      <c r="N107">
        <v>2.6999999999999999E-5</v>
      </c>
      <c r="O107" s="5">
        <f>MAXA(C107,G107,K107)</f>
        <v>9.5000000000000005E-5</v>
      </c>
    </row>
    <row r="108" spans="1:15" x14ac:dyDescent="0.25">
      <c r="A108" s="4" t="s">
        <v>100</v>
      </c>
      <c r="B108">
        <v>7.9059999999999997</v>
      </c>
      <c r="C108">
        <v>9.9999999999999995E-7</v>
      </c>
      <c r="D108">
        <v>172</v>
      </c>
      <c r="E108">
        <v>1E-3</v>
      </c>
      <c r="F108">
        <v>7.2350000000000003</v>
      </c>
      <c r="G108">
        <v>4.1E-5</v>
      </c>
      <c r="H108">
        <v>326</v>
      </c>
      <c r="I108">
        <v>0.09</v>
      </c>
      <c r="J108">
        <v>8.3320000000000007</v>
      </c>
      <c r="K108">
        <v>2.8E-5</v>
      </c>
      <c r="L108" s="1">
        <v>334.5</v>
      </c>
      <c r="M108">
        <v>7.0000000000000007E-2</v>
      </c>
      <c r="N108">
        <v>2.8E-5</v>
      </c>
      <c r="O108" s="5">
        <f>MAXA(C108,G108,K108)</f>
        <v>4.1E-5</v>
      </c>
    </row>
    <row r="109" spans="1:15" x14ac:dyDescent="0.25">
      <c r="A109" s="4" t="s">
        <v>101</v>
      </c>
      <c r="B109">
        <v>5.2969999999999997</v>
      </c>
      <c r="C109">
        <v>0</v>
      </c>
      <c r="D109" s="1">
        <v>106.5</v>
      </c>
      <c r="E109">
        <v>5.8000000000000003E-2</v>
      </c>
      <c r="F109">
        <v>5.093</v>
      </c>
      <c r="G109">
        <v>2.8E-5</v>
      </c>
      <c r="H109">
        <v>286</v>
      </c>
      <c r="I109">
        <v>7.8E-2</v>
      </c>
      <c r="J109">
        <v>4.0270000000000001</v>
      </c>
      <c r="K109">
        <v>5.0000000000000002E-5</v>
      </c>
      <c r="L109">
        <v>247</v>
      </c>
      <c r="M109">
        <v>0.16700000000000001</v>
      </c>
      <c r="N109">
        <v>2.8E-5</v>
      </c>
      <c r="O109" s="5">
        <f>MAXA(C109,G109,K109)</f>
        <v>5.0000000000000002E-5</v>
      </c>
    </row>
    <row r="110" spans="1:15" x14ac:dyDescent="0.25">
      <c r="A110" s="4" t="s">
        <v>98</v>
      </c>
      <c r="B110">
        <v>3.657</v>
      </c>
      <c r="C110">
        <v>5.0500000000000002E-4</v>
      </c>
      <c r="D110">
        <v>-264</v>
      </c>
      <c r="E110">
        <v>4.4999999999999998E-2</v>
      </c>
      <c r="F110">
        <v>5.0940000000000003</v>
      </c>
      <c r="G110">
        <v>2.8E-5</v>
      </c>
      <c r="H110">
        <v>263</v>
      </c>
      <c r="I110">
        <v>0.66900000000000004</v>
      </c>
      <c r="J110">
        <v>6.5919999999999996</v>
      </c>
      <c r="K110">
        <v>1.9999999999999999E-6</v>
      </c>
      <c r="L110" s="1">
        <v>251.5</v>
      </c>
      <c r="M110">
        <v>8.9999999999999993E-3</v>
      </c>
      <c r="N110">
        <v>2.8E-5</v>
      </c>
      <c r="O110" s="5">
        <f>MAXA(C110,G110,K110)</f>
        <v>5.0500000000000002E-4</v>
      </c>
    </row>
    <row r="111" spans="1:15" x14ac:dyDescent="0.25">
      <c r="A111" s="4" t="s">
        <v>99</v>
      </c>
      <c r="B111">
        <v>-3.2120000000000002</v>
      </c>
      <c r="C111">
        <v>2.1189999999999998E-3</v>
      </c>
      <c r="D111" s="1">
        <v>23.5</v>
      </c>
      <c r="E111">
        <v>0.08</v>
      </c>
      <c r="F111">
        <v>-5.101</v>
      </c>
      <c r="G111">
        <v>2.8E-5</v>
      </c>
      <c r="H111">
        <v>114</v>
      </c>
      <c r="I111">
        <v>2.6240000000000001</v>
      </c>
      <c r="J111">
        <v>-5.2370000000000001</v>
      </c>
      <c r="K111">
        <v>0</v>
      </c>
      <c r="L111" s="1">
        <v>273.5</v>
      </c>
      <c r="M111">
        <v>0.58399999999999996</v>
      </c>
      <c r="N111">
        <v>2.8E-5</v>
      </c>
      <c r="O111" s="5">
        <f>MAXA(C111,G111,K111)</f>
        <v>2.1189999999999998E-3</v>
      </c>
    </row>
    <row r="112" spans="1:15" x14ac:dyDescent="0.25">
      <c r="A112" s="4" t="s">
        <v>103</v>
      </c>
      <c r="B112">
        <v>5.9329999999999998</v>
      </c>
      <c r="C112">
        <v>0</v>
      </c>
      <c r="D112">
        <v>192</v>
      </c>
      <c r="E112">
        <v>1E-3</v>
      </c>
      <c r="F112">
        <v>5.0839999999999996</v>
      </c>
      <c r="G112">
        <v>2.9E-5</v>
      </c>
      <c r="H112">
        <v>412</v>
      </c>
      <c r="I112">
        <v>2.5999999999999999E-2</v>
      </c>
      <c r="J112">
        <v>2.532</v>
      </c>
      <c r="K112">
        <v>9.7719999999999994E-3</v>
      </c>
      <c r="L112" s="1">
        <v>123.5</v>
      </c>
      <c r="M112">
        <v>9.0999999999999998E-2</v>
      </c>
      <c r="N112">
        <v>2.9E-5</v>
      </c>
      <c r="O112" s="5">
        <f>MAXA(C112,G112,K112)</f>
        <v>9.7719999999999994E-3</v>
      </c>
    </row>
    <row r="113" spans="1:15" x14ac:dyDescent="0.25">
      <c r="A113" t="s">
        <v>102</v>
      </c>
      <c r="B113">
        <v>5.8840000000000003</v>
      </c>
      <c r="C113">
        <v>0</v>
      </c>
      <c r="D113" s="1">
        <v>45.5</v>
      </c>
      <c r="E113">
        <v>4.6139999999999999</v>
      </c>
      <c r="F113">
        <v>5.0810000000000004</v>
      </c>
      <c r="G113">
        <v>2.9E-5</v>
      </c>
      <c r="H113">
        <v>418</v>
      </c>
      <c r="I113">
        <v>7.3999999999999996E-2</v>
      </c>
      <c r="J113">
        <v>2.4409999999999998</v>
      </c>
      <c r="K113">
        <v>1.2813E-2</v>
      </c>
      <c r="L113">
        <v>508</v>
      </c>
      <c r="M113">
        <v>0.106</v>
      </c>
      <c r="N113">
        <v>2.9E-5</v>
      </c>
      <c r="O113">
        <f>MAXA(C113,G113,K113)</f>
        <v>1.2813E-2</v>
      </c>
    </row>
    <row r="114" spans="1:15" x14ac:dyDescent="0.25">
      <c r="A114" t="s">
        <v>104</v>
      </c>
      <c r="B114">
        <v>4.859</v>
      </c>
      <c r="C114">
        <v>3.9999999999999998E-6</v>
      </c>
      <c r="D114">
        <v>-835</v>
      </c>
      <c r="E114">
        <v>1E-3</v>
      </c>
      <c r="F114">
        <v>5.0869999999999997</v>
      </c>
      <c r="G114">
        <v>2.9E-5</v>
      </c>
      <c r="H114">
        <v>-1663</v>
      </c>
      <c r="I114">
        <v>2.8000000000000001E-2</v>
      </c>
      <c r="J114">
        <v>2.125</v>
      </c>
      <c r="K114">
        <v>3.0931E-2</v>
      </c>
      <c r="L114">
        <v>-275</v>
      </c>
      <c r="M114">
        <v>8.4000000000000005E-2</v>
      </c>
      <c r="N114">
        <v>2.9E-5</v>
      </c>
      <c r="O114">
        <f>MAXA(C114,G114,K114)</f>
        <v>3.0931E-2</v>
      </c>
    </row>
    <row r="115" spans="1:15" x14ac:dyDescent="0.25">
      <c r="A115" t="s">
        <v>106</v>
      </c>
      <c r="B115">
        <v>6.87</v>
      </c>
      <c r="C115">
        <v>0</v>
      </c>
      <c r="D115">
        <v>-398</v>
      </c>
      <c r="E115">
        <v>0</v>
      </c>
      <c r="F115">
        <v>5.0659999999999998</v>
      </c>
      <c r="G115">
        <v>3.0000000000000001E-5</v>
      </c>
      <c r="H115">
        <v>71</v>
      </c>
      <c r="I115">
        <v>4.6479999999999997</v>
      </c>
      <c r="J115">
        <v>1.71</v>
      </c>
      <c r="K115">
        <v>8.4987999999999994E-2</v>
      </c>
      <c r="L115" s="1">
        <v>186.5</v>
      </c>
      <c r="M115">
        <v>0.69099999999999995</v>
      </c>
      <c r="N115">
        <v>3.0000000000000001E-5</v>
      </c>
      <c r="O115">
        <f>MAXA(C115,G115,K115)</f>
        <v>8.4987999999999994E-2</v>
      </c>
    </row>
    <row r="116" spans="1:15" x14ac:dyDescent="0.25">
      <c r="A116" t="s">
        <v>105</v>
      </c>
      <c r="B116">
        <v>5.0430000000000001</v>
      </c>
      <c r="C116">
        <v>1.9999999999999999E-6</v>
      </c>
      <c r="D116">
        <v>17</v>
      </c>
      <c r="E116">
        <v>2.9169999999999998</v>
      </c>
      <c r="F116">
        <v>0.95599999999999996</v>
      </c>
      <c r="G116">
        <v>0.35073500000000002</v>
      </c>
      <c r="H116">
        <v>-185</v>
      </c>
      <c r="I116">
        <v>0.378</v>
      </c>
      <c r="J116">
        <v>4.1449999999999996</v>
      </c>
      <c r="K116">
        <v>3.0000000000000001E-5</v>
      </c>
      <c r="L116" s="1">
        <v>-82.5</v>
      </c>
      <c r="M116">
        <v>0.40400000000000003</v>
      </c>
      <c r="N116">
        <v>3.0000000000000001E-5</v>
      </c>
      <c r="O116">
        <f>MAXA(C116,G116,K116)</f>
        <v>0.35073500000000002</v>
      </c>
    </row>
    <row r="117" spans="1:15" x14ac:dyDescent="0.25">
      <c r="A117" t="s">
        <v>107</v>
      </c>
      <c r="B117">
        <v>4.4029999999999996</v>
      </c>
      <c r="C117">
        <v>3.0000000000000001E-5</v>
      </c>
      <c r="D117" s="1">
        <v>-1834.5</v>
      </c>
      <c r="E117">
        <v>0</v>
      </c>
      <c r="F117">
        <v>5.4550000000000001</v>
      </c>
      <c r="G117">
        <v>9.0000000000000002E-6</v>
      </c>
      <c r="H117">
        <v>215</v>
      </c>
      <c r="I117">
        <v>0.39800000000000002</v>
      </c>
      <c r="J117">
        <v>0.67200000000000004</v>
      </c>
      <c r="K117">
        <v>0.50727900000000004</v>
      </c>
      <c r="L117" s="1">
        <v>448.5</v>
      </c>
      <c r="M117">
        <v>0.38400000000000001</v>
      </c>
      <c r="N117">
        <v>3.0000000000000001E-5</v>
      </c>
      <c r="O117">
        <f>MAXA(C117,G117,K117)</f>
        <v>0.50727900000000004</v>
      </c>
    </row>
    <row r="118" spans="1:15" x14ac:dyDescent="0.25">
      <c r="A118" s="4" t="s">
        <v>108</v>
      </c>
      <c r="B118">
        <v>4.3819999999999997</v>
      </c>
      <c r="C118">
        <v>3.3000000000000003E-5</v>
      </c>
      <c r="D118">
        <v>178</v>
      </c>
      <c r="E118">
        <v>5.0000000000000001E-3</v>
      </c>
      <c r="F118">
        <v>4.4980000000000002</v>
      </c>
      <c r="G118">
        <v>1.6899999999999999E-4</v>
      </c>
      <c r="H118">
        <v>532</v>
      </c>
      <c r="I118">
        <v>6.7000000000000004E-2</v>
      </c>
      <c r="J118">
        <v>6.07</v>
      </c>
      <c r="K118">
        <v>0</v>
      </c>
      <c r="L118" s="1">
        <v>342.5</v>
      </c>
      <c r="M118">
        <v>8.1000000000000003E-2</v>
      </c>
      <c r="N118">
        <v>3.3000000000000003E-5</v>
      </c>
      <c r="O118" s="5">
        <f>MAXA(C118,G118,K118)</f>
        <v>1.6899999999999999E-4</v>
      </c>
    </row>
    <row r="119" spans="1:15" x14ac:dyDescent="0.25">
      <c r="A119" t="s">
        <v>109</v>
      </c>
      <c r="B119">
        <v>4.3689999999999998</v>
      </c>
      <c r="C119">
        <v>3.4E-5</v>
      </c>
      <c r="D119">
        <v>86</v>
      </c>
      <c r="E119">
        <v>0.115</v>
      </c>
      <c r="F119">
        <v>2.7690000000000001</v>
      </c>
      <c r="G119">
        <v>1.1891000000000001E-2</v>
      </c>
      <c r="H119">
        <v>216</v>
      </c>
      <c r="I119">
        <v>0.10299999999999999</v>
      </c>
      <c r="J119">
        <v>4.4539999999999997</v>
      </c>
      <c r="K119">
        <v>6.9999999999999999E-6</v>
      </c>
      <c r="L119" s="1">
        <v>-3401.5</v>
      </c>
      <c r="M119">
        <v>8.0000000000000002E-3</v>
      </c>
      <c r="N119">
        <v>3.4E-5</v>
      </c>
      <c r="O119">
        <f>MAXA(C119,G119,K119)</f>
        <v>1.1891000000000001E-2</v>
      </c>
    </row>
    <row r="120" spans="1:15" x14ac:dyDescent="0.25">
      <c r="A120" t="s">
        <v>111</v>
      </c>
      <c r="B120">
        <v>4.6079999999999997</v>
      </c>
      <c r="C120">
        <v>1.2E-5</v>
      </c>
      <c r="D120" s="1">
        <v>106.5</v>
      </c>
      <c r="E120">
        <v>0.24099999999999999</v>
      </c>
      <c r="F120">
        <v>5.0289999999999999</v>
      </c>
      <c r="G120">
        <v>3.4E-5</v>
      </c>
      <c r="H120">
        <v>159</v>
      </c>
      <c r="I120">
        <v>2.605</v>
      </c>
      <c r="J120">
        <v>1.819</v>
      </c>
      <c r="K120">
        <v>6.6171999999999995E-2</v>
      </c>
      <c r="L120" s="1">
        <v>99.5</v>
      </c>
      <c r="M120">
        <v>0.47</v>
      </c>
      <c r="N120">
        <v>3.4E-5</v>
      </c>
      <c r="O120">
        <f>MAXA(C120,G120,K120)</f>
        <v>6.6171999999999995E-2</v>
      </c>
    </row>
    <row r="121" spans="1:15" x14ac:dyDescent="0.25">
      <c r="A121" t="s">
        <v>110</v>
      </c>
      <c r="B121">
        <v>-4.3719999999999999</v>
      </c>
      <c r="C121">
        <v>3.4E-5</v>
      </c>
      <c r="D121" s="1">
        <v>123.5</v>
      </c>
      <c r="E121">
        <v>0.16500000000000001</v>
      </c>
      <c r="F121">
        <v>-0.68100000000000005</v>
      </c>
      <c r="G121">
        <v>0.50428600000000001</v>
      </c>
      <c r="H121">
        <v>141</v>
      </c>
      <c r="I121">
        <v>2.331</v>
      </c>
      <c r="J121">
        <v>-4.3140000000000001</v>
      </c>
      <c r="K121">
        <v>1.4E-5</v>
      </c>
      <c r="L121" s="1">
        <v>-337.5</v>
      </c>
      <c r="M121">
        <v>0.378</v>
      </c>
      <c r="N121">
        <v>3.4E-5</v>
      </c>
      <c r="O121">
        <f>MAXA(C121,G121,K121)</f>
        <v>0.50428600000000001</v>
      </c>
    </row>
    <row r="122" spans="1:15" x14ac:dyDescent="0.25">
      <c r="A122" t="s">
        <v>113</v>
      </c>
      <c r="B122">
        <v>4.3579999999999997</v>
      </c>
      <c r="C122">
        <v>3.6000000000000001E-5</v>
      </c>
      <c r="D122" s="1">
        <v>-210.5</v>
      </c>
      <c r="E122">
        <v>3.2000000000000001E-2</v>
      </c>
      <c r="F122">
        <v>5.5460000000000003</v>
      </c>
      <c r="G122">
        <v>6.9999999999999999E-6</v>
      </c>
      <c r="H122">
        <v>330</v>
      </c>
      <c r="I122">
        <v>0.33900000000000002</v>
      </c>
      <c r="J122">
        <v>1.9530000000000001</v>
      </c>
      <c r="K122">
        <v>4.7988000000000003E-2</v>
      </c>
      <c r="L122" s="1">
        <v>214.5</v>
      </c>
      <c r="M122">
        <v>0.65100000000000002</v>
      </c>
      <c r="N122">
        <v>3.6000000000000001E-5</v>
      </c>
      <c r="O122">
        <f>MAXA(C122,G122,K122)</f>
        <v>4.7988000000000003E-2</v>
      </c>
    </row>
    <row r="123" spans="1:15" x14ac:dyDescent="0.25">
      <c r="A123" t="s">
        <v>112</v>
      </c>
      <c r="B123">
        <v>5.907</v>
      </c>
      <c r="C123">
        <v>0</v>
      </c>
      <c r="D123">
        <v>192</v>
      </c>
      <c r="E123">
        <v>5.0000000000000001E-3</v>
      </c>
      <c r="F123">
        <v>5.0110000000000001</v>
      </c>
      <c r="G123">
        <v>3.6000000000000001E-5</v>
      </c>
      <c r="H123">
        <v>413</v>
      </c>
      <c r="I123">
        <v>0.153</v>
      </c>
      <c r="J123">
        <v>0.61299999999999999</v>
      </c>
      <c r="K123">
        <v>0.54522400000000004</v>
      </c>
      <c r="L123">
        <v>305</v>
      </c>
      <c r="M123">
        <v>0.23300000000000001</v>
      </c>
      <c r="N123">
        <v>3.6000000000000001E-5</v>
      </c>
      <c r="O123">
        <f>MAXA(C123,G123,K123)</f>
        <v>0.54522400000000004</v>
      </c>
    </row>
    <row r="124" spans="1:15" x14ac:dyDescent="0.25">
      <c r="A124" s="4" t="s">
        <v>114</v>
      </c>
      <c r="B124">
        <v>-4.3570000000000002</v>
      </c>
      <c r="C124">
        <v>3.6000000000000001E-5</v>
      </c>
      <c r="D124" s="1">
        <v>-258.5</v>
      </c>
      <c r="E124">
        <v>6.0000000000000001E-3</v>
      </c>
      <c r="F124">
        <v>-3.3069999999999999</v>
      </c>
      <c r="G124">
        <v>3.4580000000000001E-3</v>
      </c>
      <c r="H124">
        <v>-27</v>
      </c>
      <c r="I124">
        <v>4.8019999999999996</v>
      </c>
      <c r="J124">
        <v>-4.0949999999999998</v>
      </c>
      <c r="K124">
        <v>3.6999999999999998E-5</v>
      </c>
      <c r="L124">
        <v>150</v>
      </c>
      <c r="M124">
        <v>0.52700000000000002</v>
      </c>
      <c r="N124">
        <v>3.6999999999999998E-5</v>
      </c>
      <c r="O124" s="5">
        <f>MAXA(C124,G124,K124)</f>
        <v>3.4580000000000001E-3</v>
      </c>
    </row>
    <row r="125" spans="1:15" x14ac:dyDescent="0.25">
      <c r="A125" t="s">
        <v>115</v>
      </c>
      <c r="B125">
        <v>4.5199999999999996</v>
      </c>
      <c r="C125">
        <v>1.8E-5</v>
      </c>
      <c r="D125" s="1">
        <v>128.5</v>
      </c>
      <c r="E125">
        <v>9.5000000000000001E-2</v>
      </c>
      <c r="F125">
        <v>4.9870000000000001</v>
      </c>
      <c r="G125">
        <v>3.8999999999999999E-5</v>
      </c>
      <c r="H125">
        <v>362</v>
      </c>
      <c r="I125">
        <v>0.108</v>
      </c>
      <c r="J125">
        <v>1.641</v>
      </c>
      <c r="K125">
        <v>9.8726999999999995E-2</v>
      </c>
      <c r="L125" s="1">
        <v>498.5</v>
      </c>
      <c r="M125">
        <v>0.13800000000000001</v>
      </c>
      <c r="N125">
        <v>3.8999999999999999E-5</v>
      </c>
      <c r="O125">
        <f>MAXA(C125,G125,K125)</f>
        <v>9.8726999999999995E-2</v>
      </c>
    </row>
    <row r="126" spans="1:15" x14ac:dyDescent="0.25">
      <c r="A126" s="4" t="s">
        <v>116</v>
      </c>
      <c r="B126">
        <v>4.734</v>
      </c>
      <c r="C126">
        <v>7.9999999999999996E-6</v>
      </c>
      <c r="D126">
        <v>106</v>
      </c>
      <c r="E126">
        <v>0.36699999999999999</v>
      </c>
      <c r="F126">
        <v>4.9749999999999996</v>
      </c>
      <c r="G126">
        <v>4.1E-5</v>
      </c>
      <c r="H126">
        <v>239</v>
      </c>
      <c r="I126">
        <v>0.42199999999999999</v>
      </c>
      <c r="J126">
        <v>2.63</v>
      </c>
      <c r="K126">
        <v>7.2420000000000002E-3</v>
      </c>
      <c r="L126">
        <v>0</v>
      </c>
      <c r="M126">
        <v>5</v>
      </c>
      <c r="N126">
        <v>4.1E-5</v>
      </c>
      <c r="O126" s="5">
        <f>MAXA(C126,G126,K126)</f>
        <v>7.2420000000000002E-3</v>
      </c>
    </row>
    <row r="127" spans="1:15" x14ac:dyDescent="0.25">
      <c r="A127" t="s">
        <v>117</v>
      </c>
      <c r="B127">
        <v>4.3179999999999996</v>
      </c>
      <c r="C127">
        <v>4.1999999999999998E-5</v>
      </c>
      <c r="D127" s="1">
        <v>-261.5</v>
      </c>
      <c r="E127">
        <v>1.4999999999999999E-2</v>
      </c>
      <c r="F127">
        <v>4.9740000000000002</v>
      </c>
      <c r="G127">
        <v>4.1E-5</v>
      </c>
      <c r="H127">
        <v>284</v>
      </c>
      <c r="I127">
        <v>0.52800000000000002</v>
      </c>
      <c r="J127">
        <v>2.1379999999999999</v>
      </c>
      <c r="K127">
        <v>2.9914E-2</v>
      </c>
      <c r="L127">
        <v>15</v>
      </c>
      <c r="M127">
        <v>4.6280000000000001</v>
      </c>
      <c r="N127">
        <v>4.1999999999999998E-5</v>
      </c>
      <c r="O127">
        <f>MAXA(C127,G127,K127)</f>
        <v>2.9914E-2</v>
      </c>
    </row>
    <row r="128" spans="1:15" x14ac:dyDescent="0.25">
      <c r="A128" s="4" t="s">
        <v>118</v>
      </c>
      <c r="B128">
        <v>8.8209999999999997</v>
      </c>
      <c r="C128">
        <v>3.0000000000000001E-6</v>
      </c>
      <c r="D128" s="1">
        <v>152.5</v>
      </c>
      <c r="E128">
        <v>3.7999999999999999E-2</v>
      </c>
      <c r="F128">
        <v>7.85</v>
      </c>
      <c r="G128">
        <v>1.797E-3</v>
      </c>
      <c r="H128">
        <v>354</v>
      </c>
      <c r="I128">
        <v>3.9E-2</v>
      </c>
      <c r="J128">
        <v>8.8230000000000004</v>
      </c>
      <c r="K128">
        <v>4.3999999999999999E-5</v>
      </c>
      <c r="L128">
        <v>391</v>
      </c>
      <c r="M128">
        <v>5.0000000000000001E-3</v>
      </c>
      <c r="N128">
        <v>4.3999999999999999E-5</v>
      </c>
      <c r="O128" s="5">
        <f>MAXA(C128,G128,K128)</f>
        <v>1.797E-3</v>
      </c>
    </row>
    <row r="129" spans="1:15" x14ac:dyDescent="0.25">
      <c r="A129" s="4" t="s">
        <v>119</v>
      </c>
      <c r="B129">
        <v>4.6360000000000001</v>
      </c>
      <c r="C129">
        <v>1.1E-5</v>
      </c>
      <c r="D129">
        <v>-106</v>
      </c>
      <c r="E129">
        <v>0.184</v>
      </c>
      <c r="F129">
        <v>3.9569999999999999</v>
      </c>
      <c r="G129">
        <v>7.0899999999999999E-4</v>
      </c>
      <c r="H129">
        <v>-43</v>
      </c>
      <c r="I129">
        <v>4.47</v>
      </c>
      <c r="J129">
        <v>4.0380000000000003</v>
      </c>
      <c r="K129">
        <v>4.8000000000000001E-5</v>
      </c>
      <c r="L129">
        <v>425</v>
      </c>
      <c r="M129">
        <v>1.6E-2</v>
      </c>
      <c r="N129">
        <v>4.8000000000000001E-5</v>
      </c>
      <c r="O129" s="5">
        <f>MAXA(C129,G129,K129)</f>
        <v>7.0899999999999999E-4</v>
      </c>
    </row>
    <row r="130" spans="1:15" x14ac:dyDescent="0.25">
      <c r="A130" t="s">
        <v>120</v>
      </c>
      <c r="B130">
        <v>4.5549999999999997</v>
      </c>
      <c r="C130">
        <v>1.5E-5</v>
      </c>
      <c r="D130" s="1">
        <v>120.5</v>
      </c>
      <c r="E130">
        <v>0.184</v>
      </c>
      <c r="F130">
        <v>4.9039999999999999</v>
      </c>
      <c r="G130">
        <v>5.1999999999999997E-5</v>
      </c>
      <c r="H130">
        <v>-360</v>
      </c>
      <c r="I130">
        <v>0.17499999999999999</v>
      </c>
      <c r="J130">
        <v>1.6579999999999999</v>
      </c>
      <c r="K130">
        <v>9.5212000000000005E-2</v>
      </c>
      <c r="L130" s="1">
        <v>26.5</v>
      </c>
      <c r="M130">
        <v>4.726</v>
      </c>
      <c r="N130">
        <v>5.1999999999999997E-5</v>
      </c>
      <c r="O130">
        <f>MAXA(C130,G130,K130)</f>
        <v>9.5212000000000005E-2</v>
      </c>
    </row>
    <row r="131" spans="1:15" x14ac:dyDescent="0.25">
      <c r="A131" s="4" t="s">
        <v>121</v>
      </c>
      <c r="B131">
        <v>4.8979999999999997</v>
      </c>
      <c r="C131">
        <v>3.9999999999999998E-6</v>
      </c>
      <c r="D131">
        <v>131</v>
      </c>
      <c r="E131">
        <v>5.0999999999999997E-2</v>
      </c>
      <c r="F131">
        <v>4.9009999999999998</v>
      </c>
      <c r="G131">
        <v>5.3000000000000001E-5</v>
      </c>
      <c r="H131">
        <v>318</v>
      </c>
      <c r="I131">
        <v>0.23300000000000001</v>
      </c>
      <c r="J131">
        <v>3.3610000000000002</v>
      </c>
      <c r="K131">
        <v>6.4300000000000002E-4</v>
      </c>
      <c r="L131" s="1">
        <v>463.5</v>
      </c>
      <c r="M131">
        <v>0.218</v>
      </c>
      <c r="N131">
        <v>5.3000000000000001E-5</v>
      </c>
      <c r="O131" s="5">
        <f>MAXA(C131,G131,K131)</f>
        <v>6.4300000000000002E-4</v>
      </c>
    </row>
    <row r="132" spans="1:15" x14ac:dyDescent="0.25">
      <c r="A132" t="s">
        <v>122</v>
      </c>
      <c r="B132">
        <v>4.2590000000000003</v>
      </c>
      <c r="C132">
        <v>5.3999999999999998E-5</v>
      </c>
      <c r="D132">
        <v>-91</v>
      </c>
      <c r="E132">
        <v>0.627</v>
      </c>
      <c r="F132">
        <v>5.4080000000000004</v>
      </c>
      <c r="G132">
        <v>1.1E-5</v>
      </c>
      <c r="H132">
        <v>-912</v>
      </c>
      <c r="I132">
        <v>8.5999999999999993E-2</v>
      </c>
      <c r="J132">
        <v>2.1819999999999999</v>
      </c>
      <c r="K132">
        <v>2.6549E-2</v>
      </c>
      <c r="L132">
        <v>-84</v>
      </c>
      <c r="M132">
        <v>2.6779999999999999</v>
      </c>
      <c r="N132">
        <v>5.3999999999999998E-5</v>
      </c>
      <c r="O132">
        <f>MAXA(C132,G132,K132)</f>
        <v>2.6549E-2</v>
      </c>
    </row>
    <row r="133" spans="1:15" x14ac:dyDescent="0.25">
      <c r="A133" t="s">
        <v>123</v>
      </c>
      <c r="B133">
        <v>4.5510000000000002</v>
      </c>
      <c r="C133">
        <v>1.5E-5</v>
      </c>
      <c r="D133" s="1">
        <v>70.5</v>
      </c>
      <c r="E133">
        <v>0.16900000000000001</v>
      </c>
      <c r="F133">
        <v>4.883</v>
      </c>
      <c r="G133">
        <v>5.5000000000000002E-5</v>
      </c>
      <c r="H133">
        <v>-753</v>
      </c>
      <c r="I133">
        <v>1.2999999999999999E-2</v>
      </c>
      <c r="J133">
        <v>1.4670000000000001</v>
      </c>
      <c r="K133">
        <v>0.14157400000000001</v>
      </c>
      <c r="L133" s="1">
        <v>-399.5</v>
      </c>
      <c r="M133">
        <v>2.694</v>
      </c>
      <c r="N133">
        <v>5.5000000000000002E-5</v>
      </c>
      <c r="O133">
        <f>MAXA(C133,G133,K133)</f>
        <v>0.14157400000000001</v>
      </c>
    </row>
    <row r="134" spans="1:15" x14ac:dyDescent="0.25">
      <c r="A134" t="s">
        <v>124</v>
      </c>
      <c r="B134">
        <v>4.673</v>
      </c>
      <c r="C134">
        <v>1.0000000000000001E-5</v>
      </c>
      <c r="D134">
        <v>126</v>
      </c>
      <c r="E134">
        <v>0.11799999999999999</v>
      </c>
      <c r="F134">
        <v>4.8620000000000001</v>
      </c>
      <c r="G134">
        <v>5.8999999999999998E-5</v>
      </c>
      <c r="H134">
        <v>76</v>
      </c>
      <c r="I134">
        <v>4.7990000000000004</v>
      </c>
      <c r="J134">
        <v>-1.103</v>
      </c>
      <c r="K134">
        <v>0.27249499999999999</v>
      </c>
      <c r="L134">
        <v>9</v>
      </c>
      <c r="M134">
        <v>7.5999999999999998E-2</v>
      </c>
      <c r="N134">
        <v>5.8999999999999998E-5</v>
      </c>
      <c r="O134">
        <f>MAXA(C134,G134,K134)</f>
        <v>0.27249499999999999</v>
      </c>
    </row>
    <row r="135" spans="1:15" x14ac:dyDescent="0.25">
      <c r="A135" s="4" t="s">
        <v>125</v>
      </c>
      <c r="B135">
        <v>4.2240000000000002</v>
      </c>
      <c r="C135">
        <v>6.0999999999999999E-5</v>
      </c>
      <c r="D135">
        <v>-3</v>
      </c>
      <c r="E135">
        <v>0.44900000000000001</v>
      </c>
      <c r="F135">
        <v>4.101</v>
      </c>
      <c r="G135">
        <v>4.86E-4</v>
      </c>
      <c r="H135">
        <v>29</v>
      </c>
      <c r="I135">
        <v>0.54900000000000004</v>
      </c>
      <c r="J135">
        <v>4.0990000000000002</v>
      </c>
      <c r="K135">
        <v>3.6999999999999998E-5</v>
      </c>
      <c r="L135">
        <v>100</v>
      </c>
      <c r="M135">
        <v>0.6</v>
      </c>
      <c r="N135">
        <v>6.0999999999999999E-5</v>
      </c>
      <c r="O135" s="5">
        <f>MAXA(C135,G135,K135)</f>
        <v>4.86E-4</v>
      </c>
    </row>
    <row r="136" spans="1:15" x14ac:dyDescent="0.25">
      <c r="A136" s="4" t="s">
        <v>126</v>
      </c>
      <c r="B136">
        <v>-2.8010000000000002</v>
      </c>
      <c r="C136">
        <v>6.9020000000000001E-3</v>
      </c>
      <c r="D136">
        <v>379</v>
      </c>
      <c r="E136">
        <v>0.29299999999999998</v>
      </c>
      <c r="F136">
        <v>-4.8419999999999996</v>
      </c>
      <c r="G136">
        <v>6.3E-5</v>
      </c>
      <c r="H136">
        <v>836</v>
      </c>
      <c r="I136">
        <v>0.22500000000000001</v>
      </c>
      <c r="J136">
        <v>-4.351</v>
      </c>
      <c r="K136">
        <v>1.2E-5</v>
      </c>
      <c r="L136" s="1">
        <v>145.5</v>
      </c>
      <c r="M136">
        <v>0.54800000000000004</v>
      </c>
      <c r="N136">
        <v>6.3E-5</v>
      </c>
      <c r="O136" s="5">
        <f>MAXA(C136,G136,K136)</f>
        <v>6.9020000000000001E-3</v>
      </c>
    </row>
    <row r="137" spans="1:15" x14ac:dyDescent="0.25">
      <c r="A137" s="4" t="s">
        <v>127</v>
      </c>
      <c r="B137">
        <v>4.8259999999999996</v>
      </c>
      <c r="C137">
        <v>5.0000000000000004E-6</v>
      </c>
      <c r="D137">
        <v>39</v>
      </c>
      <c r="E137">
        <v>0.221</v>
      </c>
      <c r="F137">
        <v>3.2280000000000002</v>
      </c>
      <c r="G137">
        <v>4.1619999999999999E-3</v>
      </c>
      <c r="H137">
        <v>-78</v>
      </c>
      <c r="I137">
        <v>2.2480000000000002</v>
      </c>
      <c r="J137">
        <v>3.9590000000000001</v>
      </c>
      <c r="K137">
        <v>6.8999999999999997E-5</v>
      </c>
      <c r="L137">
        <v>24</v>
      </c>
      <c r="M137">
        <v>0.127</v>
      </c>
      <c r="N137">
        <v>6.8999999999999997E-5</v>
      </c>
      <c r="O137" s="5">
        <f>MAXA(C137,G137,K137)</f>
        <v>4.1619999999999999E-3</v>
      </c>
    </row>
    <row r="138" spans="1:15" x14ac:dyDescent="0.25">
      <c r="A138" t="s">
        <v>128</v>
      </c>
      <c r="B138">
        <v>5.37</v>
      </c>
      <c r="C138">
        <v>0</v>
      </c>
      <c r="D138" s="1">
        <v>179.5</v>
      </c>
      <c r="E138">
        <v>8.9999999999999993E-3</v>
      </c>
      <c r="F138">
        <v>4.8</v>
      </c>
      <c r="G138">
        <v>7.1000000000000005E-5</v>
      </c>
      <c r="H138">
        <v>374</v>
      </c>
      <c r="I138">
        <v>0.35499999999999998</v>
      </c>
      <c r="J138">
        <v>2.3620000000000001</v>
      </c>
      <c r="K138">
        <v>1.6105999999999999E-2</v>
      </c>
      <c r="L138" s="1">
        <v>541.5</v>
      </c>
      <c r="M138">
        <v>0.29499999999999998</v>
      </c>
      <c r="N138">
        <v>7.1000000000000005E-5</v>
      </c>
      <c r="O138">
        <f>MAXA(C138,G138,K138)</f>
        <v>1.6105999999999999E-2</v>
      </c>
    </row>
    <row r="139" spans="1:15" x14ac:dyDescent="0.25">
      <c r="A139" t="s">
        <v>129</v>
      </c>
      <c r="B139">
        <v>-5.1639999999999997</v>
      </c>
      <c r="C139">
        <v>9.9999999999999995E-7</v>
      </c>
      <c r="D139">
        <v>433</v>
      </c>
      <c r="E139">
        <v>0.38200000000000001</v>
      </c>
      <c r="F139">
        <v>-2.1920000000000002</v>
      </c>
      <c r="G139">
        <v>4.0710000000000003E-2</v>
      </c>
      <c r="H139">
        <v>-306</v>
      </c>
      <c r="I139">
        <v>0.112</v>
      </c>
      <c r="J139">
        <v>-3.9449999999999998</v>
      </c>
      <c r="K139">
        <v>7.2000000000000002E-5</v>
      </c>
      <c r="L139" s="1">
        <v>427.5</v>
      </c>
      <c r="M139">
        <v>0.41899999999999998</v>
      </c>
      <c r="N139">
        <v>7.2000000000000002E-5</v>
      </c>
      <c r="O139">
        <f>MAXA(C139,G139,K139)</f>
        <v>4.0710000000000003E-2</v>
      </c>
    </row>
    <row r="140" spans="1:15" x14ac:dyDescent="0.25">
      <c r="A140" s="4" t="s">
        <v>130</v>
      </c>
      <c r="B140">
        <v>4.17</v>
      </c>
      <c r="C140">
        <v>7.7000000000000001E-5</v>
      </c>
      <c r="D140">
        <v>57</v>
      </c>
      <c r="E140">
        <v>0.69299999999999995</v>
      </c>
      <c r="F140">
        <v>5.532</v>
      </c>
      <c r="G140">
        <v>6.9999999999999999E-6</v>
      </c>
      <c r="H140">
        <v>233</v>
      </c>
      <c r="I140">
        <v>0.36199999999999999</v>
      </c>
      <c r="J140">
        <v>3.4260000000000002</v>
      </c>
      <c r="K140">
        <v>5.0900000000000001E-4</v>
      </c>
      <c r="L140">
        <v>321</v>
      </c>
      <c r="M140">
        <v>0.27800000000000002</v>
      </c>
      <c r="N140">
        <v>7.7000000000000001E-5</v>
      </c>
      <c r="O140" s="5">
        <f>MAXA(C140,G140,K140)</f>
        <v>5.0900000000000001E-4</v>
      </c>
    </row>
    <row r="141" spans="1:15" x14ac:dyDescent="0.25">
      <c r="A141" s="4" t="s">
        <v>131</v>
      </c>
      <c r="B141">
        <v>6.6189999999999998</v>
      </c>
      <c r="C141">
        <v>0</v>
      </c>
      <c r="D141" s="1">
        <v>100.5</v>
      </c>
      <c r="E141">
        <v>0.17599999999999999</v>
      </c>
      <c r="F141">
        <v>4.758</v>
      </c>
      <c r="G141">
        <v>7.8999999999999996E-5</v>
      </c>
      <c r="H141">
        <v>-394</v>
      </c>
      <c r="I141">
        <v>0.47</v>
      </c>
      <c r="J141">
        <v>3.8</v>
      </c>
      <c r="K141">
        <v>1.2899999999999999E-4</v>
      </c>
      <c r="L141" s="1">
        <v>60.5</v>
      </c>
      <c r="M141">
        <v>4.7210000000000001</v>
      </c>
      <c r="N141">
        <v>7.8999999999999996E-5</v>
      </c>
      <c r="O141" s="5">
        <f>MAXA(C141,G141,K141)</f>
        <v>1.2899999999999999E-4</v>
      </c>
    </row>
    <row r="142" spans="1:15" x14ac:dyDescent="0.25">
      <c r="A142" t="s">
        <v>132</v>
      </c>
      <c r="B142">
        <v>4.734</v>
      </c>
      <c r="C142">
        <v>7.9999999999999996E-6</v>
      </c>
      <c r="D142">
        <v>-144</v>
      </c>
      <c r="E142">
        <v>1.7999999999999999E-2</v>
      </c>
      <c r="F142">
        <v>4.7610000000000001</v>
      </c>
      <c r="G142">
        <v>7.8999999999999996E-5</v>
      </c>
      <c r="H142">
        <v>299</v>
      </c>
      <c r="I142">
        <v>0.29699999999999999</v>
      </c>
      <c r="J142">
        <v>0.51300000000000001</v>
      </c>
      <c r="K142">
        <v>0.61343700000000001</v>
      </c>
      <c r="L142" s="1">
        <v>466.5</v>
      </c>
      <c r="M142">
        <v>0.38600000000000001</v>
      </c>
      <c r="N142">
        <v>7.8999999999999996E-5</v>
      </c>
      <c r="O142">
        <f>MAXA(C142,G142,K142)</f>
        <v>0.61343700000000001</v>
      </c>
    </row>
    <row r="143" spans="1:15" x14ac:dyDescent="0.25">
      <c r="A143" t="s">
        <v>133</v>
      </c>
      <c r="B143">
        <v>5.4530000000000003</v>
      </c>
      <c r="C143">
        <v>0</v>
      </c>
      <c r="D143">
        <v>127</v>
      </c>
      <c r="E143">
        <v>0.16200000000000001</v>
      </c>
      <c r="F143">
        <v>4.7539999999999996</v>
      </c>
      <c r="G143">
        <v>8.0000000000000007E-5</v>
      </c>
      <c r="H143">
        <v>396</v>
      </c>
      <c r="I143">
        <v>4.2999999999999997E-2</v>
      </c>
      <c r="J143">
        <v>0.67400000000000004</v>
      </c>
      <c r="K143">
        <v>0.50583699999999998</v>
      </c>
      <c r="L143">
        <v>1381</v>
      </c>
      <c r="M143">
        <v>0.47099999999999997</v>
      </c>
      <c r="N143">
        <v>8.0000000000000007E-5</v>
      </c>
      <c r="O143">
        <f>MAXA(C143,G143,K143)</f>
        <v>0.50583699999999998</v>
      </c>
    </row>
    <row r="144" spans="1:15" x14ac:dyDescent="0.25">
      <c r="A144" s="4" t="s">
        <v>134</v>
      </c>
      <c r="B144">
        <v>4.9889999999999999</v>
      </c>
      <c r="C144">
        <v>3.0000000000000001E-6</v>
      </c>
      <c r="D144">
        <v>176</v>
      </c>
      <c r="E144">
        <v>3.9E-2</v>
      </c>
      <c r="F144">
        <v>4.7300000000000004</v>
      </c>
      <c r="G144">
        <v>8.6000000000000003E-5</v>
      </c>
      <c r="H144">
        <v>342</v>
      </c>
      <c r="I144">
        <v>5.3999999999999999E-2</v>
      </c>
      <c r="J144">
        <v>2.9470000000000001</v>
      </c>
      <c r="K144">
        <v>2.6180000000000001E-3</v>
      </c>
      <c r="L144" s="1">
        <v>-222.5</v>
      </c>
      <c r="M144">
        <v>0.65700000000000003</v>
      </c>
      <c r="N144">
        <v>8.6000000000000003E-5</v>
      </c>
      <c r="O144" s="5">
        <f>MAXA(C144,G144,K144)</f>
        <v>2.6180000000000001E-3</v>
      </c>
    </row>
    <row r="145" spans="1:15" x14ac:dyDescent="0.25">
      <c r="A145" t="s">
        <v>135</v>
      </c>
      <c r="B145">
        <v>4.1269999999999998</v>
      </c>
      <c r="C145">
        <v>9.0000000000000006E-5</v>
      </c>
      <c r="D145" s="1">
        <v>72.5</v>
      </c>
      <c r="E145">
        <v>0.61399999999999999</v>
      </c>
      <c r="F145">
        <v>0.502</v>
      </c>
      <c r="G145">
        <v>0.62188399999999999</v>
      </c>
      <c r="H145">
        <v>116</v>
      </c>
      <c r="I145">
        <v>4.5469999999999997</v>
      </c>
      <c r="J145">
        <v>4.8029999999999999</v>
      </c>
      <c r="K145">
        <v>9.9999999999999995E-7</v>
      </c>
      <c r="L145">
        <v>448</v>
      </c>
      <c r="M145">
        <v>0.43099999999999999</v>
      </c>
      <c r="N145">
        <v>9.0000000000000006E-5</v>
      </c>
      <c r="O145">
        <f>MAXA(C145,G145,K145)</f>
        <v>0.62188399999999999</v>
      </c>
    </row>
    <row r="146" spans="1:15" x14ac:dyDescent="0.25">
      <c r="A146" s="4" t="s">
        <v>136</v>
      </c>
      <c r="B146">
        <v>4.2240000000000002</v>
      </c>
      <c r="C146">
        <v>6.0999999999999999E-5</v>
      </c>
      <c r="D146">
        <v>-111</v>
      </c>
      <c r="E146">
        <v>0.376</v>
      </c>
      <c r="F146">
        <v>4.7089999999999996</v>
      </c>
      <c r="G146">
        <v>9.2E-5</v>
      </c>
      <c r="H146">
        <v>268</v>
      </c>
      <c r="I146">
        <v>0.65200000000000002</v>
      </c>
      <c r="J146">
        <v>3.2410000000000001</v>
      </c>
      <c r="K146">
        <v>9.7499999999999996E-4</v>
      </c>
      <c r="L146">
        <v>-287</v>
      </c>
      <c r="M146">
        <v>0.51600000000000001</v>
      </c>
      <c r="N146">
        <v>9.2E-5</v>
      </c>
      <c r="O146" s="5">
        <f>MAXA(C146,G146,K146)</f>
        <v>9.7499999999999996E-4</v>
      </c>
    </row>
    <row r="147" spans="1:15" x14ac:dyDescent="0.25">
      <c r="A147" s="4" t="s">
        <v>137</v>
      </c>
      <c r="B147">
        <v>4.1509999999999998</v>
      </c>
      <c r="C147">
        <v>8.2000000000000001E-5</v>
      </c>
      <c r="D147" s="1">
        <v>-16.5</v>
      </c>
      <c r="E147">
        <v>0.33600000000000002</v>
      </c>
      <c r="F147">
        <v>2.8969999999999998</v>
      </c>
      <c r="G147">
        <v>8.9149999999999993E-3</v>
      </c>
      <c r="H147">
        <v>63</v>
      </c>
      <c r="I147">
        <v>0.6</v>
      </c>
      <c r="J147">
        <v>3.8820000000000001</v>
      </c>
      <c r="K147">
        <v>9.2999999999999997E-5</v>
      </c>
      <c r="L147" s="1">
        <v>61.5</v>
      </c>
      <c r="M147">
        <v>0.31</v>
      </c>
      <c r="N147">
        <v>9.2999999999999997E-5</v>
      </c>
      <c r="O147" s="5">
        <f>MAXA(C147,G147,K147)</f>
        <v>8.9149999999999993E-3</v>
      </c>
    </row>
    <row r="148" spans="1:15" x14ac:dyDescent="0.25">
      <c r="A148" s="4" t="s">
        <v>138</v>
      </c>
      <c r="B148">
        <v>-4.1180000000000003</v>
      </c>
      <c r="C148">
        <v>9.3999999999999994E-5</v>
      </c>
      <c r="D148">
        <v>-69</v>
      </c>
      <c r="E148">
        <v>2.335</v>
      </c>
      <c r="F148">
        <v>-3.6640000000000001</v>
      </c>
      <c r="G148">
        <v>1.47E-3</v>
      </c>
      <c r="H148">
        <v>-182</v>
      </c>
      <c r="I148">
        <v>0.19800000000000001</v>
      </c>
      <c r="J148">
        <v>-4.5259999999999998</v>
      </c>
      <c r="K148">
        <v>5.0000000000000004E-6</v>
      </c>
      <c r="L148" s="1">
        <v>273.5</v>
      </c>
      <c r="M148">
        <v>0.25600000000000001</v>
      </c>
      <c r="N148">
        <v>9.3999999999999994E-5</v>
      </c>
      <c r="O148" s="5">
        <f>MAXA(C148,G148,K148)</f>
        <v>1.47E-3</v>
      </c>
    </row>
    <row r="149" spans="1:15" x14ac:dyDescent="0.25">
      <c r="A149" s="4" t="s">
        <v>139</v>
      </c>
      <c r="B149">
        <v>5.3239999999999998</v>
      </c>
      <c r="C149">
        <v>0</v>
      </c>
      <c r="D149" s="1">
        <v>177.5</v>
      </c>
      <c r="E149">
        <v>0.01</v>
      </c>
      <c r="F149">
        <v>4.702</v>
      </c>
      <c r="G149">
        <v>9.3999999999999994E-5</v>
      </c>
      <c r="H149">
        <v>190</v>
      </c>
      <c r="I149">
        <v>0.69699999999999995</v>
      </c>
      <c r="J149">
        <v>2.5870000000000002</v>
      </c>
      <c r="K149">
        <v>8.2819999999999994E-3</v>
      </c>
      <c r="L149" s="1">
        <v>107.5</v>
      </c>
      <c r="M149">
        <v>0.42899999999999999</v>
      </c>
      <c r="N149">
        <v>9.3999999999999994E-5</v>
      </c>
      <c r="O149" s="5">
        <f>MAXA(C149,G149,K149)</f>
        <v>8.2819999999999994E-3</v>
      </c>
    </row>
    <row r="150" spans="1:15" x14ac:dyDescent="0.25">
      <c r="A150" t="s">
        <v>140</v>
      </c>
      <c r="B150">
        <v>4.08</v>
      </c>
      <c r="C150">
        <v>1.07E-4</v>
      </c>
      <c r="D150">
        <v>181</v>
      </c>
      <c r="E150">
        <v>5.0000000000000001E-3</v>
      </c>
      <c r="F150">
        <v>5.181</v>
      </c>
      <c r="G150">
        <v>2.0999999999999999E-5</v>
      </c>
      <c r="H150">
        <v>328</v>
      </c>
      <c r="I150">
        <v>0.248</v>
      </c>
      <c r="J150">
        <v>2.1269999999999998</v>
      </c>
      <c r="K150">
        <v>3.0771E-2</v>
      </c>
      <c r="L150">
        <v>-2</v>
      </c>
      <c r="M150">
        <v>0.33900000000000002</v>
      </c>
      <c r="N150">
        <v>1.07E-4</v>
      </c>
      <c r="O150">
        <f>MAXA(C150,G150,K150)</f>
        <v>3.0771E-2</v>
      </c>
    </row>
    <row r="151" spans="1:15" x14ac:dyDescent="0.25">
      <c r="A151" t="s">
        <v>141</v>
      </c>
      <c r="B151">
        <v>4.0750000000000002</v>
      </c>
      <c r="C151">
        <v>1.08E-4</v>
      </c>
      <c r="D151">
        <v>107</v>
      </c>
      <c r="E151">
        <v>0.71799999999999997</v>
      </c>
      <c r="F151">
        <v>5.109</v>
      </c>
      <c r="G151">
        <v>2.6999999999999999E-5</v>
      </c>
      <c r="H151">
        <v>432</v>
      </c>
      <c r="I151">
        <v>6.6000000000000003E-2</v>
      </c>
      <c r="J151">
        <v>1.784</v>
      </c>
      <c r="K151">
        <v>7.1785000000000002E-2</v>
      </c>
      <c r="L151" s="1">
        <v>567.5</v>
      </c>
      <c r="M151">
        <v>0.308</v>
      </c>
      <c r="N151">
        <v>1.08E-4</v>
      </c>
      <c r="O151">
        <f>MAXA(C151,G151,K151)</f>
        <v>7.1785000000000002E-2</v>
      </c>
    </row>
    <row r="152" spans="1:15" x14ac:dyDescent="0.25">
      <c r="A152" s="4" t="s">
        <v>142</v>
      </c>
      <c r="B152">
        <v>4.0570000000000004</v>
      </c>
      <c r="C152">
        <v>1.16E-4</v>
      </c>
      <c r="D152" s="1">
        <v>180.5</v>
      </c>
      <c r="E152">
        <v>3.9E-2</v>
      </c>
      <c r="F152">
        <v>4.2240000000000002</v>
      </c>
      <c r="G152">
        <v>3.5500000000000001E-4</v>
      </c>
      <c r="H152">
        <v>319</v>
      </c>
      <c r="I152">
        <v>0.186</v>
      </c>
      <c r="J152">
        <v>3.91</v>
      </c>
      <c r="K152">
        <v>8.2999999999999998E-5</v>
      </c>
      <c r="L152">
        <v>249</v>
      </c>
      <c r="M152">
        <v>0.27900000000000003</v>
      </c>
      <c r="N152">
        <v>1.16E-4</v>
      </c>
      <c r="O152" s="5">
        <f>MAXA(C152,G152,K152)</f>
        <v>3.5500000000000001E-4</v>
      </c>
    </row>
    <row r="153" spans="1:15" x14ac:dyDescent="0.25">
      <c r="A153" s="4" t="s">
        <v>143</v>
      </c>
      <c r="B153">
        <v>4.6020000000000003</v>
      </c>
      <c r="C153">
        <v>1.2999999999999999E-5</v>
      </c>
      <c r="D153" s="1">
        <v>0.5</v>
      </c>
      <c r="E153">
        <v>4</v>
      </c>
      <c r="F153">
        <v>4.6230000000000002</v>
      </c>
      <c r="G153">
        <v>1.18E-4</v>
      </c>
      <c r="H153">
        <v>231</v>
      </c>
      <c r="I153">
        <v>0.189</v>
      </c>
      <c r="J153">
        <v>3.6240000000000001</v>
      </c>
      <c r="K153">
        <v>2.4899999999999998E-4</v>
      </c>
      <c r="L153">
        <v>482</v>
      </c>
      <c r="M153">
        <v>9.7000000000000003E-2</v>
      </c>
      <c r="N153">
        <v>1.18E-4</v>
      </c>
      <c r="O153" s="5">
        <f>MAXA(C153,G153,K153)</f>
        <v>2.4899999999999998E-4</v>
      </c>
    </row>
    <row r="154" spans="1:15" x14ac:dyDescent="0.25">
      <c r="A154" t="s">
        <v>144</v>
      </c>
      <c r="B154">
        <v>4.048</v>
      </c>
      <c r="C154">
        <v>1.2E-4</v>
      </c>
      <c r="D154">
        <v>77</v>
      </c>
      <c r="E154">
        <v>0.433</v>
      </c>
      <c r="F154">
        <v>4.8959999999999999</v>
      </c>
      <c r="G154">
        <v>5.3000000000000001E-5</v>
      </c>
      <c r="H154">
        <v>140</v>
      </c>
      <c r="I154">
        <v>2.7050000000000001</v>
      </c>
      <c r="J154">
        <v>1.4259999999999999</v>
      </c>
      <c r="K154">
        <v>0.153415</v>
      </c>
      <c r="L154">
        <v>600</v>
      </c>
      <c r="M154">
        <v>0.35</v>
      </c>
      <c r="N154">
        <v>1.2E-4</v>
      </c>
      <c r="O154">
        <f>MAXA(C154,G154,K154)</f>
        <v>0.153415</v>
      </c>
    </row>
    <row r="155" spans="1:15" x14ac:dyDescent="0.25">
      <c r="A155" s="4" t="s">
        <v>146</v>
      </c>
      <c r="B155">
        <v>4.0460000000000003</v>
      </c>
      <c r="C155">
        <v>1.21E-4</v>
      </c>
      <c r="D155" s="1">
        <v>102.5</v>
      </c>
      <c r="E155">
        <v>0.16800000000000001</v>
      </c>
      <c r="F155">
        <v>4.3150000000000004</v>
      </c>
      <c r="G155">
        <v>2.7900000000000001E-4</v>
      </c>
      <c r="H155">
        <v>-1103</v>
      </c>
      <c r="I155">
        <v>1.2999999999999999E-2</v>
      </c>
      <c r="J155">
        <v>5.9119999999999999</v>
      </c>
      <c r="K155">
        <v>0</v>
      </c>
      <c r="L155" s="1">
        <v>589.5</v>
      </c>
      <c r="M155">
        <v>0.04</v>
      </c>
      <c r="N155">
        <v>1.21E-4</v>
      </c>
      <c r="O155" s="5">
        <f>MAXA(C155,G155,K155)</f>
        <v>2.7900000000000001E-4</v>
      </c>
    </row>
    <row r="156" spans="1:15" x14ac:dyDescent="0.25">
      <c r="A156" t="s">
        <v>145</v>
      </c>
      <c r="B156">
        <v>4.6639999999999997</v>
      </c>
      <c r="C156">
        <v>1.0000000000000001E-5</v>
      </c>
      <c r="D156" s="1">
        <v>185.5</v>
      </c>
      <c r="E156">
        <v>4.3999999999999997E-2</v>
      </c>
      <c r="F156">
        <v>4.6139999999999999</v>
      </c>
      <c r="G156">
        <v>1.21E-4</v>
      </c>
      <c r="H156">
        <v>250</v>
      </c>
      <c r="I156">
        <v>0.374</v>
      </c>
      <c r="J156">
        <v>1.51</v>
      </c>
      <c r="K156">
        <v>0.12978400000000001</v>
      </c>
      <c r="L156">
        <v>-267</v>
      </c>
      <c r="M156">
        <v>2.7050000000000001</v>
      </c>
      <c r="N156">
        <v>1.21E-4</v>
      </c>
      <c r="O156">
        <f>MAXA(C156,G156,K156)</f>
        <v>0.12978400000000001</v>
      </c>
    </row>
    <row r="157" spans="1:15" x14ac:dyDescent="0.25">
      <c r="A157" t="s">
        <v>147</v>
      </c>
      <c r="B157">
        <v>4.3840000000000003</v>
      </c>
      <c r="C157">
        <v>3.1999999999999999E-5</v>
      </c>
      <c r="D157" s="1">
        <v>-132.5</v>
      </c>
      <c r="E157">
        <v>8.8999999999999996E-2</v>
      </c>
      <c r="F157">
        <v>4.6120000000000001</v>
      </c>
      <c r="G157">
        <v>1.22E-4</v>
      </c>
      <c r="H157">
        <v>396</v>
      </c>
      <c r="I157">
        <v>4.4999999999999998E-2</v>
      </c>
      <c r="J157">
        <v>-0.67800000000000005</v>
      </c>
      <c r="K157">
        <v>0.50303600000000004</v>
      </c>
      <c r="L157">
        <v>741</v>
      </c>
      <c r="M157">
        <v>0.11</v>
      </c>
      <c r="N157">
        <v>1.22E-4</v>
      </c>
      <c r="O157">
        <f>MAXA(C157,G157,K157)</f>
        <v>0.50303600000000004</v>
      </c>
    </row>
    <row r="158" spans="1:15" x14ac:dyDescent="0.25">
      <c r="A158" t="s">
        <v>148</v>
      </c>
      <c r="B158">
        <v>8.4580000000000002</v>
      </c>
      <c r="C158">
        <v>1.9999999999999999E-6</v>
      </c>
      <c r="D158">
        <v>171</v>
      </c>
      <c r="E158">
        <v>3.5000000000000003E-2</v>
      </c>
      <c r="F158">
        <v>7.3419999999999996</v>
      </c>
      <c r="G158">
        <v>1.2300000000000001E-4</v>
      </c>
      <c r="H158">
        <v>242</v>
      </c>
      <c r="I158">
        <v>0.309</v>
      </c>
      <c r="J158">
        <v>-1.0649999999999999</v>
      </c>
      <c r="K158">
        <v>0.289825</v>
      </c>
      <c r="L158" s="1">
        <v>-132.5</v>
      </c>
      <c r="M158">
        <v>0.69799999999999995</v>
      </c>
      <c r="N158">
        <v>1.2300000000000001E-4</v>
      </c>
      <c r="O158">
        <f>MAXA(C158,G158,K158)</f>
        <v>0.289825</v>
      </c>
    </row>
    <row r="159" spans="1:15" x14ac:dyDescent="0.25">
      <c r="A159" s="4" t="s">
        <v>149</v>
      </c>
      <c r="B159">
        <v>4.4939999999999998</v>
      </c>
      <c r="C159">
        <v>2.0000000000000002E-5</v>
      </c>
      <c r="D159">
        <v>-464</v>
      </c>
      <c r="E159">
        <v>6.0000000000000001E-3</v>
      </c>
      <c r="F159">
        <v>4.5910000000000002</v>
      </c>
      <c r="G159">
        <v>1.2799999999999999E-4</v>
      </c>
      <c r="H159">
        <v>-161</v>
      </c>
      <c r="I159">
        <v>0.66</v>
      </c>
      <c r="J159">
        <v>2.6240000000000001</v>
      </c>
      <c r="K159">
        <v>7.3850000000000001E-3</v>
      </c>
      <c r="L159" s="1">
        <v>190.5</v>
      </c>
      <c r="M159">
        <v>0.23899999999999999</v>
      </c>
      <c r="N159">
        <v>1.2799999999999999E-4</v>
      </c>
      <c r="O159" s="5">
        <f>MAXA(C159,G159,K159)</f>
        <v>7.3850000000000001E-3</v>
      </c>
    </row>
    <row r="160" spans="1:15" x14ac:dyDescent="0.25">
      <c r="A160" s="4" t="s">
        <v>150</v>
      </c>
      <c r="B160">
        <v>5.7270000000000003</v>
      </c>
      <c r="C160">
        <v>0</v>
      </c>
      <c r="D160">
        <v>190</v>
      </c>
      <c r="E160">
        <v>7.0000000000000001E-3</v>
      </c>
      <c r="F160">
        <v>4.5880000000000001</v>
      </c>
      <c r="G160">
        <v>1.2899999999999999E-4</v>
      </c>
      <c r="H160">
        <v>290</v>
      </c>
      <c r="I160">
        <v>3.5000000000000003E-2</v>
      </c>
      <c r="J160">
        <v>3.335</v>
      </c>
      <c r="K160">
        <v>7.0299999999999996E-4</v>
      </c>
      <c r="L160">
        <v>471</v>
      </c>
      <c r="M160">
        <v>7.9000000000000001E-2</v>
      </c>
      <c r="N160">
        <v>1.2899999999999999E-4</v>
      </c>
      <c r="O160" s="5">
        <f>MAXA(C160,G160,K160)</f>
        <v>7.0299999999999996E-4</v>
      </c>
    </row>
    <row r="161" spans="1:15" x14ac:dyDescent="0.25">
      <c r="A161" s="4" t="s">
        <v>151</v>
      </c>
      <c r="B161">
        <v>8.9350000000000005</v>
      </c>
      <c r="C161">
        <v>3.0000000000000001E-6</v>
      </c>
      <c r="D161" s="1">
        <v>158.5</v>
      </c>
      <c r="E161">
        <v>3.0000000000000001E-3</v>
      </c>
      <c r="F161">
        <v>7.8879999999999999</v>
      </c>
      <c r="G161">
        <v>2.0439999999999998E-3</v>
      </c>
      <c r="H161">
        <v>311</v>
      </c>
      <c r="I161">
        <v>0.106</v>
      </c>
      <c r="J161">
        <v>10.455</v>
      </c>
      <c r="K161">
        <v>1.34E-4</v>
      </c>
      <c r="L161" s="1">
        <v>364.5</v>
      </c>
      <c r="M161">
        <v>8.0000000000000002E-3</v>
      </c>
      <c r="N161">
        <v>1.34E-4</v>
      </c>
      <c r="O161" s="5">
        <f>MAXA(C161,G161,K161)</f>
        <v>2.0439999999999998E-3</v>
      </c>
    </row>
    <row r="162" spans="1:15" x14ac:dyDescent="0.25">
      <c r="A162" t="s">
        <v>152</v>
      </c>
      <c r="B162">
        <v>-7.8929999999999998</v>
      </c>
      <c r="C162">
        <v>9.9999999999999995E-7</v>
      </c>
      <c r="D162">
        <v>-5</v>
      </c>
      <c r="E162">
        <v>0.96299999999999997</v>
      </c>
      <c r="F162">
        <v>-4.5730000000000004</v>
      </c>
      <c r="G162">
        <v>1.34E-4</v>
      </c>
      <c r="H162">
        <v>18</v>
      </c>
      <c r="I162">
        <v>4.7130000000000001</v>
      </c>
      <c r="J162">
        <v>-2.4809999999999999</v>
      </c>
      <c r="K162">
        <v>1.1383000000000001E-2</v>
      </c>
      <c r="L162">
        <v>-2</v>
      </c>
      <c r="M162">
        <v>0.52600000000000002</v>
      </c>
      <c r="N162">
        <v>1.34E-4</v>
      </c>
      <c r="O162">
        <f>MAXA(C162,G162,K162)</f>
        <v>1.1383000000000001E-2</v>
      </c>
    </row>
    <row r="163" spans="1:15" x14ac:dyDescent="0.25">
      <c r="A163" s="4" t="s">
        <v>153</v>
      </c>
      <c r="B163">
        <v>6.0910000000000002</v>
      </c>
      <c r="C163">
        <v>0</v>
      </c>
      <c r="D163">
        <v>102</v>
      </c>
      <c r="E163">
        <v>0.40300000000000002</v>
      </c>
      <c r="F163">
        <v>4.5579999999999998</v>
      </c>
      <c r="G163">
        <v>1.4100000000000001E-4</v>
      </c>
      <c r="H163">
        <v>-103</v>
      </c>
      <c r="I163">
        <v>4.673</v>
      </c>
      <c r="J163">
        <v>3.3130000000000002</v>
      </c>
      <c r="K163">
        <v>7.5900000000000002E-4</v>
      </c>
      <c r="L163" s="1">
        <v>473.5</v>
      </c>
      <c r="M163">
        <v>0.24199999999999999</v>
      </c>
      <c r="N163">
        <v>1.4100000000000001E-4</v>
      </c>
      <c r="O163" s="5">
        <f>MAXA(C163,G163,K163)</f>
        <v>7.5900000000000002E-4</v>
      </c>
    </row>
    <row r="164" spans="1:15" x14ac:dyDescent="0.25">
      <c r="A164" t="s">
        <v>154</v>
      </c>
      <c r="B164">
        <v>5.28</v>
      </c>
      <c r="C164">
        <v>0</v>
      </c>
      <c r="D164" s="1">
        <v>25.5</v>
      </c>
      <c r="E164">
        <v>0.57899999999999996</v>
      </c>
      <c r="F164">
        <v>4.5549999999999997</v>
      </c>
      <c r="G164">
        <v>1.4200000000000001E-4</v>
      </c>
      <c r="H164">
        <v>259</v>
      </c>
      <c r="I164">
        <v>0.373</v>
      </c>
      <c r="J164">
        <v>0.45800000000000002</v>
      </c>
      <c r="K164">
        <v>0.65188699999999999</v>
      </c>
      <c r="L164">
        <v>-14</v>
      </c>
      <c r="M164">
        <v>4.8360000000000003</v>
      </c>
      <c r="N164">
        <v>1.4200000000000001E-4</v>
      </c>
      <c r="O164">
        <f>MAXA(C164,G164,K164)</f>
        <v>0.65188699999999999</v>
      </c>
    </row>
    <row r="165" spans="1:15" x14ac:dyDescent="0.25">
      <c r="A165" s="4" t="s">
        <v>155</v>
      </c>
      <c r="B165">
        <v>4.0010000000000003</v>
      </c>
      <c r="C165">
        <v>1.4300000000000001E-4</v>
      </c>
      <c r="D165" s="1">
        <v>23.5</v>
      </c>
      <c r="E165">
        <v>2.8069999999999999</v>
      </c>
      <c r="F165">
        <v>5.109</v>
      </c>
      <c r="G165">
        <v>2.6999999999999999E-5</v>
      </c>
      <c r="H165">
        <v>92</v>
      </c>
      <c r="I165">
        <v>4.4690000000000003</v>
      </c>
      <c r="J165">
        <v>3.7280000000000002</v>
      </c>
      <c r="K165">
        <v>1.6799999999999999E-4</v>
      </c>
      <c r="L165">
        <v>99</v>
      </c>
      <c r="M165">
        <v>0.70899999999999996</v>
      </c>
      <c r="N165">
        <v>1.4300000000000001E-4</v>
      </c>
      <c r="O165" s="5">
        <f>MAXA(C165,G165,K165)</f>
        <v>1.6799999999999999E-4</v>
      </c>
    </row>
    <row r="166" spans="1:15" x14ac:dyDescent="0.25">
      <c r="A166" t="s">
        <v>156</v>
      </c>
      <c r="B166">
        <v>6.1920000000000002</v>
      </c>
      <c r="C166">
        <v>0</v>
      </c>
      <c r="D166">
        <v>13</v>
      </c>
      <c r="E166">
        <v>2.7149999999999999</v>
      </c>
      <c r="F166">
        <v>4.55</v>
      </c>
      <c r="G166">
        <v>1.45E-4</v>
      </c>
      <c r="H166">
        <v>181</v>
      </c>
      <c r="I166">
        <v>2.69</v>
      </c>
      <c r="J166">
        <v>2.23</v>
      </c>
      <c r="K166">
        <v>2.3285E-2</v>
      </c>
      <c r="L166" s="1">
        <v>-107.5</v>
      </c>
      <c r="M166">
        <v>0.36799999999999999</v>
      </c>
      <c r="N166">
        <v>1.45E-4</v>
      </c>
      <c r="O166">
        <f>MAXA(C166,G166,K166)</f>
        <v>2.3285E-2</v>
      </c>
    </row>
    <row r="167" spans="1:15" x14ac:dyDescent="0.25">
      <c r="A167" s="4" t="s">
        <v>157</v>
      </c>
      <c r="B167">
        <v>4.569</v>
      </c>
      <c r="C167">
        <v>1.4E-5</v>
      </c>
      <c r="D167">
        <v>153</v>
      </c>
      <c r="E167">
        <v>3.3000000000000002E-2</v>
      </c>
      <c r="F167">
        <v>4.5410000000000004</v>
      </c>
      <c r="G167">
        <v>1.4899999999999999E-4</v>
      </c>
      <c r="H167">
        <v>354</v>
      </c>
      <c r="I167">
        <v>3.5999999999999997E-2</v>
      </c>
      <c r="J167">
        <v>2.6749999999999998</v>
      </c>
      <c r="K167">
        <v>6.3160000000000004E-3</v>
      </c>
      <c r="L167" s="1">
        <v>710.5</v>
      </c>
      <c r="M167">
        <v>7.9000000000000001E-2</v>
      </c>
      <c r="N167">
        <v>1.4899999999999999E-4</v>
      </c>
      <c r="O167" s="5">
        <f>MAXA(C167,G167,K167)</f>
        <v>6.3160000000000004E-3</v>
      </c>
    </row>
    <row r="168" spans="1:15" x14ac:dyDescent="0.25">
      <c r="A168" t="s">
        <v>158</v>
      </c>
      <c r="B168">
        <v>-4.0650000000000004</v>
      </c>
      <c r="C168">
        <v>1.12E-4</v>
      </c>
      <c r="D168">
        <v>14</v>
      </c>
      <c r="E168">
        <v>0.498</v>
      </c>
      <c r="F168">
        <v>-1.9059999999999999</v>
      </c>
      <c r="G168">
        <v>7.1600999999999998E-2</v>
      </c>
      <c r="H168">
        <v>201</v>
      </c>
      <c r="I168">
        <v>0.21099999999999999</v>
      </c>
      <c r="J168">
        <v>-3.758</v>
      </c>
      <c r="K168">
        <v>1.4999999999999999E-4</v>
      </c>
      <c r="L168" s="1">
        <v>149.5</v>
      </c>
      <c r="M168">
        <v>0.60199999999999998</v>
      </c>
      <c r="N168">
        <v>1.4999999999999999E-4</v>
      </c>
      <c r="O168">
        <f>MAXA(C168,G168,K168)</f>
        <v>7.1600999999999998E-2</v>
      </c>
    </row>
    <row r="169" spans="1:15" x14ac:dyDescent="0.25">
      <c r="A169" t="s">
        <v>159</v>
      </c>
      <c r="B169">
        <v>4.4690000000000003</v>
      </c>
      <c r="C169">
        <v>2.1999999999999999E-5</v>
      </c>
      <c r="D169">
        <v>126</v>
      </c>
      <c r="E169">
        <v>0.20499999999999999</v>
      </c>
      <c r="F169">
        <v>4.5309999999999997</v>
      </c>
      <c r="G169">
        <v>1.5300000000000001E-4</v>
      </c>
      <c r="H169">
        <v>-861</v>
      </c>
      <c r="I169">
        <v>0.218</v>
      </c>
      <c r="J169">
        <v>0.47799999999999998</v>
      </c>
      <c r="K169">
        <v>0.63775199999999999</v>
      </c>
      <c r="L169">
        <v>-147</v>
      </c>
      <c r="M169">
        <v>0.23599999999999999</v>
      </c>
      <c r="N169">
        <v>1.5300000000000001E-4</v>
      </c>
      <c r="O169">
        <f>MAXA(C169,G169,K169)</f>
        <v>0.63775199999999999</v>
      </c>
    </row>
    <row r="170" spans="1:15" x14ac:dyDescent="0.25">
      <c r="A170" t="s">
        <v>160</v>
      </c>
      <c r="B170">
        <v>4.8499999999999996</v>
      </c>
      <c r="C170">
        <v>3.9999999999999998E-6</v>
      </c>
      <c r="D170" s="1">
        <v>172.5</v>
      </c>
      <c r="E170">
        <v>2.7E-2</v>
      </c>
      <c r="F170">
        <v>4.5129999999999999</v>
      </c>
      <c r="G170">
        <v>1.6000000000000001E-4</v>
      </c>
      <c r="H170">
        <v>276</v>
      </c>
      <c r="I170">
        <v>0.115</v>
      </c>
      <c r="J170">
        <v>-0.38600000000000001</v>
      </c>
      <c r="K170">
        <v>0.70355800000000002</v>
      </c>
      <c r="L170" s="1">
        <v>532.5</v>
      </c>
      <c r="M170">
        <v>0.30599999999999999</v>
      </c>
      <c r="N170">
        <v>1.6000000000000001E-4</v>
      </c>
      <c r="O170">
        <f>MAXA(C170,G170,K170)</f>
        <v>0.70355800000000002</v>
      </c>
    </row>
    <row r="171" spans="1:15" x14ac:dyDescent="0.25">
      <c r="A171" s="4" t="s">
        <v>161</v>
      </c>
      <c r="B171">
        <v>3.972</v>
      </c>
      <c r="C171">
        <v>1.6200000000000001E-4</v>
      </c>
      <c r="D171" s="1">
        <v>70.5</v>
      </c>
      <c r="E171">
        <v>2.6539999999999999</v>
      </c>
      <c r="F171">
        <v>4.306</v>
      </c>
      <c r="G171">
        <v>2.8400000000000002E-4</v>
      </c>
      <c r="H171">
        <v>168</v>
      </c>
      <c r="I171">
        <v>0.57899999999999996</v>
      </c>
      <c r="J171">
        <v>7.2679999999999998</v>
      </c>
      <c r="K171">
        <v>7.9999999999999996E-6</v>
      </c>
      <c r="L171" s="1">
        <v>185.5</v>
      </c>
      <c r="M171">
        <v>1.4E-2</v>
      </c>
      <c r="N171">
        <v>1.6200000000000001E-4</v>
      </c>
      <c r="O171" s="5">
        <f>MAXA(C171,G171,K171)</f>
        <v>2.8400000000000002E-4</v>
      </c>
    </row>
    <row r="172" spans="1:15" x14ac:dyDescent="0.25">
      <c r="A172" t="s">
        <v>162</v>
      </c>
      <c r="B172">
        <v>4.3259999999999996</v>
      </c>
      <c r="C172">
        <v>4.1E-5</v>
      </c>
      <c r="D172" s="1">
        <v>187.5</v>
      </c>
      <c r="E172">
        <v>0.05</v>
      </c>
      <c r="F172">
        <v>4.5060000000000002</v>
      </c>
      <c r="G172">
        <v>1.65E-4</v>
      </c>
      <c r="H172">
        <v>332</v>
      </c>
      <c r="I172">
        <v>0.26200000000000001</v>
      </c>
      <c r="J172">
        <v>0.76200000000000001</v>
      </c>
      <c r="K172">
        <v>0.451351</v>
      </c>
      <c r="L172" s="1">
        <v>-276.5</v>
      </c>
      <c r="M172">
        <v>0.505</v>
      </c>
      <c r="N172">
        <v>1.65E-4</v>
      </c>
      <c r="O172">
        <f>MAXA(C172,G172,K172)</f>
        <v>0.451351</v>
      </c>
    </row>
    <row r="173" spans="1:15" x14ac:dyDescent="0.25">
      <c r="A173" t="s">
        <v>163</v>
      </c>
      <c r="B173">
        <v>4.3739999999999997</v>
      </c>
      <c r="C173">
        <v>3.4E-5</v>
      </c>
      <c r="D173">
        <v>33</v>
      </c>
      <c r="E173">
        <v>0.372</v>
      </c>
      <c r="F173">
        <v>4.4989999999999997</v>
      </c>
      <c r="G173">
        <v>1.6799999999999999E-4</v>
      </c>
      <c r="H173">
        <v>366</v>
      </c>
      <c r="I173">
        <v>7.5999999999999998E-2</v>
      </c>
      <c r="J173">
        <v>1.141</v>
      </c>
      <c r="K173">
        <v>0.25588499999999997</v>
      </c>
      <c r="L173">
        <v>202</v>
      </c>
      <c r="M173">
        <v>0.05</v>
      </c>
      <c r="N173">
        <v>1.6799999999999999E-4</v>
      </c>
      <c r="O173">
        <f>MAXA(C173,G173,K173)</f>
        <v>0.25588499999999997</v>
      </c>
    </row>
    <row r="174" spans="1:15" x14ac:dyDescent="0.25">
      <c r="A174" t="s">
        <v>164</v>
      </c>
      <c r="B174">
        <v>-3.9540000000000002</v>
      </c>
      <c r="C174">
        <v>1.73E-4</v>
      </c>
      <c r="D174">
        <v>-1</v>
      </c>
      <c r="E174">
        <v>4.5759999999999996</v>
      </c>
      <c r="F174">
        <v>-2.6970000000000001</v>
      </c>
      <c r="G174">
        <v>1.3965999999999999E-2</v>
      </c>
      <c r="H174">
        <v>-14</v>
      </c>
      <c r="I174">
        <v>4.726</v>
      </c>
      <c r="J174">
        <v>-6.5419999999999998</v>
      </c>
      <c r="K174">
        <v>1.9999999999999999E-6</v>
      </c>
      <c r="L174">
        <v>119</v>
      </c>
      <c r="M174">
        <v>9.6000000000000002E-2</v>
      </c>
      <c r="N174">
        <v>1.73E-4</v>
      </c>
      <c r="O174">
        <f>MAXA(C174,G174,K174)</f>
        <v>1.3965999999999999E-2</v>
      </c>
    </row>
    <row r="175" spans="1:15" x14ac:dyDescent="0.25">
      <c r="A175" s="4" t="s">
        <v>165</v>
      </c>
      <c r="B175">
        <v>3.95</v>
      </c>
      <c r="C175">
        <v>1.76E-4</v>
      </c>
      <c r="D175">
        <v>160</v>
      </c>
      <c r="E175">
        <v>9.4E-2</v>
      </c>
      <c r="F175">
        <v>4.9269999999999996</v>
      </c>
      <c r="G175">
        <v>4.8000000000000001E-5</v>
      </c>
      <c r="H175">
        <v>294</v>
      </c>
      <c r="I175">
        <v>2.7919999999999998</v>
      </c>
      <c r="J175">
        <v>2.8290000000000002</v>
      </c>
      <c r="K175">
        <v>3.8530000000000001E-3</v>
      </c>
      <c r="L175" s="1">
        <v>427.5</v>
      </c>
      <c r="M175">
        <v>0.22900000000000001</v>
      </c>
      <c r="N175">
        <v>1.76E-4</v>
      </c>
      <c r="O175" s="5">
        <f>MAXA(C175,G175,K175)</f>
        <v>3.8530000000000001E-3</v>
      </c>
    </row>
    <row r="176" spans="1:15" x14ac:dyDescent="0.25">
      <c r="A176" t="s">
        <v>166</v>
      </c>
      <c r="B176">
        <v>5.3120000000000003</v>
      </c>
      <c r="C176">
        <v>0</v>
      </c>
      <c r="D176">
        <v>132</v>
      </c>
      <c r="E176">
        <v>0.26500000000000001</v>
      </c>
      <c r="F176">
        <v>4.4770000000000003</v>
      </c>
      <c r="G176">
        <v>1.7899999999999999E-4</v>
      </c>
      <c r="H176">
        <v>203</v>
      </c>
      <c r="I176">
        <v>0.22500000000000001</v>
      </c>
      <c r="J176">
        <v>0.84299999999999997</v>
      </c>
      <c r="K176">
        <v>0.40401100000000001</v>
      </c>
      <c r="L176" s="1">
        <v>51.5</v>
      </c>
      <c r="M176">
        <v>0.27400000000000002</v>
      </c>
      <c r="N176">
        <v>1.7899999999999999E-4</v>
      </c>
      <c r="O176">
        <f>MAXA(C176,G176,K176)</f>
        <v>0.40401100000000001</v>
      </c>
    </row>
    <row r="177" spans="1:15" x14ac:dyDescent="0.25">
      <c r="A177" s="4" t="s">
        <v>167</v>
      </c>
      <c r="B177">
        <v>6.5620000000000003</v>
      </c>
      <c r="C177">
        <v>0</v>
      </c>
      <c r="D177">
        <v>-2785</v>
      </c>
      <c r="E177">
        <v>1.9E-2</v>
      </c>
      <c r="F177">
        <v>4.407</v>
      </c>
      <c r="G177">
        <v>2.1800000000000001E-4</v>
      </c>
      <c r="H177">
        <v>-3497</v>
      </c>
      <c r="I177">
        <v>3.0000000000000001E-3</v>
      </c>
      <c r="J177">
        <v>3.7069999999999999</v>
      </c>
      <c r="K177">
        <v>1.8200000000000001E-4</v>
      </c>
      <c r="L177" s="1">
        <v>-3306.5</v>
      </c>
      <c r="M177">
        <v>3.3000000000000002E-2</v>
      </c>
      <c r="N177">
        <v>1.8200000000000001E-4</v>
      </c>
      <c r="O177" s="5">
        <f>MAXA(C177,G177,K177)</f>
        <v>2.1800000000000001E-4</v>
      </c>
    </row>
    <row r="178" spans="1:15" x14ac:dyDescent="0.25">
      <c r="A178" s="4" t="s">
        <v>168</v>
      </c>
      <c r="B178">
        <v>4.0220000000000002</v>
      </c>
      <c r="C178">
        <v>1.3100000000000001E-4</v>
      </c>
      <c r="D178" s="1">
        <v>165.5</v>
      </c>
      <c r="E178">
        <v>2.1000000000000001E-2</v>
      </c>
      <c r="F178">
        <v>4.383</v>
      </c>
      <c r="G178">
        <v>2.32E-4</v>
      </c>
      <c r="H178">
        <v>547</v>
      </c>
      <c r="I178">
        <v>1.0999999999999999E-2</v>
      </c>
      <c r="J178">
        <v>3.6970000000000001</v>
      </c>
      <c r="K178">
        <v>1.8799999999999999E-4</v>
      </c>
      <c r="L178">
        <v>325</v>
      </c>
      <c r="M178">
        <v>1.2E-2</v>
      </c>
      <c r="N178">
        <v>1.8799999999999999E-4</v>
      </c>
      <c r="O178" s="5">
        <f>MAXA(C178,G178,K178)</f>
        <v>2.32E-4</v>
      </c>
    </row>
    <row r="179" spans="1:15" x14ac:dyDescent="0.25">
      <c r="A179" t="s">
        <v>169</v>
      </c>
      <c r="B179">
        <v>-4.2590000000000003</v>
      </c>
      <c r="C179">
        <v>5.3999999999999998E-5</v>
      </c>
      <c r="D179">
        <v>1354</v>
      </c>
      <c r="E179">
        <v>0.47099999999999997</v>
      </c>
      <c r="F179">
        <v>-0.13600000000000001</v>
      </c>
      <c r="G179">
        <v>0.89333499999999999</v>
      </c>
      <c r="H179">
        <v>-254</v>
      </c>
      <c r="I179">
        <v>2.726</v>
      </c>
      <c r="J179">
        <v>-3.6890000000000001</v>
      </c>
      <c r="K179">
        <v>1.94E-4</v>
      </c>
      <c r="L179" s="1">
        <v>171.5</v>
      </c>
      <c r="M179">
        <v>0.54800000000000004</v>
      </c>
      <c r="N179">
        <v>1.94E-4</v>
      </c>
      <c r="O179">
        <f>MAXA(C179,G179,K179)</f>
        <v>0.89333499999999999</v>
      </c>
    </row>
    <row r="180" spans="1:15" x14ac:dyDescent="0.25">
      <c r="A180" s="4" t="s">
        <v>170</v>
      </c>
      <c r="B180">
        <v>5.5179999999999998</v>
      </c>
      <c r="C180">
        <v>0</v>
      </c>
      <c r="D180" s="1">
        <v>121.5</v>
      </c>
      <c r="E180">
        <v>4.5999999999999999E-2</v>
      </c>
      <c r="F180">
        <v>4.4470000000000001</v>
      </c>
      <c r="G180">
        <v>1.95E-4</v>
      </c>
      <c r="H180">
        <v>357</v>
      </c>
      <c r="I180">
        <v>6.4000000000000001E-2</v>
      </c>
      <c r="J180">
        <v>3.66</v>
      </c>
      <c r="K180">
        <v>2.1800000000000001E-4</v>
      </c>
      <c r="L180">
        <v>449</v>
      </c>
      <c r="M180">
        <v>0.25800000000000001</v>
      </c>
      <c r="N180">
        <v>1.95E-4</v>
      </c>
      <c r="O180" s="5">
        <f>MAXA(C180,G180,K180)</f>
        <v>2.1800000000000001E-4</v>
      </c>
    </row>
    <row r="181" spans="1:15" x14ac:dyDescent="0.25">
      <c r="A181" t="s">
        <v>171</v>
      </c>
      <c r="B181">
        <v>4.1509999999999998</v>
      </c>
      <c r="C181">
        <v>8.2000000000000001E-5</v>
      </c>
      <c r="D181">
        <v>5</v>
      </c>
      <c r="E181">
        <v>0.622</v>
      </c>
      <c r="F181">
        <v>1.4530000000000001</v>
      </c>
      <c r="G181">
        <v>0.161886</v>
      </c>
      <c r="H181">
        <v>584</v>
      </c>
      <c r="I181">
        <v>0.38400000000000001</v>
      </c>
      <c r="J181">
        <v>3.6589999999999998</v>
      </c>
      <c r="K181">
        <v>2.1800000000000001E-4</v>
      </c>
      <c r="L181" s="1">
        <v>154.5</v>
      </c>
      <c r="M181">
        <v>0.58099999999999996</v>
      </c>
      <c r="N181">
        <v>2.1800000000000001E-4</v>
      </c>
      <c r="O181">
        <f>MAXA(C181,G181,K181)</f>
        <v>0.161886</v>
      </c>
    </row>
    <row r="182" spans="1:15" x14ac:dyDescent="0.25">
      <c r="A182" t="s">
        <v>172</v>
      </c>
      <c r="B182">
        <v>-3.883</v>
      </c>
      <c r="C182">
        <v>2.24E-4</v>
      </c>
      <c r="D182" s="1">
        <v>-492.5</v>
      </c>
      <c r="E182">
        <v>2.4980000000000002</v>
      </c>
      <c r="F182">
        <v>-1.127</v>
      </c>
      <c r="G182">
        <v>0.27316800000000002</v>
      </c>
      <c r="H182">
        <v>352</v>
      </c>
      <c r="I182">
        <v>0.16</v>
      </c>
      <c r="J182">
        <v>-4.702</v>
      </c>
      <c r="K182">
        <v>1.9999999999999999E-6</v>
      </c>
      <c r="L182" s="1">
        <v>101.5</v>
      </c>
      <c r="M182">
        <v>0.16</v>
      </c>
      <c r="N182">
        <v>2.24E-4</v>
      </c>
      <c r="O182">
        <f>MAXA(C182,G182,K182)</f>
        <v>0.27316800000000002</v>
      </c>
    </row>
    <row r="183" spans="1:15" x14ac:dyDescent="0.25">
      <c r="A183" t="s">
        <v>173</v>
      </c>
      <c r="B183">
        <v>4.5579999999999998</v>
      </c>
      <c r="C183">
        <v>1.5E-5</v>
      </c>
      <c r="D183">
        <v>204</v>
      </c>
      <c r="E183">
        <v>4.7619999999999996</v>
      </c>
      <c r="F183">
        <v>1.7470000000000001</v>
      </c>
      <c r="G183">
        <v>9.6388000000000001E-2</v>
      </c>
      <c r="H183">
        <v>-929</v>
      </c>
      <c r="I183">
        <v>4.3120000000000003</v>
      </c>
      <c r="J183">
        <v>3.645</v>
      </c>
      <c r="K183">
        <v>2.31E-4</v>
      </c>
      <c r="L183">
        <v>-44</v>
      </c>
      <c r="M183">
        <v>0.69</v>
      </c>
      <c r="N183">
        <v>2.31E-4</v>
      </c>
      <c r="O183">
        <f>MAXA(C183,G183,K183)</f>
        <v>9.6388000000000001E-2</v>
      </c>
    </row>
    <row r="184" spans="1:15" x14ac:dyDescent="0.25">
      <c r="A184" s="4" t="s">
        <v>174</v>
      </c>
      <c r="B184">
        <v>3.8559999999999999</v>
      </c>
      <c r="C184">
        <v>2.4800000000000001E-4</v>
      </c>
      <c r="D184" s="1">
        <v>24.5</v>
      </c>
      <c r="E184">
        <v>0.60799999999999998</v>
      </c>
      <c r="F184">
        <v>3.7949999999999999</v>
      </c>
      <c r="G184">
        <v>1.065E-3</v>
      </c>
      <c r="H184">
        <v>-11</v>
      </c>
      <c r="I184">
        <v>2.7040000000000002</v>
      </c>
      <c r="J184">
        <v>3.9049999999999998</v>
      </c>
      <c r="K184">
        <v>8.5000000000000006E-5</v>
      </c>
      <c r="L184">
        <v>100</v>
      </c>
      <c r="M184">
        <v>2.1999999999999999E-2</v>
      </c>
      <c r="N184">
        <v>2.4800000000000001E-4</v>
      </c>
      <c r="O184" s="5">
        <f>MAXA(C184,G184,K184)</f>
        <v>1.065E-3</v>
      </c>
    </row>
    <row r="185" spans="1:15" x14ac:dyDescent="0.25">
      <c r="A185" t="s">
        <v>175</v>
      </c>
      <c r="B185">
        <v>5.2359999999999998</v>
      </c>
      <c r="C185">
        <v>9.9999999999999995E-7</v>
      </c>
      <c r="D185" s="1">
        <v>29.5</v>
      </c>
      <c r="E185">
        <v>0.84299999999999997</v>
      </c>
      <c r="F185">
        <v>4.3239999999999998</v>
      </c>
      <c r="G185">
        <v>2.72E-4</v>
      </c>
      <c r="H185">
        <v>311</v>
      </c>
      <c r="I185">
        <v>0.13900000000000001</v>
      </c>
      <c r="J185">
        <v>-6.7000000000000004E-2</v>
      </c>
      <c r="K185">
        <v>0.94697600000000004</v>
      </c>
      <c r="L185" s="1">
        <v>86.5</v>
      </c>
      <c r="M185">
        <v>0.19400000000000001</v>
      </c>
      <c r="N185">
        <v>2.72E-4</v>
      </c>
      <c r="O185">
        <f>MAXA(C185,G185,K185)</f>
        <v>0.94697600000000004</v>
      </c>
    </row>
    <row r="186" spans="1:15" x14ac:dyDescent="0.25">
      <c r="A186" s="4" t="s">
        <v>176</v>
      </c>
      <c r="B186">
        <v>4.4870000000000001</v>
      </c>
      <c r="C186">
        <v>2.0000000000000002E-5</v>
      </c>
      <c r="D186">
        <v>51</v>
      </c>
      <c r="E186">
        <v>0.35499999999999998</v>
      </c>
      <c r="F186">
        <v>3.6659999999999999</v>
      </c>
      <c r="G186">
        <v>1.462E-3</v>
      </c>
      <c r="H186">
        <v>137</v>
      </c>
      <c r="I186">
        <v>4.359</v>
      </c>
      <c r="J186">
        <v>3.5870000000000002</v>
      </c>
      <c r="K186">
        <v>2.8400000000000002E-4</v>
      </c>
      <c r="L186">
        <v>133</v>
      </c>
      <c r="M186">
        <v>2.8260000000000001</v>
      </c>
      <c r="N186">
        <v>2.8400000000000002E-4</v>
      </c>
      <c r="O186" s="5">
        <f>MAXA(C186,G186,K186)</f>
        <v>1.462E-3</v>
      </c>
    </row>
    <row r="187" spans="1:15" x14ac:dyDescent="0.25">
      <c r="A187" t="s">
        <v>177</v>
      </c>
      <c r="B187">
        <v>-6.681</v>
      </c>
      <c r="C187">
        <v>0</v>
      </c>
      <c r="D187">
        <v>87</v>
      </c>
      <c r="E187">
        <v>0.73</v>
      </c>
      <c r="F187">
        <v>-4.2869999999999999</v>
      </c>
      <c r="G187">
        <v>2.99E-4</v>
      </c>
      <c r="H187">
        <v>-186</v>
      </c>
      <c r="I187">
        <v>0.113</v>
      </c>
      <c r="J187">
        <v>-0.30599999999999999</v>
      </c>
      <c r="K187">
        <v>0.762683</v>
      </c>
      <c r="L187" s="1">
        <v>-103.5</v>
      </c>
      <c r="M187">
        <v>9.9000000000000005E-2</v>
      </c>
      <c r="N187">
        <v>2.99E-4</v>
      </c>
      <c r="O187">
        <f>MAXA(C187,G187,K187)</f>
        <v>0.762683</v>
      </c>
    </row>
    <row r="188" spans="1:15" x14ac:dyDescent="0.25">
      <c r="A188" s="4" t="s">
        <v>178</v>
      </c>
      <c r="B188">
        <v>3.8050000000000002</v>
      </c>
      <c r="C188">
        <v>3.01E-4</v>
      </c>
      <c r="D188" s="1">
        <v>2.5</v>
      </c>
      <c r="E188">
        <v>0.66900000000000004</v>
      </c>
      <c r="F188">
        <v>3.5419999999999998</v>
      </c>
      <c r="G188">
        <v>1.9789999999999999E-3</v>
      </c>
      <c r="H188">
        <v>4</v>
      </c>
      <c r="I188">
        <v>0.93600000000000005</v>
      </c>
      <c r="J188">
        <v>5.9640000000000004</v>
      </c>
      <c r="K188">
        <v>0</v>
      </c>
      <c r="L188" s="1">
        <v>21.5</v>
      </c>
      <c r="M188">
        <v>0.71</v>
      </c>
      <c r="N188">
        <v>3.01E-4</v>
      </c>
      <c r="O188" s="5">
        <f>MAXA(C188,G188,K188)</f>
        <v>1.9789999999999999E-3</v>
      </c>
    </row>
    <row r="189" spans="1:15" x14ac:dyDescent="0.25">
      <c r="A189" t="s">
        <v>179</v>
      </c>
      <c r="B189">
        <v>4.4400000000000004</v>
      </c>
      <c r="C189">
        <v>2.5000000000000001E-5</v>
      </c>
      <c r="D189">
        <v>70</v>
      </c>
      <c r="E189">
        <v>0.19500000000000001</v>
      </c>
      <c r="F189">
        <v>4.2750000000000004</v>
      </c>
      <c r="G189">
        <v>3.0800000000000001E-4</v>
      </c>
      <c r="H189">
        <v>301</v>
      </c>
      <c r="I189">
        <v>0.17100000000000001</v>
      </c>
      <c r="J189">
        <v>0.98599999999999999</v>
      </c>
      <c r="K189">
        <v>0.32801000000000002</v>
      </c>
      <c r="L189">
        <v>-3</v>
      </c>
      <c r="M189">
        <v>0.34100000000000003</v>
      </c>
      <c r="N189">
        <v>3.0800000000000001E-4</v>
      </c>
      <c r="O189">
        <f>MAXA(C189,G189,K189)</f>
        <v>0.32801000000000002</v>
      </c>
    </row>
    <row r="190" spans="1:15" x14ac:dyDescent="0.25">
      <c r="A190" t="s">
        <v>180</v>
      </c>
      <c r="B190">
        <v>-5.1029999999999998</v>
      </c>
      <c r="C190">
        <v>9.9999999999999995E-7</v>
      </c>
      <c r="D190">
        <v>-4</v>
      </c>
      <c r="E190">
        <v>0.78100000000000003</v>
      </c>
      <c r="F190">
        <v>-1.9370000000000001</v>
      </c>
      <c r="G190">
        <v>6.7393999999999996E-2</v>
      </c>
      <c r="H190">
        <v>-15</v>
      </c>
      <c r="I190">
        <v>2.718</v>
      </c>
      <c r="J190">
        <v>-3.5539999999999998</v>
      </c>
      <c r="K190">
        <v>3.2000000000000003E-4</v>
      </c>
      <c r="L190">
        <v>-245</v>
      </c>
      <c r="M190">
        <v>7.6999999999999999E-2</v>
      </c>
      <c r="N190">
        <v>3.2000000000000003E-4</v>
      </c>
      <c r="O190">
        <f>MAXA(C190,G190,K190)</f>
        <v>6.7393999999999996E-2</v>
      </c>
    </row>
    <row r="191" spans="1:15" x14ac:dyDescent="0.25">
      <c r="A191" s="4" t="s">
        <v>181</v>
      </c>
      <c r="B191">
        <v>4.4119999999999999</v>
      </c>
      <c r="C191">
        <v>2.8E-5</v>
      </c>
      <c r="D191">
        <v>37</v>
      </c>
      <c r="E191">
        <v>0.57799999999999996</v>
      </c>
      <c r="F191">
        <v>4.2519999999999998</v>
      </c>
      <c r="G191">
        <v>3.2899999999999997E-4</v>
      </c>
      <c r="H191">
        <v>47</v>
      </c>
      <c r="I191">
        <v>4.7009999999999996</v>
      </c>
      <c r="J191">
        <v>3.492</v>
      </c>
      <c r="K191">
        <v>4.0200000000000001E-4</v>
      </c>
      <c r="L191">
        <v>513</v>
      </c>
      <c r="M191">
        <v>0.33800000000000002</v>
      </c>
      <c r="N191">
        <v>3.2899999999999997E-4</v>
      </c>
      <c r="O191" s="5">
        <f>MAXA(C191,G191,K191)</f>
        <v>4.0200000000000001E-4</v>
      </c>
    </row>
    <row r="192" spans="1:15" x14ac:dyDescent="0.25">
      <c r="A192" s="4" t="s">
        <v>182</v>
      </c>
      <c r="B192">
        <v>3.7770000000000001</v>
      </c>
      <c r="C192">
        <v>3.3100000000000002E-4</v>
      </c>
      <c r="D192">
        <v>76</v>
      </c>
      <c r="E192">
        <v>2.577</v>
      </c>
      <c r="F192">
        <v>4.6150000000000002</v>
      </c>
      <c r="G192">
        <v>1.2E-4</v>
      </c>
      <c r="H192">
        <v>-409</v>
      </c>
      <c r="I192">
        <v>0.47599999999999998</v>
      </c>
      <c r="J192">
        <v>3.3759999999999999</v>
      </c>
      <c r="K192">
        <v>6.0899999999999995E-4</v>
      </c>
      <c r="L192" s="1">
        <v>349.5</v>
      </c>
      <c r="M192">
        <v>0.60399999999999998</v>
      </c>
      <c r="N192">
        <v>3.3100000000000002E-4</v>
      </c>
      <c r="O192" s="5">
        <f>MAXA(C192,G192,K192)</f>
        <v>6.0899999999999995E-4</v>
      </c>
    </row>
    <row r="193" spans="1:15" x14ac:dyDescent="0.25">
      <c r="A193" t="s">
        <v>183</v>
      </c>
      <c r="B193">
        <v>5.7039999999999997</v>
      </c>
      <c r="C193">
        <v>0</v>
      </c>
      <c r="D193">
        <v>177</v>
      </c>
      <c r="E193">
        <v>1.4999999999999999E-2</v>
      </c>
      <c r="F193">
        <v>4.24</v>
      </c>
      <c r="G193">
        <v>3.4000000000000002E-4</v>
      </c>
      <c r="H193">
        <v>350</v>
      </c>
      <c r="I193">
        <v>8.5999999999999993E-2</v>
      </c>
      <c r="J193">
        <v>1.47</v>
      </c>
      <c r="K193">
        <v>0.14053399999999999</v>
      </c>
      <c r="L193" s="1">
        <v>508.5</v>
      </c>
      <c r="M193">
        <v>6.8000000000000005E-2</v>
      </c>
      <c r="N193">
        <v>3.4000000000000002E-4</v>
      </c>
      <c r="O193">
        <f>MAXA(C193,G193,K193)</f>
        <v>0.14053399999999999</v>
      </c>
    </row>
    <row r="194" spans="1:15" x14ac:dyDescent="0.25">
      <c r="A194" t="s">
        <v>184</v>
      </c>
      <c r="B194">
        <v>-4.1980000000000004</v>
      </c>
      <c r="C194">
        <v>6.7999999999999999E-5</v>
      </c>
      <c r="D194" s="1">
        <v>53.5</v>
      </c>
      <c r="E194">
        <v>0.73499999999999999</v>
      </c>
      <c r="F194">
        <v>-2.5870000000000002</v>
      </c>
      <c r="G194">
        <v>1.7752E-2</v>
      </c>
      <c r="H194">
        <v>-233</v>
      </c>
      <c r="I194">
        <v>9.4E-2</v>
      </c>
      <c r="J194">
        <v>-3.532</v>
      </c>
      <c r="K194">
        <v>3.4600000000000001E-4</v>
      </c>
      <c r="L194" s="1">
        <v>0.5</v>
      </c>
      <c r="M194">
        <v>4.7850000000000001</v>
      </c>
      <c r="N194">
        <v>3.4600000000000001E-4</v>
      </c>
      <c r="O194">
        <f>MAXA(C194,G194,K194)</f>
        <v>1.7752E-2</v>
      </c>
    </row>
    <row r="195" spans="1:15" x14ac:dyDescent="0.25">
      <c r="A195" s="4" t="s">
        <v>185</v>
      </c>
      <c r="B195">
        <v>-3.65</v>
      </c>
      <c r="C195">
        <v>5.1999999999999995E-4</v>
      </c>
      <c r="D195" s="1">
        <v>-16.5</v>
      </c>
      <c r="E195">
        <v>2.4329999999999998</v>
      </c>
      <c r="F195">
        <v>-4.2300000000000004</v>
      </c>
      <c r="G195">
        <v>3.4900000000000003E-4</v>
      </c>
      <c r="H195">
        <v>361</v>
      </c>
      <c r="I195">
        <v>7.0000000000000001E-3</v>
      </c>
      <c r="J195">
        <v>-3.6739999999999999</v>
      </c>
      <c r="K195">
        <v>2.0599999999999999E-4</v>
      </c>
      <c r="L195" s="1">
        <v>245.5</v>
      </c>
      <c r="M195">
        <v>7.4999999999999997E-2</v>
      </c>
      <c r="N195">
        <v>3.4900000000000003E-4</v>
      </c>
      <c r="O195" s="5">
        <f>MAXA(C195,G195,K195)</f>
        <v>5.1999999999999995E-4</v>
      </c>
    </row>
    <row r="196" spans="1:15" x14ac:dyDescent="0.25">
      <c r="A196" s="4" t="s">
        <v>186</v>
      </c>
      <c r="B196">
        <v>3.7629999999999999</v>
      </c>
      <c r="C196">
        <v>3.4900000000000003E-4</v>
      </c>
      <c r="D196">
        <v>44</v>
      </c>
      <c r="E196">
        <v>0.66700000000000004</v>
      </c>
      <c r="F196">
        <v>4.4210000000000003</v>
      </c>
      <c r="G196">
        <v>2.0900000000000001E-4</v>
      </c>
      <c r="H196">
        <v>279</v>
      </c>
      <c r="I196">
        <v>0.248</v>
      </c>
      <c r="J196">
        <v>2.964</v>
      </c>
      <c r="K196">
        <v>2.467E-3</v>
      </c>
      <c r="L196">
        <v>-12</v>
      </c>
      <c r="M196">
        <v>0.113</v>
      </c>
      <c r="N196">
        <v>3.4900000000000003E-4</v>
      </c>
      <c r="O196" s="5">
        <f>MAXA(C196,G196,K196)</f>
        <v>2.467E-3</v>
      </c>
    </row>
    <row r="197" spans="1:15" x14ac:dyDescent="0.25">
      <c r="A197" s="4" t="s">
        <v>187</v>
      </c>
      <c r="B197">
        <v>3.0670000000000002</v>
      </c>
      <c r="C197">
        <v>3.258E-3</v>
      </c>
      <c r="D197">
        <v>34</v>
      </c>
      <c r="E197">
        <v>0.48599999999999999</v>
      </c>
      <c r="F197">
        <v>4.3680000000000003</v>
      </c>
      <c r="G197">
        <v>2.42E-4</v>
      </c>
      <c r="H197">
        <v>-34</v>
      </c>
      <c r="I197">
        <v>4.7089999999999996</v>
      </c>
      <c r="J197">
        <v>3.5230000000000001</v>
      </c>
      <c r="K197">
        <v>3.5799999999999997E-4</v>
      </c>
      <c r="L197" s="1">
        <v>655.5</v>
      </c>
      <c r="M197">
        <v>3.3000000000000002E-2</v>
      </c>
      <c r="N197">
        <v>3.5799999999999997E-4</v>
      </c>
      <c r="O197" s="5">
        <f>MAXA(C197,G197,K197)</f>
        <v>3.258E-3</v>
      </c>
    </row>
    <row r="198" spans="1:15" x14ac:dyDescent="0.25">
      <c r="A198" t="s">
        <v>188</v>
      </c>
      <c r="B198">
        <v>3.7549999999999999</v>
      </c>
      <c r="C198">
        <v>3.59E-4</v>
      </c>
      <c r="D198">
        <v>-2422</v>
      </c>
      <c r="E198">
        <v>4.9000000000000002E-2</v>
      </c>
      <c r="F198">
        <v>-0.91400000000000003</v>
      </c>
      <c r="G198">
        <v>0.37192799999999998</v>
      </c>
      <c r="H198">
        <v>-921</v>
      </c>
      <c r="I198">
        <v>2.5209999999999999</v>
      </c>
      <c r="J198">
        <v>3.9740000000000002</v>
      </c>
      <c r="K198">
        <v>6.4999999999999994E-5</v>
      </c>
      <c r="L198">
        <v>0</v>
      </c>
      <c r="M198">
        <v>4</v>
      </c>
      <c r="N198">
        <v>3.59E-4</v>
      </c>
      <c r="O198">
        <f>MAXA(C198,G198,K198)</f>
        <v>0.37192799999999998</v>
      </c>
    </row>
    <row r="199" spans="1:15" x14ac:dyDescent="0.25">
      <c r="A199" t="s">
        <v>189</v>
      </c>
      <c r="B199">
        <v>-3.7519999999999998</v>
      </c>
      <c r="C199">
        <v>3.6299999999999999E-4</v>
      </c>
      <c r="D199">
        <v>1</v>
      </c>
      <c r="E199">
        <v>3</v>
      </c>
      <c r="F199">
        <v>-1.677</v>
      </c>
      <c r="G199">
        <v>0.109555</v>
      </c>
      <c r="H199">
        <v>21</v>
      </c>
      <c r="I199">
        <v>0.52900000000000003</v>
      </c>
      <c r="J199">
        <v>-3.6240000000000001</v>
      </c>
      <c r="K199">
        <v>2.4899999999999998E-4</v>
      </c>
      <c r="L199">
        <v>3</v>
      </c>
      <c r="M199">
        <v>0.81699999999999995</v>
      </c>
      <c r="N199">
        <v>3.6299999999999999E-4</v>
      </c>
      <c r="O199">
        <f>MAXA(C199,G199,K199)</f>
        <v>0.109555</v>
      </c>
    </row>
    <row r="200" spans="1:15" x14ac:dyDescent="0.25">
      <c r="A200" t="s">
        <v>190</v>
      </c>
      <c r="B200">
        <v>-5.0529999999999999</v>
      </c>
      <c r="C200">
        <v>1.9999999999999999E-6</v>
      </c>
      <c r="D200" s="1">
        <v>153.5</v>
      </c>
      <c r="E200">
        <v>0.623</v>
      </c>
      <c r="F200">
        <v>-1.8839999999999999</v>
      </c>
      <c r="G200">
        <v>7.4635999999999994E-2</v>
      </c>
      <c r="H200">
        <v>-133</v>
      </c>
      <c r="I200">
        <v>2.4430000000000001</v>
      </c>
      <c r="J200">
        <v>-3.508</v>
      </c>
      <c r="K200">
        <v>3.77E-4</v>
      </c>
      <c r="L200" s="1">
        <v>96.5</v>
      </c>
      <c r="M200">
        <v>0.73399999999999999</v>
      </c>
      <c r="N200">
        <v>3.77E-4</v>
      </c>
      <c r="O200">
        <f>MAXA(C200,G200,K200)</f>
        <v>7.4635999999999994E-2</v>
      </c>
    </row>
    <row r="201" spans="1:15" x14ac:dyDescent="0.25">
      <c r="A201" t="s">
        <v>191</v>
      </c>
      <c r="B201">
        <v>-4.4850000000000003</v>
      </c>
      <c r="C201">
        <v>2.0000000000000002E-5</v>
      </c>
      <c r="D201" s="1">
        <v>-10.5</v>
      </c>
      <c r="E201">
        <v>2.8069999999999999</v>
      </c>
      <c r="F201">
        <v>-2.7170000000000001</v>
      </c>
      <c r="G201">
        <v>1.3349E-2</v>
      </c>
      <c r="H201">
        <v>-216</v>
      </c>
      <c r="I201">
        <v>2.0819999999999999</v>
      </c>
      <c r="J201">
        <v>-3.5009999999999999</v>
      </c>
      <c r="K201">
        <v>3.8699999999999997E-4</v>
      </c>
      <c r="L201" s="1">
        <v>300.5</v>
      </c>
      <c r="M201">
        <v>0.15</v>
      </c>
      <c r="N201">
        <v>3.8699999999999997E-4</v>
      </c>
      <c r="O201">
        <f>MAXA(C201,G201,K201)</f>
        <v>1.3349E-2</v>
      </c>
    </row>
    <row r="202" spans="1:15" x14ac:dyDescent="0.25">
      <c r="A202" t="s">
        <v>192</v>
      </c>
      <c r="B202">
        <v>2.0339999999999998</v>
      </c>
      <c r="C202">
        <v>4.6218000000000002E-2</v>
      </c>
      <c r="D202" s="1">
        <v>-1751.5</v>
      </c>
      <c r="E202">
        <v>5.0999999999999997E-2</v>
      </c>
      <c r="F202">
        <v>4.1859999999999999</v>
      </c>
      <c r="G202">
        <v>3.9199999999999999E-4</v>
      </c>
      <c r="H202">
        <v>-188</v>
      </c>
      <c r="I202">
        <v>4.6100000000000003</v>
      </c>
      <c r="J202">
        <v>3.6190000000000002</v>
      </c>
      <c r="K202">
        <v>2.5399999999999999E-4</v>
      </c>
      <c r="L202" s="1">
        <v>224.5</v>
      </c>
      <c r="M202">
        <v>0.23400000000000001</v>
      </c>
      <c r="N202">
        <v>3.9199999999999999E-4</v>
      </c>
      <c r="O202">
        <f>MAXA(C202,G202,K202)</f>
        <v>4.6218000000000002E-2</v>
      </c>
    </row>
    <row r="203" spans="1:15" x14ac:dyDescent="0.25">
      <c r="A203" s="4" t="s">
        <v>193</v>
      </c>
      <c r="B203">
        <v>3.6850000000000001</v>
      </c>
      <c r="C203">
        <v>4.5800000000000002E-4</v>
      </c>
      <c r="D203" s="1">
        <v>-6.5</v>
      </c>
      <c r="E203">
        <v>4.7480000000000002</v>
      </c>
      <c r="F203">
        <v>4.181</v>
      </c>
      <c r="G203">
        <v>3.9599999999999998E-4</v>
      </c>
      <c r="H203">
        <v>93</v>
      </c>
      <c r="I203">
        <v>4.6440000000000001</v>
      </c>
      <c r="J203">
        <v>3.6080000000000001</v>
      </c>
      <c r="K203">
        <v>2.6400000000000002E-4</v>
      </c>
      <c r="L203" s="1">
        <v>-92.5</v>
      </c>
      <c r="M203">
        <v>5.3999999999999999E-2</v>
      </c>
      <c r="N203">
        <v>3.9599999999999998E-4</v>
      </c>
      <c r="O203" s="5">
        <f>MAXA(C203,G203,K203)</f>
        <v>4.5800000000000002E-4</v>
      </c>
    </row>
    <row r="204" spans="1:15" x14ac:dyDescent="0.25">
      <c r="A204" s="4" t="s">
        <v>194</v>
      </c>
      <c r="B204">
        <v>-4.5179999999999998</v>
      </c>
      <c r="C204">
        <v>1.8E-5</v>
      </c>
      <c r="D204" s="1">
        <v>415.5</v>
      </c>
      <c r="E204">
        <v>4.5270000000000001</v>
      </c>
      <c r="F204">
        <v>-3.21</v>
      </c>
      <c r="G204">
        <v>4.3429999999999996E-3</v>
      </c>
      <c r="H204">
        <v>341</v>
      </c>
      <c r="I204">
        <v>2.2269999999999999</v>
      </c>
      <c r="J204">
        <v>-3.4950000000000001</v>
      </c>
      <c r="K204">
        <v>3.97E-4</v>
      </c>
      <c r="L204">
        <v>-42</v>
      </c>
      <c r="M204">
        <v>0.502</v>
      </c>
      <c r="N204">
        <v>3.97E-4</v>
      </c>
      <c r="O204" s="5">
        <f>MAXA(C204,G204,K204)</f>
        <v>4.3429999999999996E-3</v>
      </c>
    </row>
    <row r="205" spans="1:15" x14ac:dyDescent="0.25">
      <c r="A205" s="4" t="s">
        <v>195</v>
      </c>
      <c r="B205">
        <v>2.9329999999999998</v>
      </c>
      <c r="C205">
        <v>4.7720000000000002E-3</v>
      </c>
      <c r="D205" s="1">
        <v>-513.5</v>
      </c>
      <c r="E205">
        <v>5.2999999999999999E-2</v>
      </c>
      <c r="F205">
        <v>4.1790000000000003</v>
      </c>
      <c r="G205">
        <v>3.9800000000000002E-4</v>
      </c>
      <c r="H205">
        <v>179</v>
      </c>
      <c r="I205">
        <v>2.6659999999999999</v>
      </c>
      <c r="J205">
        <v>5.3620000000000001</v>
      </c>
      <c r="K205">
        <v>0</v>
      </c>
      <c r="L205">
        <v>506</v>
      </c>
      <c r="M205">
        <v>1.7000000000000001E-2</v>
      </c>
      <c r="N205">
        <v>3.9800000000000002E-4</v>
      </c>
      <c r="O205" s="5">
        <f>MAXA(C205,G205,K205)</f>
        <v>4.7720000000000002E-3</v>
      </c>
    </row>
    <row r="206" spans="1:15" x14ac:dyDescent="0.25">
      <c r="A206" t="s">
        <v>196</v>
      </c>
      <c r="B206">
        <v>3.7210000000000001</v>
      </c>
      <c r="C206">
        <v>4.0200000000000001E-4</v>
      </c>
      <c r="D206">
        <v>2</v>
      </c>
      <c r="E206">
        <v>4.7060000000000004</v>
      </c>
      <c r="F206">
        <v>0.54900000000000004</v>
      </c>
      <c r="G206">
        <v>0.58970400000000001</v>
      </c>
      <c r="H206">
        <v>-28</v>
      </c>
      <c r="I206">
        <v>4.3970000000000002</v>
      </c>
      <c r="J206">
        <v>4.9400000000000004</v>
      </c>
      <c r="K206">
        <v>9.9999999999999995E-7</v>
      </c>
      <c r="L206">
        <v>336</v>
      </c>
      <c r="M206">
        <v>0.114</v>
      </c>
      <c r="N206">
        <v>4.0200000000000001E-4</v>
      </c>
      <c r="O206">
        <f>MAXA(C206,G206,K206)</f>
        <v>0.58970400000000001</v>
      </c>
    </row>
    <row r="207" spans="1:15" x14ac:dyDescent="0.25">
      <c r="A207" t="s">
        <v>197</v>
      </c>
      <c r="B207">
        <v>4.0309999999999997</v>
      </c>
      <c r="C207">
        <v>1.27E-4</v>
      </c>
      <c r="D207" s="1">
        <v>189.5</v>
      </c>
      <c r="E207">
        <v>3.4000000000000002E-2</v>
      </c>
      <c r="F207">
        <v>4.1740000000000004</v>
      </c>
      <c r="G207">
        <v>4.0400000000000001E-4</v>
      </c>
      <c r="H207">
        <v>340</v>
      </c>
      <c r="I207">
        <v>0.22900000000000001</v>
      </c>
      <c r="J207">
        <v>2.3220000000000001</v>
      </c>
      <c r="K207">
        <v>1.8041000000000001E-2</v>
      </c>
      <c r="L207" s="1">
        <v>10.5</v>
      </c>
      <c r="M207">
        <v>4.7750000000000004</v>
      </c>
      <c r="N207">
        <v>4.0400000000000001E-4</v>
      </c>
      <c r="O207">
        <f>MAXA(C207,G207,K207)</f>
        <v>1.8041000000000001E-2</v>
      </c>
    </row>
    <row r="208" spans="1:15" x14ac:dyDescent="0.25">
      <c r="A208" s="4" t="s">
        <v>198</v>
      </c>
      <c r="B208">
        <v>3.7120000000000002</v>
      </c>
      <c r="C208">
        <v>4.1599999999999997E-4</v>
      </c>
      <c r="D208">
        <v>-204</v>
      </c>
      <c r="E208">
        <v>9.1999999999999998E-2</v>
      </c>
      <c r="F208">
        <v>3.3370000000000002</v>
      </c>
      <c r="G208">
        <v>3.2239999999999999E-3</v>
      </c>
      <c r="H208">
        <v>-39</v>
      </c>
      <c r="I208">
        <v>4.4850000000000003</v>
      </c>
      <c r="J208">
        <v>7.2039999999999997</v>
      </c>
      <c r="K208">
        <v>6.9999999999999999E-6</v>
      </c>
      <c r="L208">
        <v>68</v>
      </c>
      <c r="M208">
        <v>0.49199999999999999</v>
      </c>
      <c r="N208">
        <v>4.1599999999999997E-4</v>
      </c>
      <c r="O208" s="5">
        <f>MAXA(C208,G208,K208)</f>
        <v>3.2239999999999999E-3</v>
      </c>
    </row>
    <row r="209" spans="1:15" x14ac:dyDescent="0.25">
      <c r="A209" s="4" t="s">
        <v>199</v>
      </c>
      <c r="B209">
        <v>3.7029999999999998</v>
      </c>
      <c r="C209">
        <v>4.2900000000000002E-4</v>
      </c>
      <c r="D209">
        <v>-623</v>
      </c>
      <c r="E209">
        <v>0.28299999999999997</v>
      </c>
      <c r="F209">
        <v>4.5750000000000002</v>
      </c>
      <c r="G209">
        <v>1.3300000000000001E-4</v>
      </c>
      <c r="H209">
        <v>-1824</v>
      </c>
      <c r="I209">
        <v>3.3000000000000002E-2</v>
      </c>
      <c r="J209">
        <v>2.9950000000000001</v>
      </c>
      <c r="K209">
        <v>2.2230000000000001E-3</v>
      </c>
      <c r="L209" s="1">
        <v>-165.5</v>
      </c>
      <c r="M209">
        <v>0.28299999999999997</v>
      </c>
      <c r="N209">
        <v>4.2900000000000002E-4</v>
      </c>
      <c r="O209" s="5">
        <f>MAXA(C209,G209,K209)</f>
        <v>2.2230000000000001E-3</v>
      </c>
    </row>
    <row r="210" spans="1:15" x14ac:dyDescent="0.25">
      <c r="A210" t="s">
        <v>200</v>
      </c>
      <c r="B210">
        <v>4.7430000000000003</v>
      </c>
      <c r="C210">
        <v>6.9999999999999999E-6</v>
      </c>
      <c r="D210">
        <v>174</v>
      </c>
      <c r="E210">
        <v>8.0000000000000002E-3</v>
      </c>
      <c r="F210">
        <v>4.1479999999999997</v>
      </c>
      <c r="G210">
        <v>4.3100000000000001E-4</v>
      </c>
      <c r="H210">
        <v>329</v>
      </c>
      <c r="I210">
        <v>4.7E-2</v>
      </c>
      <c r="J210">
        <v>2.4449999999999998</v>
      </c>
      <c r="K210">
        <v>1.2674E-2</v>
      </c>
      <c r="L210" s="1">
        <v>193.5</v>
      </c>
      <c r="M210">
        <v>0.60599999999999998</v>
      </c>
      <c r="N210">
        <v>4.3100000000000001E-4</v>
      </c>
      <c r="O210">
        <f>MAXA(C210,G210,K210)</f>
        <v>1.2674E-2</v>
      </c>
    </row>
    <row r="211" spans="1:15" x14ac:dyDescent="0.25">
      <c r="A211" s="4" t="s">
        <v>201</v>
      </c>
      <c r="B211">
        <v>4.8120000000000003</v>
      </c>
      <c r="C211">
        <v>5.0000000000000004E-6</v>
      </c>
      <c r="D211" s="1">
        <v>44.5</v>
      </c>
      <c r="E211">
        <v>0.17799999999999999</v>
      </c>
      <c r="F211">
        <v>3.1080000000000001</v>
      </c>
      <c r="G211">
        <v>5.5030000000000001E-3</v>
      </c>
      <c r="H211">
        <v>37</v>
      </c>
      <c r="I211">
        <v>0.54900000000000004</v>
      </c>
      <c r="J211">
        <v>3.4649999999999999</v>
      </c>
      <c r="K211">
        <v>4.4099999999999999E-4</v>
      </c>
      <c r="L211">
        <v>103</v>
      </c>
      <c r="M211">
        <v>0.27500000000000002</v>
      </c>
      <c r="N211">
        <v>4.4099999999999999E-4</v>
      </c>
      <c r="O211" s="5">
        <f>MAXA(C211,G211,K211)</f>
        <v>5.5030000000000001E-3</v>
      </c>
    </row>
    <row r="212" spans="1:15" x14ac:dyDescent="0.25">
      <c r="A212" s="4" t="s">
        <v>202</v>
      </c>
      <c r="B212">
        <v>4.3220000000000001</v>
      </c>
      <c r="C212">
        <v>4.1999999999999998E-5</v>
      </c>
      <c r="D212" s="1">
        <v>-86.5</v>
      </c>
      <c r="E212">
        <v>0.13200000000000001</v>
      </c>
      <c r="F212">
        <v>4.1289999999999996</v>
      </c>
      <c r="G212">
        <v>4.5300000000000001E-4</v>
      </c>
      <c r="H212">
        <v>184</v>
      </c>
      <c r="I212">
        <v>0.29399999999999998</v>
      </c>
      <c r="J212">
        <v>3.2280000000000002</v>
      </c>
      <c r="K212">
        <v>1.0219999999999999E-3</v>
      </c>
      <c r="L212" s="1">
        <v>316.5</v>
      </c>
      <c r="M212">
        <v>0.63500000000000001</v>
      </c>
      <c r="N212">
        <v>4.5300000000000001E-4</v>
      </c>
      <c r="O212" s="5">
        <f>MAXA(C212,G212,K212)</f>
        <v>1.0219999999999999E-3</v>
      </c>
    </row>
    <row r="213" spans="1:15" x14ac:dyDescent="0.25">
      <c r="A213" t="s">
        <v>203</v>
      </c>
      <c r="B213">
        <v>-3.706</v>
      </c>
      <c r="C213">
        <v>4.2400000000000001E-4</v>
      </c>
      <c r="D213">
        <v>453</v>
      </c>
      <c r="E213">
        <v>0.254</v>
      </c>
      <c r="F213">
        <v>-0.19500000000000001</v>
      </c>
      <c r="G213">
        <v>0.84698499999999999</v>
      </c>
      <c r="H213">
        <v>-533</v>
      </c>
      <c r="I213">
        <v>0.7</v>
      </c>
      <c r="J213">
        <v>-3.4540000000000002</v>
      </c>
      <c r="K213">
        <v>4.6000000000000001E-4</v>
      </c>
      <c r="L213">
        <v>671</v>
      </c>
      <c r="M213">
        <v>0.187</v>
      </c>
      <c r="N213">
        <v>4.6000000000000001E-4</v>
      </c>
      <c r="O213">
        <f>MAXA(C213,G213,K213)</f>
        <v>0.84698499999999999</v>
      </c>
    </row>
    <row r="214" spans="1:15" x14ac:dyDescent="0.25">
      <c r="A214" s="4" t="s">
        <v>204</v>
      </c>
      <c r="B214">
        <v>5.0679999999999996</v>
      </c>
      <c r="C214">
        <v>1.9999999999999999E-6</v>
      </c>
      <c r="D214">
        <v>123</v>
      </c>
      <c r="E214">
        <v>0.19900000000000001</v>
      </c>
      <c r="F214">
        <v>3.4279999999999999</v>
      </c>
      <c r="G214">
        <v>2.5929999999999998E-3</v>
      </c>
      <c r="H214">
        <v>253</v>
      </c>
      <c r="I214">
        <v>0.34</v>
      </c>
      <c r="J214">
        <v>3.4489999999999998</v>
      </c>
      <c r="K214">
        <v>4.6799999999999999E-4</v>
      </c>
      <c r="L214">
        <v>341</v>
      </c>
      <c r="M214">
        <v>0.23499999999999999</v>
      </c>
      <c r="N214">
        <v>4.6799999999999999E-4</v>
      </c>
      <c r="O214" s="5">
        <f>MAXA(C214,G214,K214)</f>
        <v>2.5929999999999998E-3</v>
      </c>
    </row>
    <row r="215" spans="1:15" x14ac:dyDescent="0.25">
      <c r="A215" s="4" t="s">
        <v>205</v>
      </c>
      <c r="B215">
        <v>3.677</v>
      </c>
      <c r="C215">
        <v>4.7199999999999998E-4</v>
      </c>
      <c r="D215" s="1">
        <v>1048.5</v>
      </c>
      <c r="E215">
        <v>0.32</v>
      </c>
      <c r="F215">
        <v>3.25</v>
      </c>
      <c r="G215">
        <v>3.9500000000000004E-3</v>
      </c>
      <c r="H215">
        <v>-1244</v>
      </c>
      <c r="I215">
        <v>4.0000000000000001E-3</v>
      </c>
      <c r="J215">
        <v>3.5409999999999999</v>
      </c>
      <c r="K215">
        <v>3.3599999999999998E-4</v>
      </c>
      <c r="L215" s="1">
        <v>206.5</v>
      </c>
      <c r="M215">
        <v>0.159</v>
      </c>
      <c r="N215">
        <v>4.7199999999999998E-4</v>
      </c>
      <c r="O215" s="5">
        <f>MAXA(C215,G215,K215)</f>
        <v>3.9500000000000004E-3</v>
      </c>
    </row>
    <row r="216" spans="1:15" x14ac:dyDescent="0.25">
      <c r="A216" s="4" t="s">
        <v>206</v>
      </c>
      <c r="B216">
        <v>4.2709999999999999</v>
      </c>
      <c r="C216">
        <v>5.1E-5</v>
      </c>
      <c r="D216" s="1">
        <v>181.5</v>
      </c>
      <c r="E216">
        <v>7.0000000000000001E-3</v>
      </c>
      <c r="F216">
        <v>4.1040000000000001</v>
      </c>
      <c r="G216">
        <v>4.8200000000000001E-4</v>
      </c>
      <c r="H216">
        <v>409</v>
      </c>
      <c r="I216">
        <v>1.7999999999999999E-2</v>
      </c>
      <c r="J216">
        <v>2.629</v>
      </c>
      <c r="K216">
        <v>7.2839999999999997E-3</v>
      </c>
      <c r="L216" s="1">
        <v>290.5</v>
      </c>
      <c r="M216">
        <v>0.60599999999999998</v>
      </c>
      <c r="N216">
        <v>4.8200000000000001E-4</v>
      </c>
      <c r="O216" s="5">
        <f>MAXA(C216,G216,K216)</f>
        <v>7.2839999999999997E-3</v>
      </c>
    </row>
    <row r="217" spans="1:15" x14ac:dyDescent="0.25">
      <c r="A217" t="s">
        <v>207</v>
      </c>
      <c r="B217">
        <v>3.6709999999999998</v>
      </c>
      <c r="C217">
        <v>4.8200000000000001E-4</v>
      </c>
      <c r="D217" s="1">
        <v>-2315.5</v>
      </c>
      <c r="E217">
        <v>0.01</v>
      </c>
      <c r="F217">
        <v>4.5330000000000004</v>
      </c>
      <c r="G217">
        <v>1.5200000000000001E-4</v>
      </c>
      <c r="H217">
        <v>-694</v>
      </c>
      <c r="I217">
        <v>0.38800000000000001</v>
      </c>
      <c r="J217">
        <v>0.91600000000000004</v>
      </c>
      <c r="K217">
        <v>0.36391600000000002</v>
      </c>
      <c r="L217" s="1">
        <v>-88.5</v>
      </c>
      <c r="M217">
        <v>0.42499999999999999</v>
      </c>
      <c r="N217">
        <v>4.8200000000000001E-4</v>
      </c>
      <c r="O217">
        <f>MAXA(C217,G217,K217)</f>
        <v>0.36391600000000002</v>
      </c>
    </row>
    <row r="218" spans="1:15" x14ac:dyDescent="0.25">
      <c r="A218" s="4" t="s">
        <v>208</v>
      </c>
      <c r="B218">
        <v>-4.9580000000000002</v>
      </c>
      <c r="C218">
        <v>3.0000000000000001E-6</v>
      </c>
      <c r="D218">
        <v>-4</v>
      </c>
      <c r="E218">
        <v>0.495</v>
      </c>
      <c r="F218">
        <v>-3.5449999999999999</v>
      </c>
      <c r="G218">
        <v>1.9629999999999999E-3</v>
      </c>
      <c r="H218">
        <v>-15</v>
      </c>
      <c r="I218">
        <v>2.544</v>
      </c>
      <c r="J218">
        <v>-3.4350000000000001</v>
      </c>
      <c r="K218">
        <v>4.9100000000000001E-4</v>
      </c>
      <c r="L218">
        <v>-99</v>
      </c>
      <c r="M218">
        <v>2.577</v>
      </c>
      <c r="N218">
        <v>4.9100000000000001E-4</v>
      </c>
      <c r="O218" s="5">
        <f>MAXA(C218,G218,K218)</f>
        <v>1.9629999999999999E-3</v>
      </c>
    </row>
    <row r="219" spans="1:15" x14ac:dyDescent="0.25">
      <c r="A219" s="4" t="s">
        <v>209</v>
      </c>
      <c r="B219">
        <v>-3.3029999999999999</v>
      </c>
      <c r="C219">
        <v>1.601E-3</v>
      </c>
      <c r="D219" s="1">
        <v>74.5</v>
      </c>
      <c r="E219">
        <v>8.2000000000000003E-2</v>
      </c>
      <c r="F219">
        <v>-4.0970000000000004</v>
      </c>
      <c r="G219">
        <v>4.9299999999999995E-4</v>
      </c>
      <c r="H219">
        <v>92</v>
      </c>
      <c r="I219">
        <v>0.55800000000000005</v>
      </c>
      <c r="J219">
        <v>-4.5129999999999999</v>
      </c>
      <c r="K219">
        <v>5.0000000000000004E-6</v>
      </c>
      <c r="L219">
        <v>30</v>
      </c>
      <c r="M219">
        <v>4.5860000000000003</v>
      </c>
      <c r="N219">
        <v>4.9299999999999995E-4</v>
      </c>
      <c r="O219" s="5">
        <f>MAXA(C219,G219,K219)</f>
        <v>1.601E-3</v>
      </c>
    </row>
    <row r="220" spans="1:15" x14ac:dyDescent="0.25">
      <c r="A220" s="4" t="s">
        <v>210</v>
      </c>
      <c r="B220">
        <v>3.649</v>
      </c>
      <c r="C220">
        <v>5.1999999999999995E-4</v>
      </c>
      <c r="D220">
        <v>-21</v>
      </c>
      <c r="E220">
        <v>0.28100000000000003</v>
      </c>
      <c r="F220">
        <v>5.0940000000000003</v>
      </c>
      <c r="G220">
        <v>2.8E-5</v>
      </c>
      <c r="H220">
        <v>-169</v>
      </c>
      <c r="I220">
        <v>0.35899999999999999</v>
      </c>
      <c r="J220">
        <v>2.7389999999999999</v>
      </c>
      <c r="K220">
        <v>5.1520000000000003E-3</v>
      </c>
      <c r="L220">
        <v>-1089</v>
      </c>
      <c r="M220">
        <v>7.0000000000000001E-3</v>
      </c>
      <c r="N220">
        <v>5.1999999999999995E-4</v>
      </c>
      <c r="O220" s="5">
        <f>MAXA(C220,G220,K220)</f>
        <v>5.1520000000000003E-3</v>
      </c>
    </row>
    <row r="221" spans="1:15" x14ac:dyDescent="0.25">
      <c r="A221" t="s">
        <v>211</v>
      </c>
      <c r="B221">
        <v>3.6669999999999998</v>
      </c>
      <c r="C221">
        <v>4.8899999999999996E-4</v>
      </c>
      <c r="D221">
        <v>-51</v>
      </c>
      <c r="E221">
        <v>0.193</v>
      </c>
      <c r="F221">
        <v>4.0739999999999998</v>
      </c>
      <c r="G221">
        <v>5.1999999999999995E-4</v>
      </c>
      <c r="H221">
        <v>130</v>
      </c>
      <c r="I221">
        <v>0.32500000000000001</v>
      </c>
      <c r="J221">
        <v>1.4990000000000001</v>
      </c>
      <c r="K221">
        <v>0.13280900000000001</v>
      </c>
      <c r="L221">
        <v>-49</v>
      </c>
      <c r="M221">
        <v>2.851</v>
      </c>
      <c r="N221">
        <v>5.1999999999999995E-4</v>
      </c>
      <c r="O221">
        <f>MAXA(C221,G221,K221)</f>
        <v>0.13280900000000001</v>
      </c>
    </row>
    <row r="222" spans="1:15" x14ac:dyDescent="0.25">
      <c r="A222" s="4" t="s">
        <v>212</v>
      </c>
      <c r="B222">
        <v>3.7269999999999999</v>
      </c>
      <c r="C222">
        <v>3.9399999999999998E-4</v>
      </c>
      <c r="D222" s="1">
        <v>-27.5</v>
      </c>
      <c r="E222">
        <v>4.6619999999999999</v>
      </c>
      <c r="F222">
        <v>4.0679999999999996</v>
      </c>
      <c r="G222">
        <v>5.2899999999999996E-4</v>
      </c>
      <c r="H222">
        <v>183</v>
      </c>
      <c r="I222">
        <v>2.6190000000000002</v>
      </c>
      <c r="J222">
        <v>2.5640000000000001</v>
      </c>
      <c r="K222">
        <v>8.8769999999999995E-3</v>
      </c>
      <c r="L222">
        <v>-228</v>
      </c>
      <c r="M222">
        <v>0.22800000000000001</v>
      </c>
      <c r="N222">
        <v>5.2899999999999996E-4</v>
      </c>
      <c r="O222" s="5">
        <f>MAXA(C222,G222,K222)</f>
        <v>8.8769999999999995E-3</v>
      </c>
    </row>
    <row r="223" spans="1:15" x14ac:dyDescent="0.25">
      <c r="A223" t="s">
        <v>213</v>
      </c>
      <c r="B223">
        <v>3.6389999999999998</v>
      </c>
      <c r="C223">
        <v>5.3799999999999996E-4</v>
      </c>
      <c r="D223" s="1">
        <v>70.5</v>
      </c>
      <c r="E223">
        <v>0.57299999999999995</v>
      </c>
      <c r="F223">
        <v>2.42</v>
      </c>
      <c r="G223">
        <v>2.5375999999999999E-2</v>
      </c>
      <c r="H223">
        <v>97</v>
      </c>
      <c r="I223">
        <v>0.26800000000000002</v>
      </c>
      <c r="J223">
        <v>5.0030000000000001</v>
      </c>
      <c r="K223">
        <v>0</v>
      </c>
      <c r="L223">
        <v>-39</v>
      </c>
      <c r="M223">
        <v>0.36599999999999999</v>
      </c>
      <c r="N223">
        <v>5.3799999999999996E-4</v>
      </c>
      <c r="O223">
        <f>MAXA(C223,G223,K223)</f>
        <v>2.5375999999999999E-2</v>
      </c>
    </row>
    <row r="224" spans="1:15" x14ac:dyDescent="0.25">
      <c r="A224" t="s">
        <v>214</v>
      </c>
      <c r="B224">
        <v>3.6259999999999999</v>
      </c>
      <c r="C224">
        <v>5.6099999999999998E-4</v>
      </c>
      <c r="D224">
        <v>211</v>
      </c>
      <c r="E224">
        <v>0.36599999999999999</v>
      </c>
      <c r="F224">
        <v>1.6419999999999999</v>
      </c>
      <c r="G224">
        <v>0.116643</v>
      </c>
      <c r="H224">
        <v>-1019</v>
      </c>
      <c r="I224">
        <v>0.14299999999999999</v>
      </c>
      <c r="J224">
        <v>3.899</v>
      </c>
      <c r="K224">
        <v>8.7000000000000001E-5</v>
      </c>
      <c r="L224" s="1">
        <v>80.5</v>
      </c>
      <c r="M224">
        <v>2.802</v>
      </c>
      <c r="N224">
        <v>5.6099999999999998E-4</v>
      </c>
      <c r="O224">
        <f>MAXA(C224,G224,K224)</f>
        <v>0.116643</v>
      </c>
    </row>
    <row r="225" spans="1:15" x14ac:dyDescent="0.25">
      <c r="A225" t="s">
        <v>215</v>
      </c>
      <c r="B225">
        <v>0.34799999999999998</v>
      </c>
      <c r="C225">
        <v>0.72785500000000003</v>
      </c>
      <c r="D225">
        <v>192</v>
      </c>
      <c r="E225">
        <v>0.38100000000000001</v>
      </c>
      <c r="F225">
        <v>-4.0259999999999998</v>
      </c>
      <c r="G225">
        <v>5.9199999999999997E-4</v>
      </c>
      <c r="H225">
        <v>515</v>
      </c>
      <c r="I225">
        <v>0.222</v>
      </c>
      <c r="J225">
        <v>-4.22</v>
      </c>
      <c r="K225">
        <v>2.1999999999999999E-5</v>
      </c>
      <c r="L225">
        <v>-61</v>
      </c>
      <c r="M225">
        <v>0.70299999999999996</v>
      </c>
      <c r="N225">
        <v>5.9199999999999997E-4</v>
      </c>
      <c r="O225">
        <f>MAXA(C225,G225,K225)</f>
        <v>0.72785500000000003</v>
      </c>
    </row>
    <row r="226" spans="1:15" x14ac:dyDescent="0.25">
      <c r="A226" t="s">
        <v>216</v>
      </c>
      <c r="B226">
        <v>3.6030000000000002</v>
      </c>
      <c r="C226">
        <v>6.0700000000000001E-4</v>
      </c>
      <c r="D226" s="1">
        <v>1.5</v>
      </c>
      <c r="E226">
        <v>2</v>
      </c>
      <c r="F226">
        <v>2.4390000000000001</v>
      </c>
      <c r="G226">
        <v>2.4372999999999999E-2</v>
      </c>
      <c r="H226">
        <v>101</v>
      </c>
      <c r="I226">
        <v>7.8E-2</v>
      </c>
      <c r="J226">
        <v>5.8869999999999996</v>
      </c>
      <c r="K226">
        <v>0</v>
      </c>
      <c r="L226">
        <v>348</v>
      </c>
      <c r="M226">
        <v>0.35199999999999998</v>
      </c>
      <c r="N226">
        <v>6.0700000000000001E-4</v>
      </c>
      <c r="O226">
        <f>MAXA(C226,G226,K226)</f>
        <v>2.4372999999999999E-2</v>
      </c>
    </row>
    <row r="227" spans="1:15" x14ac:dyDescent="0.25">
      <c r="A227" s="4" t="s">
        <v>217</v>
      </c>
      <c r="B227">
        <v>5.22</v>
      </c>
      <c r="C227">
        <v>9.9999999999999995E-7</v>
      </c>
      <c r="D227" s="1">
        <v>4.5</v>
      </c>
      <c r="E227">
        <v>0.50600000000000001</v>
      </c>
      <c r="F227">
        <v>2.9369999999999998</v>
      </c>
      <c r="G227">
        <v>8.1659999999999996E-3</v>
      </c>
      <c r="H227">
        <v>101</v>
      </c>
      <c r="I227">
        <v>0.68200000000000005</v>
      </c>
      <c r="J227">
        <v>3.3759999999999999</v>
      </c>
      <c r="K227">
        <v>6.0999999999999997E-4</v>
      </c>
      <c r="L227">
        <v>-123</v>
      </c>
      <c r="M227">
        <v>2.798</v>
      </c>
      <c r="N227">
        <v>6.0999999999999997E-4</v>
      </c>
      <c r="O227" s="5">
        <f>MAXA(C227,G227,K227)</f>
        <v>8.1659999999999996E-3</v>
      </c>
    </row>
    <row r="228" spans="1:15" x14ac:dyDescent="0.25">
      <c r="A228" t="s">
        <v>218</v>
      </c>
      <c r="B228">
        <v>3.6</v>
      </c>
      <c r="C228">
        <v>6.1300000000000005E-4</v>
      </c>
      <c r="D228">
        <v>128</v>
      </c>
      <c r="E228">
        <v>0.106</v>
      </c>
      <c r="F228">
        <v>2.6579999999999999</v>
      </c>
      <c r="G228">
        <v>1.5204000000000001E-2</v>
      </c>
      <c r="H228">
        <v>239</v>
      </c>
      <c r="I228">
        <v>0.249</v>
      </c>
      <c r="J228">
        <v>4.2229999999999999</v>
      </c>
      <c r="K228">
        <v>2.1999999999999999E-5</v>
      </c>
      <c r="L228" s="1">
        <v>208.5</v>
      </c>
      <c r="M228">
        <v>0.35099999999999998</v>
      </c>
      <c r="N228">
        <v>6.1300000000000005E-4</v>
      </c>
      <c r="O228">
        <f>MAXA(C228,G228,K228)</f>
        <v>1.5204000000000001E-2</v>
      </c>
    </row>
    <row r="229" spans="1:15" x14ac:dyDescent="0.25">
      <c r="A229" s="4" t="s">
        <v>219</v>
      </c>
      <c r="B229">
        <v>-3.6</v>
      </c>
      <c r="C229">
        <v>6.1399999999999996E-4</v>
      </c>
      <c r="D229">
        <v>-29</v>
      </c>
      <c r="E229">
        <v>0.56399999999999995</v>
      </c>
      <c r="F229">
        <v>-3.8780000000000001</v>
      </c>
      <c r="G229">
        <v>8.6899999999999998E-4</v>
      </c>
      <c r="H229">
        <v>84</v>
      </c>
      <c r="I229">
        <v>0.63200000000000001</v>
      </c>
      <c r="J229">
        <v>-3.7970000000000002</v>
      </c>
      <c r="K229">
        <v>1.2999999999999999E-4</v>
      </c>
      <c r="L229">
        <v>51</v>
      </c>
      <c r="M229">
        <v>0.872</v>
      </c>
      <c r="N229">
        <v>6.1399999999999996E-4</v>
      </c>
      <c r="O229" s="5">
        <f>MAXA(C229,G229,K229)</f>
        <v>8.6899999999999998E-4</v>
      </c>
    </row>
    <row r="230" spans="1:15" x14ac:dyDescent="0.25">
      <c r="A230" s="4" t="s">
        <v>220</v>
      </c>
      <c r="B230">
        <v>3.5990000000000002</v>
      </c>
      <c r="C230">
        <v>6.1700000000000004E-4</v>
      </c>
      <c r="D230">
        <v>-1190</v>
      </c>
      <c r="E230">
        <v>2.5000000000000001E-2</v>
      </c>
      <c r="F230">
        <v>3.1549999999999998</v>
      </c>
      <c r="G230">
        <v>4.9370000000000004E-3</v>
      </c>
      <c r="H230">
        <v>-735</v>
      </c>
      <c r="I230">
        <v>0.59499999999999997</v>
      </c>
      <c r="J230">
        <v>3.59</v>
      </c>
      <c r="K230">
        <v>2.81E-4</v>
      </c>
      <c r="L230" s="1">
        <v>2.5</v>
      </c>
      <c r="M230">
        <v>4.7030000000000003</v>
      </c>
      <c r="N230">
        <v>6.1700000000000004E-4</v>
      </c>
      <c r="O230" s="5">
        <f>MAXA(C230,G230,K230)</f>
        <v>4.9370000000000004E-3</v>
      </c>
    </row>
    <row r="231" spans="1:15" x14ac:dyDescent="0.25">
      <c r="A231" t="s">
        <v>221</v>
      </c>
      <c r="B231">
        <v>4.1109999999999998</v>
      </c>
      <c r="C231">
        <v>9.6000000000000002E-5</v>
      </c>
      <c r="D231">
        <v>63</v>
      </c>
      <c r="E231">
        <v>0.53</v>
      </c>
      <c r="F231">
        <v>0.99099999999999999</v>
      </c>
      <c r="G231">
        <v>0.33391799999999999</v>
      </c>
      <c r="H231">
        <v>-1338</v>
      </c>
      <c r="I231">
        <v>0.42</v>
      </c>
      <c r="J231">
        <v>3.37</v>
      </c>
      <c r="K231">
        <v>6.2200000000000005E-4</v>
      </c>
      <c r="L231">
        <v>33</v>
      </c>
      <c r="M231">
        <v>4.8000000000000001E-2</v>
      </c>
      <c r="N231">
        <v>6.2200000000000005E-4</v>
      </c>
      <c r="O231">
        <f>MAXA(C231,G231,K231)</f>
        <v>0.33391799999999999</v>
      </c>
    </row>
    <row r="232" spans="1:15" x14ac:dyDescent="0.25">
      <c r="A232" t="s">
        <v>222</v>
      </c>
      <c r="B232">
        <v>-3.5859999999999999</v>
      </c>
      <c r="C232">
        <v>6.4400000000000004E-4</v>
      </c>
      <c r="D232" s="1">
        <v>-4.5</v>
      </c>
      <c r="E232">
        <v>2.89</v>
      </c>
      <c r="F232">
        <v>-2.2930000000000001</v>
      </c>
      <c r="G232">
        <v>3.3105000000000002E-2</v>
      </c>
      <c r="H232">
        <v>13</v>
      </c>
      <c r="I232">
        <v>0.75800000000000001</v>
      </c>
      <c r="J232">
        <v>-3.7170000000000001</v>
      </c>
      <c r="K232">
        <v>1.75E-4</v>
      </c>
      <c r="L232" s="1">
        <v>-896.5</v>
      </c>
      <c r="M232">
        <v>1.2E-2</v>
      </c>
      <c r="N232">
        <v>6.4400000000000004E-4</v>
      </c>
      <c r="O232">
        <f>MAXA(C232,G232,K232)</f>
        <v>3.3105000000000002E-2</v>
      </c>
    </row>
    <row r="233" spans="1:15" x14ac:dyDescent="0.25">
      <c r="A233" t="s">
        <v>223</v>
      </c>
      <c r="B233">
        <v>3.5819999999999999</v>
      </c>
      <c r="C233">
        <v>6.5099999999999999E-4</v>
      </c>
      <c r="D233">
        <v>-2</v>
      </c>
      <c r="E233">
        <v>6.8310000000000004</v>
      </c>
      <c r="F233">
        <v>3.99</v>
      </c>
      <c r="G233">
        <v>6.5099999999999999E-4</v>
      </c>
      <c r="H233">
        <v>70</v>
      </c>
      <c r="I233">
        <v>2.7719999999999998</v>
      </c>
      <c r="J233">
        <v>-0.29299999999999998</v>
      </c>
      <c r="K233">
        <v>0.77289200000000002</v>
      </c>
      <c r="L233" s="1">
        <v>17.5</v>
      </c>
      <c r="M233">
        <v>0.36099999999999999</v>
      </c>
      <c r="N233">
        <v>6.5099999999999999E-4</v>
      </c>
      <c r="O233">
        <f>MAXA(C233,G233,K233)</f>
        <v>0.77289200000000002</v>
      </c>
    </row>
    <row r="234" spans="1:15" x14ac:dyDescent="0.25">
      <c r="A234" s="4" t="s">
        <v>224</v>
      </c>
      <c r="B234">
        <v>3.226</v>
      </c>
      <c r="C234">
        <v>2.0349999999999999E-3</v>
      </c>
      <c r="D234" s="1">
        <v>49.5</v>
      </c>
      <c r="E234">
        <v>0.61199999999999999</v>
      </c>
      <c r="F234">
        <v>5.2759999999999998</v>
      </c>
      <c r="G234">
        <v>1.5999999999999999E-5</v>
      </c>
      <c r="H234">
        <v>365</v>
      </c>
      <c r="I234">
        <v>6.6000000000000003E-2</v>
      </c>
      <c r="J234">
        <v>3.3530000000000002</v>
      </c>
      <c r="K234">
        <v>6.6100000000000002E-4</v>
      </c>
      <c r="L234">
        <v>-78</v>
      </c>
      <c r="M234">
        <v>0.53800000000000003</v>
      </c>
      <c r="N234">
        <v>6.6100000000000002E-4</v>
      </c>
      <c r="O234" s="5">
        <f>MAXA(C234,G234,K234)</f>
        <v>2.0349999999999999E-3</v>
      </c>
    </row>
    <row r="235" spans="1:15" x14ac:dyDescent="0.25">
      <c r="A235" t="s">
        <v>225</v>
      </c>
      <c r="B235">
        <v>5.085</v>
      </c>
      <c r="C235">
        <v>1.9999999999999999E-6</v>
      </c>
      <c r="D235" s="1">
        <v>-54.5</v>
      </c>
      <c r="E235">
        <v>0.33600000000000002</v>
      </c>
      <c r="F235">
        <v>2.7</v>
      </c>
      <c r="G235">
        <v>1.3882E-2</v>
      </c>
      <c r="H235">
        <v>-95</v>
      </c>
      <c r="I235">
        <v>0.505</v>
      </c>
      <c r="J235">
        <v>3.351</v>
      </c>
      <c r="K235">
        <v>6.6600000000000003E-4</v>
      </c>
      <c r="L235">
        <v>623</v>
      </c>
      <c r="M235">
        <v>0.14399999999999999</v>
      </c>
      <c r="N235">
        <v>6.6600000000000003E-4</v>
      </c>
      <c r="O235">
        <f>MAXA(C235,G235,K235)</f>
        <v>1.3882E-2</v>
      </c>
    </row>
    <row r="236" spans="1:15" x14ac:dyDescent="0.25">
      <c r="A236" t="s">
        <v>226</v>
      </c>
      <c r="B236">
        <v>-5.1230000000000002</v>
      </c>
      <c r="C236">
        <v>9.9999999999999995E-7</v>
      </c>
      <c r="D236" s="1">
        <v>-29.5</v>
      </c>
      <c r="E236">
        <v>0.56499999999999995</v>
      </c>
      <c r="F236">
        <v>-3.9790000000000001</v>
      </c>
      <c r="G236">
        <v>6.69E-4</v>
      </c>
      <c r="H236">
        <v>129</v>
      </c>
      <c r="I236">
        <v>0.39400000000000002</v>
      </c>
      <c r="J236">
        <v>-1.948</v>
      </c>
      <c r="K236">
        <v>4.8635999999999999E-2</v>
      </c>
      <c r="L236">
        <v>-280</v>
      </c>
      <c r="M236">
        <v>0.43099999999999999</v>
      </c>
      <c r="N236">
        <v>6.69E-4</v>
      </c>
      <c r="O236">
        <f>MAXA(C236,G236,K236)</f>
        <v>4.8635999999999999E-2</v>
      </c>
    </row>
    <row r="237" spans="1:15" x14ac:dyDescent="0.25">
      <c r="A237" t="s">
        <v>227</v>
      </c>
      <c r="B237">
        <v>3.5680000000000001</v>
      </c>
      <c r="C237">
        <v>6.8099999999999996E-4</v>
      </c>
      <c r="D237" s="1">
        <v>69.5</v>
      </c>
      <c r="E237">
        <v>0.104</v>
      </c>
      <c r="F237">
        <v>2.222</v>
      </c>
      <c r="G237">
        <v>3.8275000000000003E-2</v>
      </c>
      <c r="H237">
        <v>174</v>
      </c>
      <c r="I237">
        <v>0.54500000000000004</v>
      </c>
      <c r="J237">
        <v>4.0620000000000003</v>
      </c>
      <c r="K237">
        <v>4.3999999999999999E-5</v>
      </c>
      <c r="L237" s="1">
        <v>210.5</v>
      </c>
      <c r="M237">
        <v>6.4000000000000001E-2</v>
      </c>
      <c r="N237">
        <v>6.8099999999999996E-4</v>
      </c>
      <c r="O237">
        <f>MAXA(C237,G237,K237)</f>
        <v>3.8275000000000003E-2</v>
      </c>
    </row>
    <row r="238" spans="1:15" x14ac:dyDescent="0.25">
      <c r="A238" t="s">
        <v>228</v>
      </c>
      <c r="B238">
        <v>3.5649999999999999</v>
      </c>
      <c r="C238">
        <v>6.8800000000000003E-4</v>
      </c>
      <c r="D238">
        <v>33</v>
      </c>
      <c r="E238">
        <v>0.65</v>
      </c>
      <c r="F238">
        <v>1.8129999999999999</v>
      </c>
      <c r="G238">
        <v>8.5244E-2</v>
      </c>
      <c r="H238">
        <v>43</v>
      </c>
      <c r="I238">
        <v>0.21199999999999999</v>
      </c>
      <c r="J238">
        <v>4.8860000000000001</v>
      </c>
      <c r="K238">
        <v>9.9999999999999995E-7</v>
      </c>
      <c r="L238" s="1">
        <v>-115.5</v>
      </c>
      <c r="M238">
        <v>0.32900000000000001</v>
      </c>
      <c r="N238">
        <v>6.8800000000000003E-4</v>
      </c>
      <c r="O238">
        <f>MAXA(C238,G238,K238)</f>
        <v>8.5244E-2</v>
      </c>
    </row>
    <row r="239" spans="1:15" x14ac:dyDescent="0.25">
      <c r="A239" t="s">
        <v>229</v>
      </c>
      <c r="B239">
        <v>3.97</v>
      </c>
      <c r="C239">
        <v>1.63E-4</v>
      </c>
      <c r="D239">
        <v>61</v>
      </c>
      <c r="E239">
        <v>0.14399999999999999</v>
      </c>
      <c r="F239">
        <v>3.968</v>
      </c>
      <c r="G239">
        <v>6.8900000000000005E-4</v>
      </c>
      <c r="H239">
        <v>-19</v>
      </c>
      <c r="I239">
        <v>4.8070000000000004</v>
      </c>
      <c r="J239">
        <v>0.13300000000000001</v>
      </c>
      <c r="K239">
        <v>0.895096</v>
      </c>
      <c r="L239" s="1">
        <v>25.5</v>
      </c>
      <c r="M239">
        <v>0.56599999999999995</v>
      </c>
      <c r="N239">
        <v>6.8900000000000005E-4</v>
      </c>
      <c r="O239">
        <f>MAXA(C239,G239,K239)</f>
        <v>0.895096</v>
      </c>
    </row>
    <row r="240" spans="1:15" x14ac:dyDescent="0.25">
      <c r="A240" t="s">
        <v>230</v>
      </c>
      <c r="B240">
        <v>6.1580000000000004</v>
      </c>
      <c r="C240">
        <v>0</v>
      </c>
      <c r="D240">
        <v>163</v>
      </c>
      <c r="E240">
        <v>0.48599999999999999</v>
      </c>
      <c r="F240">
        <v>3.9670000000000001</v>
      </c>
      <c r="G240">
        <v>6.9200000000000002E-4</v>
      </c>
      <c r="H240">
        <v>-1235</v>
      </c>
      <c r="I240">
        <v>7.4999999999999997E-2</v>
      </c>
      <c r="J240">
        <v>2.0710000000000002</v>
      </c>
      <c r="K240">
        <v>3.5617999999999997E-2</v>
      </c>
      <c r="L240">
        <v>2017</v>
      </c>
      <c r="M240">
        <v>0.68899999999999995</v>
      </c>
      <c r="N240">
        <v>6.9200000000000002E-4</v>
      </c>
      <c r="O240">
        <f>MAXA(C240,G240,K240)</f>
        <v>3.5617999999999997E-2</v>
      </c>
    </row>
    <row r="241" spans="1:15" x14ac:dyDescent="0.25">
      <c r="A241" s="4" t="s">
        <v>231</v>
      </c>
      <c r="B241">
        <v>3.5609999999999999</v>
      </c>
      <c r="C241">
        <v>6.9499999999999998E-4</v>
      </c>
      <c r="D241" s="1">
        <v>350.5</v>
      </c>
      <c r="E241">
        <v>0.436</v>
      </c>
      <c r="F241">
        <v>2.9489999999999998</v>
      </c>
      <c r="G241">
        <v>7.9340000000000001E-3</v>
      </c>
      <c r="H241">
        <v>-1989</v>
      </c>
      <c r="I241">
        <v>1.9E-2</v>
      </c>
      <c r="J241">
        <v>4.1269999999999998</v>
      </c>
      <c r="K241">
        <v>3.3000000000000003E-5</v>
      </c>
      <c r="L241">
        <v>317</v>
      </c>
      <c r="M241">
        <v>7.0000000000000001E-3</v>
      </c>
      <c r="N241">
        <v>6.9499999999999998E-4</v>
      </c>
      <c r="O241" s="5">
        <f>MAXA(C241,G241,K241)</f>
        <v>7.9340000000000001E-3</v>
      </c>
    </row>
    <row r="242" spans="1:15" x14ac:dyDescent="0.25">
      <c r="A242" t="s">
        <v>232</v>
      </c>
      <c r="B242">
        <v>3.6749999999999998</v>
      </c>
      <c r="C242">
        <v>4.7600000000000002E-4</v>
      </c>
      <c r="D242" s="1">
        <v>175.5</v>
      </c>
      <c r="E242">
        <v>0.57599999999999996</v>
      </c>
      <c r="F242">
        <v>3.9609999999999999</v>
      </c>
      <c r="G242">
        <v>7.0200000000000004E-4</v>
      </c>
      <c r="H242">
        <v>-622</v>
      </c>
      <c r="I242">
        <v>0.32900000000000001</v>
      </c>
      <c r="J242">
        <v>1.238</v>
      </c>
      <c r="K242">
        <v>0.21693399999999999</v>
      </c>
      <c r="L242">
        <v>-18</v>
      </c>
      <c r="M242">
        <v>4.7140000000000004</v>
      </c>
      <c r="N242">
        <v>7.0200000000000004E-4</v>
      </c>
      <c r="O242">
        <f>MAXA(C242,G242,K242)</f>
        <v>0.21693399999999999</v>
      </c>
    </row>
    <row r="243" spans="1:15" x14ac:dyDescent="0.25">
      <c r="A243" t="s">
        <v>233</v>
      </c>
      <c r="B243">
        <v>5.3819999999999997</v>
      </c>
      <c r="C243">
        <v>0</v>
      </c>
      <c r="D243">
        <v>-2</v>
      </c>
      <c r="E243">
        <v>0.57299999999999995</v>
      </c>
      <c r="F243">
        <v>3.9590000000000001</v>
      </c>
      <c r="G243">
        <v>7.0699999999999995E-4</v>
      </c>
      <c r="H243">
        <v>-124</v>
      </c>
      <c r="I243">
        <v>9.6000000000000002E-2</v>
      </c>
      <c r="J243">
        <v>2.044</v>
      </c>
      <c r="K243">
        <v>3.8209E-2</v>
      </c>
      <c r="L243" s="1">
        <v>-261.5</v>
      </c>
      <c r="M243">
        <v>0.14299999999999999</v>
      </c>
      <c r="N243">
        <v>7.0699999999999995E-4</v>
      </c>
      <c r="O243">
        <f>MAXA(C243,G243,K243)</f>
        <v>3.8209E-2</v>
      </c>
    </row>
    <row r="244" spans="1:15" x14ac:dyDescent="0.25">
      <c r="A244" t="s">
        <v>234</v>
      </c>
      <c r="B244">
        <v>3.6680000000000001</v>
      </c>
      <c r="C244">
        <v>4.8700000000000002E-4</v>
      </c>
      <c r="D244">
        <v>2</v>
      </c>
      <c r="E244">
        <v>0.55400000000000005</v>
      </c>
      <c r="F244">
        <v>3.9550000000000001</v>
      </c>
      <c r="G244">
        <v>7.1299999999999998E-4</v>
      </c>
      <c r="H244">
        <v>300</v>
      </c>
      <c r="I244">
        <v>0.28799999999999998</v>
      </c>
      <c r="J244">
        <v>1.871</v>
      </c>
      <c r="K244">
        <v>5.8631999999999997E-2</v>
      </c>
      <c r="L244" s="1">
        <v>442.5</v>
      </c>
      <c r="M244">
        <v>2.3E-2</v>
      </c>
      <c r="N244">
        <v>7.1299999999999998E-4</v>
      </c>
      <c r="O244">
        <f>MAXA(C244,G244,K244)</f>
        <v>5.8631999999999997E-2</v>
      </c>
    </row>
    <row r="245" spans="1:15" x14ac:dyDescent="0.25">
      <c r="A245" s="4" t="s">
        <v>235</v>
      </c>
      <c r="B245">
        <v>3.7930000000000001</v>
      </c>
      <c r="C245">
        <v>3.1399999999999999E-4</v>
      </c>
      <c r="D245" s="1">
        <v>-849.5</v>
      </c>
      <c r="E245">
        <v>5.0000000000000001E-3</v>
      </c>
      <c r="F245">
        <v>3.7130000000000001</v>
      </c>
      <c r="G245">
        <v>1.3029999999999999E-3</v>
      </c>
      <c r="H245">
        <v>201</v>
      </c>
      <c r="I245">
        <v>0.89</v>
      </c>
      <c r="J245">
        <v>3.3290000000000002</v>
      </c>
      <c r="K245">
        <v>7.1599999999999995E-4</v>
      </c>
      <c r="L245" s="1">
        <v>287.5</v>
      </c>
      <c r="M245">
        <v>0.45900000000000002</v>
      </c>
      <c r="N245">
        <v>7.1599999999999995E-4</v>
      </c>
      <c r="O245" s="5">
        <f>MAXA(C245,G245,K245)</f>
        <v>1.3029999999999999E-3</v>
      </c>
    </row>
    <row r="246" spans="1:15" x14ac:dyDescent="0.25">
      <c r="A246" s="4" t="s">
        <v>236</v>
      </c>
      <c r="B246">
        <v>3.55</v>
      </c>
      <c r="C246">
        <v>7.2199999999999999E-4</v>
      </c>
      <c r="D246" s="1">
        <v>11.5</v>
      </c>
      <c r="E246">
        <v>0.81699999999999995</v>
      </c>
      <c r="F246">
        <v>3.09</v>
      </c>
      <c r="G246">
        <v>5.738E-3</v>
      </c>
      <c r="H246">
        <v>-149</v>
      </c>
      <c r="I246">
        <v>0.38500000000000001</v>
      </c>
      <c r="J246">
        <v>4.25</v>
      </c>
      <c r="K246">
        <v>1.9000000000000001E-5</v>
      </c>
      <c r="L246" s="1">
        <v>157.5</v>
      </c>
      <c r="M246">
        <v>0.69899999999999995</v>
      </c>
      <c r="N246">
        <v>7.2199999999999999E-4</v>
      </c>
      <c r="O246" s="5">
        <f>MAXA(C246,G246,K246)</f>
        <v>5.738E-3</v>
      </c>
    </row>
    <row r="247" spans="1:15" x14ac:dyDescent="0.25">
      <c r="A247" t="s">
        <v>237</v>
      </c>
      <c r="B247">
        <v>3.5489999999999999</v>
      </c>
      <c r="C247">
        <v>7.2499999999999995E-4</v>
      </c>
      <c r="D247">
        <v>38</v>
      </c>
      <c r="E247">
        <v>6.7530000000000001</v>
      </c>
      <c r="F247">
        <v>2.089</v>
      </c>
      <c r="G247">
        <v>5.0153999999999997E-2</v>
      </c>
      <c r="H247">
        <v>-518</v>
      </c>
      <c r="I247">
        <v>0.27900000000000003</v>
      </c>
      <c r="J247">
        <v>3.968</v>
      </c>
      <c r="K247">
        <v>6.7000000000000002E-5</v>
      </c>
      <c r="L247" s="1">
        <v>93.5</v>
      </c>
      <c r="M247">
        <v>0.36299999999999999</v>
      </c>
      <c r="N247">
        <v>7.2499999999999995E-4</v>
      </c>
      <c r="O247">
        <f>MAXA(C247,G247,K247)</f>
        <v>5.0153999999999997E-2</v>
      </c>
    </row>
    <row r="248" spans="1:15" x14ac:dyDescent="0.25">
      <c r="A248" t="s">
        <v>238</v>
      </c>
      <c r="B248">
        <v>-4.0570000000000004</v>
      </c>
      <c r="C248">
        <v>1.16E-4</v>
      </c>
      <c r="D248">
        <v>67</v>
      </c>
      <c r="E248">
        <v>2.839</v>
      </c>
      <c r="F248">
        <v>-1.5469999999999999</v>
      </c>
      <c r="G248">
        <v>0.137878</v>
      </c>
      <c r="H248">
        <v>-276</v>
      </c>
      <c r="I248">
        <v>3.1E-2</v>
      </c>
      <c r="J248">
        <v>-3.3180000000000001</v>
      </c>
      <c r="K248">
        <v>7.45E-4</v>
      </c>
      <c r="L248" s="1">
        <v>-304.5</v>
      </c>
      <c r="M248">
        <v>8.3000000000000004E-2</v>
      </c>
      <c r="N248">
        <v>7.45E-4</v>
      </c>
      <c r="O248">
        <f>MAXA(C248,G248,K248)</f>
        <v>0.137878</v>
      </c>
    </row>
    <row r="249" spans="1:15" x14ac:dyDescent="0.25">
      <c r="A249" t="s">
        <v>239</v>
      </c>
      <c r="B249">
        <v>3.5369999999999999</v>
      </c>
      <c r="C249">
        <v>7.5299999999999998E-4</v>
      </c>
      <c r="D249">
        <v>-36</v>
      </c>
      <c r="E249">
        <v>6.8000000000000005E-2</v>
      </c>
      <c r="F249">
        <v>4.4269999999999996</v>
      </c>
      <c r="G249">
        <v>2.0699999999999999E-4</v>
      </c>
      <c r="H249">
        <v>-221</v>
      </c>
      <c r="I249">
        <v>0.315</v>
      </c>
      <c r="J249">
        <v>1.8620000000000001</v>
      </c>
      <c r="K249">
        <v>5.9908000000000003E-2</v>
      </c>
      <c r="L249" s="1">
        <v>433.5</v>
      </c>
      <c r="M249">
        <v>0.188</v>
      </c>
      <c r="N249">
        <v>7.5299999999999998E-4</v>
      </c>
      <c r="O249">
        <f>MAXA(C249,G249,K249)</f>
        <v>5.9908000000000003E-2</v>
      </c>
    </row>
    <row r="250" spans="1:15" x14ac:dyDescent="0.25">
      <c r="A250" t="s">
        <v>240</v>
      </c>
      <c r="B250">
        <v>3.5449999999999999</v>
      </c>
      <c r="C250">
        <v>7.3399999999999995E-4</v>
      </c>
      <c r="D250" s="1">
        <v>17.5</v>
      </c>
      <c r="E250">
        <v>4.8090000000000002</v>
      </c>
      <c r="F250">
        <v>-3.5999999999999997E-2</v>
      </c>
      <c r="G250">
        <v>0.97116999999999998</v>
      </c>
      <c r="H250">
        <v>-188</v>
      </c>
      <c r="I250">
        <v>2.7069999999999999</v>
      </c>
      <c r="J250">
        <v>3.3149999999999999</v>
      </c>
      <c r="K250">
        <v>7.54E-4</v>
      </c>
      <c r="L250" s="1">
        <v>-577.5</v>
      </c>
      <c r="M250">
        <v>5.8000000000000003E-2</v>
      </c>
      <c r="N250">
        <v>7.54E-4</v>
      </c>
      <c r="O250">
        <f>MAXA(C250,G250,K250)</f>
        <v>0.97116999999999998</v>
      </c>
    </row>
    <row r="251" spans="1:15" x14ac:dyDescent="0.25">
      <c r="A251" s="4" t="s">
        <v>241</v>
      </c>
      <c r="B251">
        <v>-3.5310000000000001</v>
      </c>
      <c r="C251">
        <v>7.6900000000000004E-4</v>
      </c>
      <c r="D251">
        <v>4</v>
      </c>
      <c r="E251">
        <v>2.8170000000000002</v>
      </c>
      <c r="F251">
        <v>-3.327</v>
      </c>
      <c r="G251">
        <v>3.2980000000000002E-3</v>
      </c>
      <c r="H251">
        <v>-46</v>
      </c>
      <c r="I251">
        <v>2.54</v>
      </c>
      <c r="J251">
        <v>-3.6030000000000002</v>
      </c>
      <c r="K251">
        <v>2.6800000000000001E-4</v>
      </c>
      <c r="L251" s="1">
        <v>4.5</v>
      </c>
      <c r="M251">
        <v>4.7069999999999999</v>
      </c>
      <c r="N251">
        <v>7.6900000000000004E-4</v>
      </c>
      <c r="O251" s="5">
        <f>MAXA(C251,G251,K251)</f>
        <v>3.2980000000000002E-3</v>
      </c>
    </row>
    <row r="252" spans="1:15" x14ac:dyDescent="0.25">
      <c r="A252" t="s">
        <v>242</v>
      </c>
      <c r="B252">
        <v>-3.7669999999999999</v>
      </c>
      <c r="C252">
        <v>3.4400000000000001E-4</v>
      </c>
      <c r="D252">
        <v>1</v>
      </c>
      <c r="E252">
        <v>2</v>
      </c>
      <c r="F252">
        <v>-0.81699999999999995</v>
      </c>
      <c r="G252">
        <v>0.42419200000000001</v>
      </c>
      <c r="H252">
        <v>132</v>
      </c>
      <c r="I252">
        <v>0.314</v>
      </c>
      <c r="J252">
        <v>-3.3090000000000002</v>
      </c>
      <c r="K252">
        <v>7.6999999999999996E-4</v>
      </c>
      <c r="L252" s="1">
        <v>-335.5</v>
      </c>
      <c r="M252">
        <v>0.45300000000000001</v>
      </c>
      <c r="N252">
        <v>7.6999999999999996E-4</v>
      </c>
      <c r="O252">
        <f>MAXA(C252,G252,K252)</f>
        <v>0.42419200000000001</v>
      </c>
    </row>
    <row r="253" spans="1:15" x14ac:dyDescent="0.25">
      <c r="A253" s="4" t="s">
        <v>243</v>
      </c>
      <c r="B253">
        <v>3.53</v>
      </c>
      <c r="C253">
        <v>7.7099999999999998E-4</v>
      </c>
      <c r="D253" s="1">
        <v>44.5</v>
      </c>
      <c r="E253">
        <v>0.79600000000000004</v>
      </c>
      <c r="F253">
        <v>3.6030000000000002</v>
      </c>
      <c r="G253">
        <v>1.7049999999999999E-3</v>
      </c>
      <c r="H253">
        <v>-257</v>
      </c>
      <c r="I253">
        <v>0.54</v>
      </c>
      <c r="J253">
        <v>5.48</v>
      </c>
      <c r="K253">
        <v>0</v>
      </c>
      <c r="L253" s="1">
        <v>469.5</v>
      </c>
      <c r="M253">
        <v>3.0000000000000001E-3</v>
      </c>
      <c r="N253">
        <v>7.7099999999999998E-4</v>
      </c>
      <c r="O253" s="5">
        <f>MAXA(C253,G253,K253)</f>
        <v>1.7049999999999999E-3</v>
      </c>
    </row>
    <row r="254" spans="1:15" x14ac:dyDescent="0.25">
      <c r="A254" s="4" t="s">
        <v>244</v>
      </c>
      <c r="B254">
        <v>3.258</v>
      </c>
      <c r="C254">
        <v>1.8489999999999999E-3</v>
      </c>
      <c r="D254">
        <v>-23</v>
      </c>
      <c r="E254">
        <v>0.193</v>
      </c>
      <c r="F254">
        <v>3.9239999999999999</v>
      </c>
      <c r="G254">
        <v>7.7200000000000001E-4</v>
      </c>
      <c r="H254">
        <v>47</v>
      </c>
      <c r="I254">
        <v>0.64700000000000002</v>
      </c>
      <c r="J254">
        <v>4.202</v>
      </c>
      <c r="K254">
        <v>2.4000000000000001E-5</v>
      </c>
      <c r="L254">
        <v>226</v>
      </c>
      <c r="M254">
        <v>0.50900000000000001</v>
      </c>
      <c r="N254">
        <v>7.7200000000000001E-4</v>
      </c>
      <c r="O254" s="5">
        <f>MAXA(C254,G254,K254)</f>
        <v>1.8489999999999999E-3</v>
      </c>
    </row>
    <row r="255" spans="1:15" x14ac:dyDescent="0.25">
      <c r="A255" s="4" t="s">
        <v>245</v>
      </c>
      <c r="B255">
        <v>3.45</v>
      </c>
      <c r="C255">
        <v>1.011E-3</v>
      </c>
      <c r="D255" s="1">
        <v>130.5</v>
      </c>
      <c r="E255">
        <v>0.21</v>
      </c>
      <c r="F255">
        <v>3.9159999999999999</v>
      </c>
      <c r="G255">
        <v>7.8899999999999999E-4</v>
      </c>
      <c r="H255">
        <v>358</v>
      </c>
      <c r="I255">
        <v>0.08</v>
      </c>
      <c r="J255">
        <v>3.4609999999999999</v>
      </c>
      <c r="K255">
        <v>4.4700000000000002E-4</v>
      </c>
      <c r="L255">
        <v>294</v>
      </c>
      <c r="M255">
        <v>7.0000000000000001E-3</v>
      </c>
      <c r="N255">
        <v>7.8899999999999999E-4</v>
      </c>
      <c r="O255" s="5">
        <f>MAXA(C255,G255,K255)</f>
        <v>1.011E-3</v>
      </c>
    </row>
    <row r="256" spans="1:15" x14ac:dyDescent="0.25">
      <c r="A256" t="s">
        <v>246</v>
      </c>
      <c r="B256">
        <v>3.52</v>
      </c>
      <c r="C256">
        <v>7.9500000000000003E-4</v>
      </c>
      <c r="D256">
        <v>172</v>
      </c>
      <c r="E256">
        <v>0.496</v>
      </c>
      <c r="F256">
        <v>2.073</v>
      </c>
      <c r="G256">
        <v>5.1774000000000001E-2</v>
      </c>
      <c r="H256">
        <v>341</v>
      </c>
      <c r="I256">
        <v>2.669</v>
      </c>
      <c r="J256">
        <v>3.6659999999999999</v>
      </c>
      <c r="K256">
        <v>2.13E-4</v>
      </c>
      <c r="L256">
        <v>84</v>
      </c>
      <c r="M256">
        <v>0.59899999999999998</v>
      </c>
      <c r="N256">
        <v>7.9500000000000003E-4</v>
      </c>
      <c r="O256">
        <f>MAXA(C256,G256,K256)</f>
        <v>5.1774000000000001E-2</v>
      </c>
    </row>
    <row r="257" spans="1:15" x14ac:dyDescent="0.25">
      <c r="A257" s="4" t="s">
        <v>247</v>
      </c>
      <c r="B257">
        <v>4.2569999999999997</v>
      </c>
      <c r="C257">
        <v>5.3999999999999998E-5</v>
      </c>
      <c r="D257">
        <v>171</v>
      </c>
      <c r="E257">
        <v>5.1999999999999998E-2</v>
      </c>
      <c r="F257">
        <v>3.9009999999999998</v>
      </c>
      <c r="G257">
        <v>8.1899999999999996E-4</v>
      </c>
      <c r="H257">
        <v>250</v>
      </c>
      <c r="I257">
        <v>0.184</v>
      </c>
      <c r="J257">
        <v>2.83</v>
      </c>
      <c r="K257">
        <v>3.8349999999999999E-3</v>
      </c>
      <c r="L257">
        <v>528</v>
      </c>
      <c r="M257">
        <v>0.159</v>
      </c>
      <c r="N257">
        <v>8.1899999999999996E-4</v>
      </c>
      <c r="O257" s="5">
        <f>MAXA(C257,G257,K257)</f>
        <v>3.8349999999999999E-3</v>
      </c>
    </row>
    <row r="258" spans="1:15" x14ac:dyDescent="0.25">
      <c r="A258" s="4" t="s">
        <v>248</v>
      </c>
      <c r="B258">
        <v>2.7669999999999999</v>
      </c>
      <c r="C258">
        <v>7.554E-3</v>
      </c>
      <c r="D258" s="1">
        <v>-461.5</v>
      </c>
      <c r="E258">
        <v>0.161</v>
      </c>
      <c r="F258">
        <v>3.9009999999999998</v>
      </c>
      <c r="G258">
        <v>8.1899999999999996E-4</v>
      </c>
      <c r="H258">
        <v>-1527</v>
      </c>
      <c r="I258">
        <v>7.1999999999999995E-2</v>
      </c>
      <c r="J258">
        <v>3.794</v>
      </c>
      <c r="K258">
        <v>1.3200000000000001E-4</v>
      </c>
      <c r="L258" s="1">
        <v>394.5</v>
      </c>
      <c r="M258">
        <v>0.05</v>
      </c>
      <c r="N258">
        <v>8.1899999999999996E-4</v>
      </c>
      <c r="O258" s="5">
        <f>MAXA(C258,G258,K258)</f>
        <v>7.554E-3</v>
      </c>
    </row>
    <row r="259" spans="1:15" x14ac:dyDescent="0.25">
      <c r="A259" t="s">
        <v>249</v>
      </c>
      <c r="B259">
        <v>4.5830000000000002</v>
      </c>
      <c r="C259">
        <v>1.4E-5</v>
      </c>
      <c r="D259" s="1">
        <v>61.5</v>
      </c>
      <c r="E259">
        <v>5.0999999999999997E-2</v>
      </c>
      <c r="F259">
        <v>3.895</v>
      </c>
      <c r="G259">
        <v>8.3199999999999995E-4</v>
      </c>
      <c r="H259">
        <v>37</v>
      </c>
      <c r="I259">
        <v>0.34300000000000003</v>
      </c>
      <c r="J259">
        <v>2.4449999999999998</v>
      </c>
      <c r="K259">
        <v>1.2652999999999999E-2</v>
      </c>
      <c r="L259">
        <v>46</v>
      </c>
      <c r="M259">
        <v>0.29699999999999999</v>
      </c>
      <c r="N259">
        <v>8.3199999999999995E-4</v>
      </c>
      <c r="O259">
        <f>MAXA(C259,G259,K259)</f>
        <v>1.2652999999999999E-2</v>
      </c>
    </row>
    <row r="260" spans="1:15" x14ac:dyDescent="0.25">
      <c r="A260" s="4" t="s">
        <v>250</v>
      </c>
      <c r="B260">
        <v>3.964</v>
      </c>
      <c r="C260">
        <v>1.6799999999999999E-4</v>
      </c>
      <c r="D260" s="1">
        <v>18.5</v>
      </c>
      <c r="E260">
        <v>0.46100000000000002</v>
      </c>
      <c r="F260">
        <v>3.8940000000000001</v>
      </c>
      <c r="G260">
        <v>8.3299999999999997E-4</v>
      </c>
      <c r="H260">
        <v>29</v>
      </c>
      <c r="I260">
        <v>0.499</v>
      </c>
      <c r="J260">
        <v>3.0950000000000002</v>
      </c>
      <c r="K260">
        <v>1.5939999999999999E-3</v>
      </c>
      <c r="L260" s="1">
        <v>7.5</v>
      </c>
      <c r="M260">
        <v>2.8359999999999999</v>
      </c>
      <c r="N260">
        <v>8.3299999999999997E-4</v>
      </c>
      <c r="O260" s="5">
        <f>MAXA(C260,G260,K260)</f>
        <v>1.5939999999999999E-3</v>
      </c>
    </row>
    <row r="261" spans="1:15" x14ac:dyDescent="0.25">
      <c r="A261" s="4" t="s">
        <v>251</v>
      </c>
      <c r="B261">
        <v>3.7829999999999999</v>
      </c>
      <c r="C261">
        <v>3.2600000000000001E-4</v>
      </c>
      <c r="D261" s="1">
        <v>203.5</v>
      </c>
      <c r="E261">
        <v>2.9000000000000001E-2</v>
      </c>
      <c r="F261">
        <v>3.8879999999999999</v>
      </c>
      <c r="G261">
        <v>8.4599999999999996E-4</v>
      </c>
      <c r="H261">
        <v>414</v>
      </c>
      <c r="I261">
        <v>5.1999999999999998E-2</v>
      </c>
      <c r="J261">
        <v>2.637</v>
      </c>
      <c r="K261">
        <v>7.0889999999999998E-3</v>
      </c>
      <c r="L261">
        <v>377</v>
      </c>
      <c r="M261">
        <v>3.7999999999999999E-2</v>
      </c>
      <c r="N261">
        <v>8.4599999999999996E-4</v>
      </c>
      <c r="O261" s="5">
        <f>MAXA(C261,G261,K261)</f>
        <v>7.0889999999999998E-3</v>
      </c>
    </row>
    <row r="262" spans="1:15" x14ac:dyDescent="0.25">
      <c r="A262" s="4" t="s">
        <v>252</v>
      </c>
      <c r="B262">
        <v>3.4990000000000001</v>
      </c>
      <c r="C262">
        <v>8.5499999999999997E-4</v>
      </c>
      <c r="D262">
        <v>16</v>
      </c>
      <c r="E262">
        <v>0.39900000000000002</v>
      </c>
      <c r="F262">
        <v>3.74</v>
      </c>
      <c r="G262">
        <v>1.219E-3</v>
      </c>
      <c r="H262">
        <v>278</v>
      </c>
      <c r="I262">
        <v>0.40699999999999997</v>
      </c>
      <c r="J262">
        <v>3.746</v>
      </c>
      <c r="K262">
        <v>1.5699999999999999E-4</v>
      </c>
      <c r="L262">
        <v>411</v>
      </c>
      <c r="M262">
        <v>0.33300000000000002</v>
      </c>
      <c r="N262">
        <v>8.5499999999999997E-4</v>
      </c>
      <c r="O262" s="5">
        <f>MAXA(C262,G262,K262)</f>
        <v>1.219E-3</v>
      </c>
    </row>
    <row r="263" spans="1:15" x14ac:dyDescent="0.25">
      <c r="A263" s="4" t="s">
        <v>253</v>
      </c>
      <c r="B263">
        <v>3.19</v>
      </c>
      <c r="C263">
        <v>2.2680000000000001E-3</v>
      </c>
      <c r="D263">
        <v>82</v>
      </c>
      <c r="E263">
        <v>4.2000000000000003E-2</v>
      </c>
      <c r="F263">
        <v>3.8809999999999998</v>
      </c>
      <c r="G263">
        <v>8.6200000000000003E-4</v>
      </c>
      <c r="H263">
        <v>216</v>
      </c>
      <c r="I263">
        <v>0.34899999999999998</v>
      </c>
      <c r="J263">
        <v>3.4140000000000001</v>
      </c>
      <c r="K263">
        <v>5.2999999999999998E-4</v>
      </c>
      <c r="L263">
        <v>192</v>
      </c>
      <c r="M263">
        <v>0.80900000000000005</v>
      </c>
      <c r="N263">
        <v>8.6200000000000003E-4</v>
      </c>
      <c r="O263" s="5">
        <f>MAXA(C263,G263,K263)</f>
        <v>2.2680000000000001E-3</v>
      </c>
    </row>
    <row r="264" spans="1:15" x14ac:dyDescent="0.25">
      <c r="A264" t="s">
        <v>254</v>
      </c>
      <c r="B264">
        <v>4.3600000000000003</v>
      </c>
      <c r="C264">
        <v>3.6000000000000001E-5</v>
      </c>
      <c r="D264">
        <v>120</v>
      </c>
      <c r="E264">
        <v>0.43</v>
      </c>
      <c r="F264">
        <v>2.5019999999999998</v>
      </c>
      <c r="G264">
        <v>2.1329000000000001E-2</v>
      </c>
      <c r="H264">
        <v>-65</v>
      </c>
      <c r="I264">
        <v>2.4470000000000001</v>
      </c>
      <c r="J264">
        <v>3.2759999999999998</v>
      </c>
      <c r="K264">
        <v>8.6399999999999997E-4</v>
      </c>
      <c r="L264">
        <v>514</v>
      </c>
      <c r="M264">
        <v>8.5000000000000006E-2</v>
      </c>
      <c r="N264">
        <v>8.6399999999999997E-4</v>
      </c>
      <c r="O264">
        <f>MAXA(C264,G264,K264)</f>
        <v>2.1329000000000001E-2</v>
      </c>
    </row>
    <row r="265" spans="1:15" x14ac:dyDescent="0.25">
      <c r="A265" t="s">
        <v>255</v>
      </c>
      <c r="B265">
        <v>6.6429999999999998</v>
      </c>
      <c r="C265">
        <v>0</v>
      </c>
      <c r="D265">
        <v>-2</v>
      </c>
      <c r="E265">
        <v>4.9089999999999998</v>
      </c>
      <c r="F265">
        <v>3.8730000000000002</v>
      </c>
      <c r="G265">
        <v>8.8000000000000003E-4</v>
      </c>
      <c r="H265">
        <v>90</v>
      </c>
      <c r="I265">
        <v>0.59699999999999998</v>
      </c>
      <c r="J265">
        <v>1.462</v>
      </c>
      <c r="K265">
        <v>0.14283499999999999</v>
      </c>
      <c r="L265" s="1">
        <v>824.5</v>
      </c>
      <c r="M265">
        <v>0.11899999999999999</v>
      </c>
      <c r="N265">
        <v>8.8000000000000003E-4</v>
      </c>
      <c r="O265">
        <f>MAXA(C265,G265,K265)</f>
        <v>0.14283499999999999</v>
      </c>
    </row>
    <row r="266" spans="1:15" x14ac:dyDescent="0.25">
      <c r="A266" t="s">
        <v>256</v>
      </c>
      <c r="B266">
        <v>3.4860000000000002</v>
      </c>
      <c r="C266">
        <v>8.9400000000000005E-4</v>
      </c>
      <c r="D266" s="1">
        <v>150.5</v>
      </c>
      <c r="E266">
        <v>4.1000000000000002E-2</v>
      </c>
      <c r="F266">
        <v>3.8730000000000002</v>
      </c>
      <c r="G266">
        <v>8.7900000000000001E-4</v>
      </c>
      <c r="H266">
        <v>418</v>
      </c>
      <c r="I266">
        <v>0.06</v>
      </c>
      <c r="J266">
        <v>1.946</v>
      </c>
      <c r="K266">
        <v>4.8833000000000001E-2</v>
      </c>
      <c r="L266" s="1">
        <v>19.5</v>
      </c>
      <c r="M266">
        <v>0.68</v>
      </c>
      <c r="N266">
        <v>8.9400000000000005E-4</v>
      </c>
      <c r="O266">
        <f>MAXA(C266,G266,K266)</f>
        <v>4.8833000000000001E-2</v>
      </c>
    </row>
    <row r="267" spans="1:15" x14ac:dyDescent="0.25">
      <c r="A267" t="s">
        <v>257</v>
      </c>
      <c r="B267">
        <v>-3.4769999999999999</v>
      </c>
      <c r="C267">
        <v>9.2299999999999999E-4</v>
      </c>
      <c r="D267">
        <v>0</v>
      </c>
      <c r="E267">
        <v>7</v>
      </c>
      <c r="F267">
        <v>-0.83799999999999997</v>
      </c>
      <c r="G267">
        <v>0.412549</v>
      </c>
      <c r="H267">
        <v>45</v>
      </c>
      <c r="I267">
        <v>0.218</v>
      </c>
      <c r="J267">
        <v>-3.9449999999999998</v>
      </c>
      <c r="K267">
        <v>7.2000000000000002E-5</v>
      </c>
      <c r="L267">
        <v>181</v>
      </c>
      <c r="M267">
        <v>0.54400000000000004</v>
      </c>
      <c r="N267">
        <v>9.2299999999999999E-4</v>
      </c>
      <c r="O267">
        <f>MAXA(C267,G267,K267)</f>
        <v>0.412549</v>
      </c>
    </row>
    <row r="268" spans="1:15" x14ac:dyDescent="0.25">
      <c r="A268" t="s">
        <v>258</v>
      </c>
      <c r="B268">
        <v>-3.7669999999999999</v>
      </c>
      <c r="C268">
        <v>3.4499999999999998E-4</v>
      </c>
      <c r="D268">
        <v>244</v>
      </c>
      <c r="E268">
        <v>0.20899999999999999</v>
      </c>
      <c r="F268">
        <v>-0.75700000000000001</v>
      </c>
      <c r="G268">
        <v>0.458594</v>
      </c>
      <c r="H268">
        <v>315</v>
      </c>
      <c r="I268">
        <v>0.28899999999999998</v>
      </c>
      <c r="J268">
        <v>-3.254</v>
      </c>
      <c r="K268">
        <v>9.3099999999999997E-4</v>
      </c>
      <c r="L268" s="1">
        <v>504.5</v>
      </c>
      <c r="M268">
        <v>0.44800000000000001</v>
      </c>
      <c r="N268">
        <v>9.3099999999999997E-4</v>
      </c>
      <c r="O268">
        <f>MAXA(C268,G268,K268)</f>
        <v>0.458594</v>
      </c>
    </row>
    <row r="269" spans="1:15" x14ac:dyDescent="0.25">
      <c r="A269" s="4" t="s">
        <v>259</v>
      </c>
      <c r="B269">
        <v>4.3230000000000004</v>
      </c>
      <c r="C269">
        <v>4.1E-5</v>
      </c>
      <c r="D269" s="1">
        <v>87.5</v>
      </c>
      <c r="E269">
        <v>0.183</v>
      </c>
      <c r="F269">
        <v>3.8479999999999999</v>
      </c>
      <c r="G269">
        <v>9.3300000000000002E-4</v>
      </c>
      <c r="H269">
        <v>-1110</v>
      </c>
      <c r="I269">
        <v>1.2E-2</v>
      </c>
      <c r="J269">
        <v>2.59</v>
      </c>
      <c r="K269">
        <v>8.1869999999999998E-3</v>
      </c>
      <c r="L269" s="1">
        <v>-178.5</v>
      </c>
      <c r="M269">
        <v>0.80400000000000005</v>
      </c>
      <c r="N269">
        <v>9.3300000000000002E-4</v>
      </c>
      <c r="O269" s="5">
        <f>MAXA(C269,G269,K269)</f>
        <v>8.1869999999999998E-3</v>
      </c>
    </row>
    <row r="270" spans="1:15" x14ac:dyDescent="0.25">
      <c r="A270" t="s">
        <v>260</v>
      </c>
      <c r="B270">
        <v>3.4729999999999999</v>
      </c>
      <c r="C270">
        <v>9.3599999999999998E-4</v>
      </c>
      <c r="D270">
        <v>-165</v>
      </c>
      <c r="E270">
        <v>2.8000000000000001E-2</v>
      </c>
      <c r="F270">
        <v>4.2640000000000002</v>
      </c>
      <c r="G270">
        <v>3.1799999999999998E-4</v>
      </c>
      <c r="H270">
        <v>10</v>
      </c>
      <c r="I270">
        <v>4.8250000000000002</v>
      </c>
      <c r="J270">
        <v>1.0760000000000001</v>
      </c>
      <c r="K270">
        <v>0.28487000000000001</v>
      </c>
      <c r="L270">
        <v>3</v>
      </c>
      <c r="M270">
        <v>0.44900000000000001</v>
      </c>
      <c r="N270">
        <v>9.3599999999999998E-4</v>
      </c>
      <c r="O270">
        <f>MAXA(C270,G270,K270)</f>
        <v>0.28487000000000001</v>
      </c>
    </row>
    <row r="271" spans="1:15" x14ac:dyDescent="0.25">
      <c r="A271" t="s">
        <v>261</v>
      </c>
      <c r="B271">
        <v>2.21</v>
      </c>
      <c r="C271">
        <v>3.0790000000000001E-2</v>
      </c>
      <c r="D271">
        <v>-1135</v>
      </c>
      <c r="E271">
        <v>2.7E-2</v>
      </c>
      <c r="F271">
        <v>3.8420000000000001</v>
      </c>
      <c r="G271">
        <v>9.4899999999999997E-4</v>
      </c>
      <c r="H271">
        <v>223</v>
      </c>
      <c r="I271">
        <v>0.68100000000000005</v>
      </c>
      <c r="J271">
        <v>3.649</v>
      </c>
      <c r="K271">
        <v>2.2800000000000001E-4</v>
      </c>
      <c r="L271" s="1">
        <v>-75.5</v>
      </c>
      <c r="M271">
        <v>2.7130000000000001</v>
      </c>
      <c r="N271">
        <v>9.4899999999999997E-4</v>
      </c>
      <c r="O271">
        <f>MAXA(C271,G271,K271)</f>
        <v>3.0790000000000001E-2</v>
      </c>
    </row>
    <row r="272" spans="1:15" x14ac:dyDescent="0.25">
      <c r="A272" t="s">
        <v>262</v>
      </c>
      <c r="B272">
        <v>4.0359999999999996</v>
      </c>
      <c r="C272">
        <v>1.25E-4</v>
      </c>
      <c r="D272">
        <v>160</v>
      </c>
      <c r="E272">
        <v>3.2000000000000001E-2</v>
      </c>
      <c r="F272">
        <v>3.84</v>
      </c>
      <c r="G272">
        <v>9.5200000000000005E-4</v>
      </c>
      <c r="H272">
        <v>403</v>
      </c>
      <c r="I272">
        <v>1.4E-2</v>
      </c>
      <c r="J272">
        <v>-0.223</v>
      </c>
      <c r="K272">
        <v>0.82609299999999997</v>
      </c>
      <c r="L272">
        <v>340</v>
      </c>
      <c r="M272">
        <v>0.35399999999999998</v>
      </c>
      <c r="N272">
        <v>9.5200000000000005E-4</v>
      </c>
      <c r="O272">
        <f>MAXA(C272,G272,K272)</f>
        <v>0.82609299999999997</v>
      </c>
    </row>
    <row r="273" spans="1:15" x14ac:dyDescent="0.25">
      <c r="A273" t="s">
        <v>263</v>
      </c>
      <c r="B273">
        <v>4.92</v>
      </c>
      <c r="C273">
        <v>3.9999999999999998E-6</v>
      </c>
      <c r="D273">
        <v>28</v>
      </c>
      <c r="E273">
        <v>0.53400000000000003</v>
      </c>
      <c r="F273">
        <v>0.60399999999999998</v>
      </c>
      <c r="G273">
        <v>0.553531</v>
      </c>
      <c r="H273">
        <v>-663</v>
      </c>
      <c r="I273">
        <v>2.6829999999999998</v>
      </c>
      <c r="J273">
        <v>3.242</v>
      </c>
      <c r="K273">
        <v>9.7099999999999997E-4</v>
      </c>
      <c r="L273">
        <v>359</v>
      </c>
      <c r="M273">
        <v>0.28399999999999997</v>
      </c>
      <c r="N273">
        <v>9.7099999999999997E-4</v>
      </c>
      <c r="O273">
        <f>MAXA(C273,G273,K273)</f>
        <v>0.553531</v>
      </c>
    </row>
    <row r="274" spans="1:15" x14ac:dyDescent="0.25">
      <c r="A274" s="4" t="s">
        <v>264</v>
      </c>
      <c r="B274">
        <v>-4.2960000000000003</v>
      </c>
      <c r="C274">
        <v>4.6E-5</v>
      </c>
      <c r="D274">
        <v>15</v>
      </c>
      <c r="E274">
        <v>4.4119999999999999</v>
      </c>
      <c r="F274">
        <v>-3.2919999999999998</v>
      </c>
      <c r="G274">
        <v>3.5850000000000001E-3</v>
      </c>
      <c r="H274">
        <v>279</v>
      </c>
      <c r="I274">
        <v>0.188</v>
      </c>
      <c r="J274">
        <v>-3.2330000000000001</v>
      </c>
      <c r="K274">
        <v>1.003E-3</v>
      </c>
      <c r="L274" s="1">
        <v>607.5</v>
      </c>
      <c r="M274">
        <v>0.13700000000000001</v>
      </c>
      <c r="N274">
        <v>1.003E-3</v>
      </c>
      <c r="O274" s="5">
        <f>MAXA(C274,G274,K274)</f>
        <v>3.5850000000000001E-3</v>
      </c>
    </row>
    <row r="275" spans="1:15" x14ac:dyDescent="0.25">
      <c r="A275" s="4" t="s">
        <v>265</v>
      </c>
      <c r="B275">
        <v>4.4240000000000004</v>
      </c>
      <c r="C275">
        <v>2.6999999999999999E-5</v>
      </c>
      <c r="D275">
        <v>-424</v>
      </c>
      <c r="E275">
        <v>2E-3</v>
      </c>
      <c r="F275">
        <v>3.8090000000000002</v>
      </c>
      <c r="G275">
        <v>1.0300000000000001E-3</v>
      </c>
      <c r="H275">
        <v>319</v>
      </c>
      <c r="I275">
        <v>0.40899999999999997</v>
      </c>
      <c r="J275">
        <v>2.5339999999999998</v>
      </c>
      <c r="K275">
        <v>9.7129999999999994E-3</v>
      </c>
      <c r="L275">
        <v>11</v>
      </c>
      <c r="M275">
        <v>4.7649999999999997</v>
      </c>
      <c r="N275">
        <v>1.0300000000000001E-3</v>
      </c>
      <c r="O275" s="5">
        <f>MAXA(C275,G275,K275)</f>
        <v>9.7129999999999994E-3</v>
      </c>
    </row>
    <row r="276" spans="1:15" x14ac:dyDescent="0.25">
      <c r="A276" s="4" t="s">
        <v>266</v>
      </c>
      <c r="B276">
        <v>-3.43</v>
      </c>
      <c r="C276">
        <v>1.077E-3</v>
      </c>
      <c r="D276">
        <v>1</v>
      </c>
      <c r="E276">
        <v>0.64500000000000002</v>
      </c>
      <c r="F276">
        <v>-3.68</v>
      </c>
      <c r="G276">
        <v>1.4139999999999999E-3</v>
      </c>
      <c r="H276">
        <v>-71</v>
      </c>
      <c r="I276">
        <v>2.3610000000000002</v>
      </c>
      <c r="J276">
        <v>-5.44</v>
      </c>
      <c r="K276">
        <v>0</v>
      </c>
      <c r="L276" s="1">
        <v>-140.5</v>
      </c>
      <c r="M276">
        <v>0.36699999999999999</v>
      </c>
      <c r="N276">
        <v>1.077E-3</v>
      </c>
      <c r="O276" s="5">
        <f>MAXA(C276,G276,K276)</f>
        <v>1.4139999999999999E-3</v>
      </c>
    </row>
    <row r="277" spans="1:15" x14ac:dyDescent="0.25">
      <c r="A277" t="s">
        <v>267</v>
      </c>
      <c r="B277">
        <v>0.88200000000000001</v>
      </c>
      <c r="C277">
        <v>0.38125199999999998</v>
      </c>
      <c r="D277">
        <v>149</v>
      </c>
      <c r="E277">
        <v>4.548</v>
      </c>
      <c r="F277">
        <v>3.7829999999999999</v>
      </c>
      <c r="G277">
        <v>1.098E-3</v>
      </c>
      <c r="H277">
        <v>-307</v>
      </c>
      <c r="I277">
        <v>0.54300000000000004</v>
      </c>
      <c r="J277">
        <v>4.1719999999999997</v>
      </c>
      <c r="K277">
        <v>2.6999999999999999E-5</v>
      </c>
      <c r="L277">
        <v>150</v>
      </c>
      <c r="M277">
        <v>0.33500000000000002</v>
      </c>
      <c r="N277">
        <v>1.098E-3</v>
      </c>
      <c r="O277">
        <f>MAXA(C277,G277,K277)</f>
        <v>0.38125199999999998</v>
      </c>
    </row>
    <row r="278" spans="1:15" x14ac:dyDescent="0.25">
      <c r="A278" s="4" t="s">
        <v>268</v>
      </c>
      <c r="B278">
        <v>-3.415</v>
      </c>
      <c r="C278">
        <v>1.1249999999999999E-3</v>
      </c>
      <c r="D278">
        <v>1505</v>
      </c>
      <c r="E278">
        <v>8.9999999999999993E-3</v>
      </c>
      <c r="F278">
        <v>-2.9950000000000001</v>
      </c>
      <c r="G278">
        <v>7.1469999999999997E-3</v>
      </c>
      <c r="H278">
        <v>980</v>
      </c>
      <c r="I278">
        <v>0.41</v>
      </c>
      <c r="J278">
        <v>-5.665</v>
      </c>
      <c r="K278">
        <v>0</v>
      </c>
      <c r="L278">
        <v>-78</v>
      </c>
      <c r="M278">
        <v>0.39800000000000002</v>
      </c>
      <c r="N278">
        <v>1.1249999999999999E-3</v>
      </c>
      <c r="O278" s="5">
        <f>MAXA(C278,G278,K278)</f>
        <v>7.1469999999999997E-3</v>
      </c>
    </row>
    <row r="279" spans="1:15" x14ac:dyDescent="0.25">
      <c r="A279" t="s">
        <v>269</v>
      </c>
      <c r="B279">
        <v>-4.8479999999999999</v>
      </c>
      <c r="C279">
        <v>3.9999999999999998E-6</v>
      </c>
      <c r="D279">
        <v>175</v>
      </c>
      <c r="E279">
        <v>0.626</v>
      </c>
      <c r="F279">
        <v>-2.35</v>
      </c>
      <c r="G279">
        <v>2.9387E-2</v>
      </c>
      <c r="H279">
        <v>-540</v>
      </c>
      <c r="I279">
        <v>0.14199999999999999</v>
      </c>
      <c r="J279">
        <v>-3.1930000000000001</v>
      </c>
      <c r="K279">
        <v>1.1479999999999999E-3</v>
      </c>
      <c r="L279" s="1">
        <v>-144.5</v>
      </c>
      <c r="M279">
        <v>0.75600000000000001</v>
      </c>
      <c r="N279">
        <v>1.1479999999999999E-3</v>
      </c>
      <c r="O279">
        <f>MAXA(C279,G279,K279)</f>
        <v>2.9387E-2</v>
      </c>
    </row>
    <row r="280" spans="1:15" x14ac:dyDescent="0.25">
      <c r="A280" t="s">
        <v>270</v>
      </c>
      <c r="B280">
        <v>-3.54</v>
      </c>
      <c r="C280">
        <v>7.45E-4</v>
      </c>
      <c r="D280" s="1">
        <v>93.5</v>
      </c>
      <c r="E280">
        <v>0.36699999999999999</v>
      </c>
      <c r="F280">
        <v>-2.073</v>
      </c>
      <c r="G280">
        <v>5.1720000000000002E-2</v>
      </c>
      <c r="H280">
        <v>-171</v>
      </c>
      <c r="I280">
        <v>2.5779999999999998</v>
      </c>
      <c r="J280">
        <v>-3.1840000000000002</v>
      </c>
      <c r="K280">
        <v>1.1820000000000001E-3</v>
      </c>
      <c r="L280">
        <v>-27</v>
      </c>
      <c r="M280">
        <v>0.45300000000000001</v>
      </c>
      <c r="N280">
        <v>1.1820000000000001E-3</v>
      </c>
      <c r="O280">
        <f>MAXA(C280,G280,K280)</f>
        <v>5.1720000000000002E-2</v>
      </c>
    </row>
    <row r="281" spans="1:15" x14ac:dyDescent="0.25">
      <c r="A281" t="s">
        <v>271</v>
      </c>
      <c r="B281">
        <v>-3.476</v>
      </c>
      <c r="C281">
        <v>9.2800000000000001E-4</v>
      </c>
      <c r="D281">
        <v>1</v>
      </c>
      <c r="E281">
        <v>3</v>
      </c>
      <c r="F281">
        <v>-3.7509999999999999</v>
      </c>
      <c r="G281">
        <v>1.189E-3</v>
      </c>
      <c r="H281">
        <v>22</v>
      </c>
      <c r="I281">
        <v>4.3470000000000004</v>
      </c>
      <c r="J281">
        <v>-1.984</v>
      </c>
      <c r="K281">
        <v>4.4386000000000002E-2</v>
      </c>
      <c r="L281" s="1">
        <v>1566.5</v>
      </c>
      <c r="M281">
        <v>0.28499999999999998</v>
      </c>
      <c r="N281">
        <v>1.189E-3</v>
      </c>
      <c r="O281">
        <f>MAXA(C281,G281,K281)</f>
        <v>4.4386000000000002E-2</v>
      </c>
    </row>
    <row r="282" spans="1:15" x14ac:dyDescent="0.25">
      <c r="A282" t="s">
        <v>272</v>
      </c>
      <c r="B282">
        <v>-3.39</v>
      </c>
      <c r="C282">
        <v>1.2199999999999999E-3</v>
      </c>
      <c r="D282" s="1">
        <v>30.5</v>
      </c>
      <c r="E282">
        <v>2.9220000000000002</v>
      </c>
      <c r="F282">
        <v>-1.589</v>
      </c>
      <c r="G282">
        <v>0.12812499999999999</v>
      </c>
      <c r="H282">
        <v>245</v>
      </c>
      <c r="I282">
        <v>0.151</v>
      </c>
      <c r="J282">
        <v>-3.8940000000000001</v>
      </c>
      <c r="K282">
        <v>8.7999999999999998E-5</v>
      </c>
      <c r="L282" s="1">
        <v>222.5</v>
      </c>
      <c r="M282">
        <v>0.17499999999999999</v>
      </c>
      <c r="N282">
        <v>1.2199999999999999E-3</v>
      </c>
      <c r="O282">
        <f>MAXA(C282,G282,K282)</f>
        <v>0.12812499999999999</v>
      </c>
    </row>
    <row r="283" spans="1:15" x14ac:dyDescent="0.25">
      <c r="A283" t="s">
        <v>273</v>
      </c>
      <c r="B283">
        <v>-3.3879999999999999</v>
      </c>
      <c r="C283">
        <v>1.227E-3</v>
      </c>
      <c r="D283" s="1">
        <v>377.5</v>
      </c>
      <c r="E283">
        <v>0.26300000000000001</v>
      </c>
      <c r="F283">
        <v>-3.7349999999999999</v>
      </c>
      <c r="G283">
        <v>1.2359999999999999E-3</v>
      </c>
      <c r="H283">
        <v>-310</v>
      </c>
      <c r="I283">
        <v>0.376</v>
      </c>
      <c r="J283">
        <v>-0.52200000000000002</v>
      </c>
      <c r="K283">
        <v>0.60686399999999996</v>
      </c>
      <c r="L283" s="1">
        <v>-290.5</v>
      </c>
      <c r="M283">
        <v>0.55300000000000005</v>
      </c>
      <c r="N283">
        <v>1.2359999999999999E-3</v>
      </c>
      <c r="O283">
        <f>MAXA(C283,G283,K283)</f>
        <v>0.60686399999999996</v>
      </c>
    </row>
    <row r="284" spans="1:15" x14ac:dyDescent="0.25">
      <c r="A284" t="s">
        <v>274</v>
      </c>
      <c r="B284">
        <v>4.968</v>
      </c>
      <c r="C284">
        <v>3.0000000000000001E-6</v>
      </c>
      <c r="D284" s="1">
        <v>153.5</v>
      </c>
      <c r="E284">
        <v>5.0999999999999997E-2</v>
      </c>
      <c r="F284">
        <v>3.7330000000000001</v>
      </c>
      <c r="G284">
        <v>1.2409999999999999E-3</v>
      </c>
      <c r="H284">
        <v>369</v>
      </c>
      <c r="I284">
        <v>4.4999999999999998E-2</v>
      </c>
      <c r="J284">
        <v>1.2569999999999999</v>
      </c>
      <c r="K284">
        <v>0.20979200000000001</v>
      </c>
      <c r="L284" s="1">
        <v>348.5</v>
      </c>
      <c r="M284">
        <v>0.46899999999999997</v>
      </c>
      <c r="N284">
        <v>1.2409999999999999E-3</v>
      </c>
      <c r="O284">
        <f>MAXA(C284,G284,K284)</f>
        <v>0.20979200000000001</v>
      </c>
    </row>
    <row r="285" spans="1:15" x14ac:dyDescent="0.25">
      <c r="A285" t="s">
        <v>275</v>
      </c>
      <c r="B285">
        <v>0.95099999999999996</v>
      </c>
      <c r="C285">
        <v>0.34536699999999998</v>
      </c>
      <c r="D285">
        <v>-105</v>
      </c>
      <c r="E285">
        <v>0.156</v>
      </c>
      <c r="F285">
        <v>3.7330000000000001</v>
      </c>
      <c r="G285">
        <v>1.243E-3</v>
      </c>
      <c r="H285">
        <v>265</v>
      </c>
      <c r="I285">
        <v>0.36599999999999999</v>
      </c>
      <c r="J285">
        <v>3.3250000000000002</v>
      </c>
      <c r="K285">
        <v>7.2999999999999996E-4</v>
      </c>
      <c r="L285" s="1">
        <v>518.5</v>
      </c>
      <c r="M285">
        <v>0.23899999999999999</v>
      </c>
      <c r="N285">
        <v>1.243E-3</v>
      </c>
      <c r="O285">
        <f>MAXA(C285,G285,K285)</f>
        <v>0.34536699999999998</v>
      </c>
    </row>
    <row r="286" spans="1:15" x14ac:dyDescent="0.25">
      <c r="A286" t="s">
        <v>276</v>
      </c>
      <c r="B286">
        <v>-3.8140000000000001</v>
      </c>
      <c r="C286">
        <v>2.9100000000000003E-4</v>
      </c>
      <c r="D286" s="1">
        <v>14.5</v>
      </c>
      <c r="E286">
        <v>0.33200000000000002</v>
      </c>
      <c r="F286">
        <v>-3.7320000000000002</v>
      </c>
      <c r="G286">
        <v>1.2440000000000001E-3</v>
      </c>
      <c r="H286">
        <v>300</v>
      </c>
      <c r="I286">
        <v>0.215</v>
      </c>
      <c r="J286">
        <v>0.22700000000000001</v>
      </c>
      <c r="K286">
        <v>0.82297299999999995</v>
      </c>
      <c r="L286">
        <v>130</v>
      </c>
      <c r="M286">
        <v>0.35799999999999998</v>
      </c>
      <c r="N286">
        <v>1.2440000000000001E-3</v>
      </c>
      <c r="O286">
        <f>MAXA(C286,G286,K286)</f>
        <v>0.82297299999999995</v>
      </c>
    </row>
    <row r="287" spans="1:15" x14ac:dyDescent="0.25">
      <c r="A287" s="4" t="s">
        <v>277</v>
      </c>
      <c r="B287">
        <v>-3.383</v>
      </c>
      <c r="C287">
        <v>1.2470000000000001E-3</v>
      </c>
      <c r="D287" s="1">
        <v>219.5</v>
      </c>
      <c r="E287">
        <v>0.20200000000000001</v>
      </c>
      <c r="F287">
        <v>-3.3159999999999998</v>
      </c>
      <c r="G287">
        <v>3.3930000000000002E-3</v>
      </c>
      <c r="H287">
        <v>642</v>
      </c>
      <c r="I287">
        <v>8.5000000000000006E-2</v>
      </c>
      <c r="J287">
        <v>-6.8179999999999996</v>
      </c>
      <c r="K287">
        <v>3.9999999999999998E-6</v>
      </c>
      <c r="L287">
        <v>335</v>
      </c>
      <c r="M287">
        <v>8.8999999999999996E-2</v>
      </c>
      <c r="N287">
        <v>1.2470000000000001E-3</v>
      </c>
      <c r="O287" s="5">
        <f>MAXA(C287,G287,K287)</f>
        <v>3.3930000000000002E-3</v>
      </c>
    </row>
    <row r="288" spans="1:15" x14ac:dyDescent="0.25">
      <c r="A288" s="4" t="s">
        <v>278</v>
      </c>
      <c r="B288">
        <v>-3.84</v>
      </c>
      <c r="C288">
        <v>2.6400000000000002E-4</v>
      </c>
      <c r="D288">
        <v>-15</v>
      </c>
      <c r="E288">
        <v>8.5000000000000006E-2</v>
      </c>
      <c r="F288">
        <v>-3.0049999999999999</v>
      </c>
      <c r="G288">
        <v>6.992E-3</v>
      </c>
      <c r="H288">
        <v>-198</v>
      </c>
      <c r="I288">
        <v>0.17699999999999999</v>
      </c>
      <c r="J288">
        <v>-3.153</v>
      </c>
      <c r="K288">
        <v>1.315E-3</v>
      </c>
      <c r="L288">
        <v>360</v>
      </c>
      <c r="M288">
        <v>0.22500000000000001</v>
      </c>
      <c r="N288">
        <v>1.315E-3</v>
      </c>
      <c r="O288" s="5">
        <f>MAXA(C288,G288,K288)</f>
        <v>6.992E-3</v>
      </c>
    </row>
    <row r="289" spans="1:15" x14ac:dyDescent="0.25">
      <c r="A289" t="s">
        <v>279</v>
      </c>
      <c r="B289">
        <v>3.359</v>
      </c>
      <c r="C289">
        <v>1.3439999999999999E-3</v>
      </c>
      <c r="D289" s="1">
        <v>-1679.5</v>
      </c>
      <c r="E289">
        <v>0.53600000000000003</v>
      </c>
      <c r="F289">
        <v>0.71499999999999997</v>
      </c>
      <c r="G289">
        <v>0.48348799999999997</v>
      </c>
      <c r="H289">
        <v>-1287</v>
      </c>
      <c r="I289">
        <v>0.50600000000000001</v>
      </c>
      <c r="J289">
        <v>6.2679999999999998</v>
      </c>
      <c r="K289">
        <v>9.9999999999999995E-7</v>
      </c>
      <c r="L289" s="1">
        <v>543.5</v>
      </c>
      <c r="M289">
        <v>4.0000000000000001E-3</v>
      </c>
      <c r="N289">
        <v>1.3439999999999999E-3</v>
      </c>
      <c r="O289">
        <f>MAXA(C289,G289,K289)</f>
        <v>0.48348799999999997</v>
      </c>
    </row>
    <row r="290" spans="1:15" x14ac:dyDescent="0.25">
      <c r="A290" t="s">
        <v>280</v>
      </c>
      <c r="B290">
        <v>4.8410000000000002</v>
      </c>
      <c r="C290">
        <v>5.0000000000000004E-6</v>
      </c>
      <c r="D290" s="1">
        <v>123.5</v>
      </c>
      <c r="E290">
        <v>0.55000000000000004</v>
      </c>
      <c r="F290">
        <v>1.1040000000000001</v>
      </c>
      <c r="G290">
        <v>0.28294200000000003</v>
      </c>
      <c r="H290">
        <v>40</v>
      </c>
      <c r="I290">
        <v>4.6749999999999998</v>
      </c>
      <c r="J290">
        <v>3.1429999999999998</v>
      </c>
      <c r="K290">
        <v>1.361E-3</v>
      </c>
      <c r="L290" s="1">
        <v>286.5</v>
      </c>
      <c r="M290">
        <v>0.47799999999999998</v>
      </c>
      <c r="N290">
        <v>1.361E-3</v>
      </c>
      <c r="O290">
        <f>MAXA(C290,G290,K290)</f>
        <v>0.28294200000000003</v>
      </c>
    </row>
    <row r="291" spans="1:15" x14ac:dyDescent="0.25">
      <c r="A291" t="s">
        <v>281</v>
      </c>
      <c r="B291">
        <v>4.2119999999999997</v>
      </c>
      <c r="C291">
        <v>6.3999999999999997E-5</v>
      </c>
      <c r="D291">
        <v>106</v>
      </c>
      <c r="E291">
        <v>0.12</v>
      </c>
      <c r="F291">
        <v>3.6920000000000002</v>
      </c>
      <c r="G291">
        <v>1.3730000000000001E-3</v>
      </c>
      <c r="H291">
        <v>293</v>
      </c>
      <c r="I291">
        <v>0.16300000000000001</v>
      </c>
      <c r="J291">
        <v>1.9359999999999999</v>
      </c>
      <c r="K291">
        <v>5.0124000000000002E-2</v>
      </c>
      <c r="L291" s="1">
        <v>189.5</v>
      </c>
      <c r="M291">
        <v>2.71</v>
      </c>
      <c r="N291">
        <v>1.3730000000000001E-3</v>
      </c>
      <c r="O291">
        <f>MAXA(C291,G291,K291)</f>
        <v>5.0124000000000002E-2</v>
      </c>
    </row>
    <row r="292" spans="1:15" x14ac:dyDescent="0.25">
      <c r="A292" t="s">
        <v>282</v>
      </c>
      <c r="B292">
        <v>-3.347</v>
      </c>
      <c r="C292">
        <v>1.395E-3</v>
      </c>
      <c r="D292" s="1">
        <v>100.5</v>
      </c>
      <c r="E292">
        <v>0.53800000000000003</v>
      </c>
      <c r="F292">
        <v>-2.2749999999999999</v>
      </c>
      <c r="G292">
        <v>3.4347999999999997E-2</v>
      </c>
      <c r="H292">
        <v>-74</v>
      </c>
      <c r="I292">
        <v>4.46</v>
      </c>
      <c r="J292">
        <v>-3.2509999999999999</v>
      </c>
      <c r="K292">
        <v>9.4300000000000004E-4</v>
      </c>
      <c r="L292">
        <v>-557</v>
      </c>
      <c r="M292">
        <v>0.223</v>
      </c>
      <c r="N292">
        <v>1.395E-3</v>
      </c>
      <c r="O292">
        <f>MAXA(C292,G292,K292)</f>
        <v>3.4347999999999997E-2</v>
      </c>
    </row>
    <row r="293" spans="1:15" x14ac:dyDescent="0.25">
      <c r="A293" t="s">
        <v>283</v>
      </c>
      <c r="B293">
        <v>-3.3460000000000001</v>
      </c>
      <c r="C293">
        <v>1.4E-3</v>
      </c>
      <c r="D293">
        <v>-74</v>
      </c>
      <c r="E293">
        <v>0.184</v>
      </c>
      <c r="F293">
        <v>-0.82299999999999995</v>
      </c>
      <c r="G293">
        <v>0.42093900000000001</v>
      </c>
      <c r="H293">
        <v>-25</v>
      </c>
      <c r="I293">
        <v>0.40799999999999997</v>
      </c>
      <c r="J293">
        <v>-3.8820000000000001</v>
      </c>
      <c r="K293">
        <v>9.2999999999999997E-5</v>
      </c>
      <c r="L293" s="1">
        <v>175.5</v>
      </c>
      <c r="M293">
        <v>0.48199999999999998</v>
      </c>
      <c r="N293">
        <v>1.4E-3</v>
      </c>
      <c r="O293">
        <f>MAXA(C293,G293,K293)</f>
        <v>0.42093900000000001</v>
      </c>
    </row>
    <row r="294" spans="1:15" x14ac:dyDescent="0.25">
      <c r="A294" t="s">
        <v>284</v>
      </c>
      <c r="B294">
        <v>3.395</v>
      </c>
      <c r="C294">
        <v>1.1969999999999999E-3</v>
      </c>
      <c r="D294">
        <v>-231</v>
      </c>
      <c r="E294">
        <v>2.734</v>
      </c>
      <c r="F294">
        <v>-0.76200000000000001</v>
      </c>
      <c r="G294">
        <v>0.45560499999999998</v>
      </c>
      <c r="H294">
        <v>-1457</v>
      </c>
      <c r="I294">
        <v>0.55600000000000005</v>
      </c>
      <c r="J294">
        <v>3.1320000000000001</v>
      </c>
      <c r="K294">
        <v>1.4120000000000001E-3</v>
      </c>
      <c r="L294" s="1">
        <v>525.5</v>
      </c>
      <c r="M294">
        <v>5.5E-2</v>
      </c>
      <c r="N294">
        <v>1.4120000000000001E-3</v>
      </c>
      <c r="O294">
        <f>MAXA(C294,G294,K294)</f>
        <v>0.45560499999999998</v>
      </c>
    </row>
    <row r="295" spans="1:15" x14ac:dyDescent="0.25">
      <c r="A295" t="s">
        <v>285</v>
      </c>
      <c r="B295">
        <v>-4.0250000000000004</v>
      </c>
      <c r="C295">
        <v>1.2999999999999999E-4</v>
      </c>
      <c r="D295">
        <v>-18</v>
      </c>
      <c r="E295">
        <v>4.7E-2</v>
      </c>
      <c r="F295">
        <v>-2.78</v>
      </c>
      <c r="G295">
        <v>1.1611E-2</v>
      </c>
      <c r="H295">
        <v>-7</v>
      </c>
      <c r="I295">
        <v>4.83</v>
      </c>
      <c r="J295">
        <v>-3.13</v>
      </c>
      <c r="K295">
        <v>1.4220000000000001E-3</v>
      </c>
      <c r="L295">
        <v>-7</v>
      </c>
      <c r="M295">
        <v>0.49399999999999999</v>
      </c>
      <c r="N295">
        <v>1.4220000000000001E-3</v>
      </c>
      <c r="O295">
        <f>MAXA(C295,G295,K295)</f>
        <v>1.1611E-2</v>
      </c>
    </row>
    <row r="296" spans="1:15" x14ac:dyDescent="0.25">
      <c r="A296" t="s">
        <v>286</v>
      </c>
      <c r="B296">
        <v>3.35</v>
      </c>
      <c r="C296">
        <v>1.3829999999999999E-3</v>
      </c>
      <c r="D296" s="1">
        <v>-1455.5</v>
      </c>
      <c r="E296">
        <v>2.5409999999999999</v>
      </c>
      <c r="F296">
        <v>0.66400000000000003</v>
      </c>
      <c r="G296">
        <v>0.51481699999999997</v>
      </c>
      <c r="H296">
        <v>-2415</v>
      </c>
      <c r="I296">
        <v>0.31</v>
      </c>
      <c r="J296">
        <v>3.129</v>
      </c>
      <c r="K296">
        <v>1.4250000000000001E-3</v>
      </c>
      <c r="L296" s="1">
        <v>253.5</v>
      </c>
      <c r="M296">
        <v>9.9000000000000005E-2</v>
      </c>
      <c r="N296">
        <v>1.4250000000000001E-3</v>
      </c>
      <c r="O296">
        <f>MAXA(C296,G296,K296)</f>
        <v>0.51481699999999997</v>
      </c>
    </row>
    <row r="297" spans="1:15" x14ac:dyDescent="0.25">
      <c r="A297" t="s">
        <v>287</v>
      </c>
      <c r="B297">
        <v>-5.3719999999999999</v>
      </c>
      <c r="C297">
        <v>0</v>
      </c>
      <c r="D297" s="1">
        <v>21.5</v>
      </c>
      <c r="E297">
        <v>0.80400000000000005</v>
      </c>
      <c r="F297">
        <v>-1.2589999999999999</v>
      </c>
      <c r="G297">
        <v>0.2228</v>
      </c>
      <c r="H297">
        <v>40</v>
      </c>
      <c r="I297">
        <v>2.4449999999999998</v>
      </c>
      <c r="J297">
        <v>-3.1240000000000001</v>
      </c>
      <c r="K297">
        <v>1.449E-3</v>
      </c>
      <c r="L297" s="1">
        <v>988.5</v>
      </c>
      <c r="M297">
        <v>0.124</v>
      </c>
      <c r="N297">
        <v>1.449E-3</v>
      </c>
      <c r="O297">
        <f>MAXA(C297,G297,K297)</f>
        <v>0.2228</v>
      </c>
    </row>
    <row r="298" spans="1:15" x14ac:dyDescent="0.25">
      <c r="A298" s="4" t="s">
        <v>288</v>
      </c>
      <c r="B298">
        <v>2.73</v>
      </c>
      <c r="C298">
        <v>8.3359999999999997E-3</v>
      </c>
      <c r="D298">
        <v>-4</v>
      </c>
      <c r="E298">
        <v>2.7629999999999999</v>
      </c>
      <c r="F298">
        <v>3.7080000000000002</v>
      </c>
      <c r="G298">
        <v>1.317E-3</v>
      </c>
      <c r="H298">
        <v>-98</v>
      </c>
      <c r="I298">
        <v>2.649</v>
      </c>
      <c r="J298">
        <v>3.1219999999999999</v>
      </c>
      <c r="K298">
        <v>1.4580000000000001E-3</v>
      </c>
      <c r="L298">
        <v>463</v>
      </c>
      <c r="M298">
        <v>8.2000000000000003E-2</v>
      </c>
      <c r="N298">
        <v>1.4580000000000001E-3</v>
      </c>
      <c r="O298" s="5">
        <f>MAXA(C298,G298,K298)</f>
        <v>8.3359999999999997E-3</v>
      </c>
    </row>
    <row r="299" spans="1:15" x14ac:dyDescent="0.25">
      <c r="A299" t="s">
        <v>289</v>
      </c>
      <c r="B299">
        <v>3.331</v>
      </c>
      <c r="C299">
        <v>1.4649999999999999E-3</v>
      </c>
      <c r="D299">
        <v>-313</v>
      </c>
      <c r="E299">
        <v>4.0000000000000001E-3</v>
      </c>
      <c r="F299">
        <v>4.2969999999999997</v>
      </c>
      <c r="G299">
        <v>2.92E-4</v>
      </c>
      <c r="H299">
        <v>360</v>
      </c>
      <c r="I299">
        <v>0.10299999999999999</v>
      </c>
      <c r="J299">
        <v>1.4259999999999999</v>
      </c>
      <c r="K299">
        <v>0.15335499999999999</v>
      </c>
      <c r="L299">
        <v>667</v>
      </c>
      <c r="M299">
        <v>0.50600000000000001</v>
      </c>
      <c r="N299">
        <v>1.4649999999999999E-3</v>
      </c>
      <c r="O299">
        <f>MAXA(C299,G299,K299)</f>
        <v>0.15335499999999999</v>
      </c>
    </row>
    <row r="300" spans="1:15" x14ac:dyDescent="0.25">
      <c r="A300" t="s">
        <v>290</v>
      </c>
      <c r="B300">
        <v>3.645</v>
      </c>
      <c r="C300">
        <v>5.2599999999999999E-4</v>
      </c>
      <c r="D300">
        <v>55</v>
      </c>
      <c r="E300">
        <v>0.501</v>
      </c>
      <c r="F300">
        <v>-1.1910000000000001</v>
      </c>
      <c r="G300">
        <v>0.24765300000000001</v>
      </c>
      <c r="H300">
        <v>-79</v>
      </c>
      <c r="I300">
        <v>4.45</v>
      </c>
      <c r="J300">
        <v>3.1139999999999999</v>
      </c>
      <c r="K300">
        <v>1.4989999999999999E-3</v>
      </c>
      <c r="L300" s="1">
        <v>425.5</v>
      </c>
      <c r="M300">
        <v>0.34899999999999998</v>
      </c>
      <c r="N300">
        <v>1.4989999999999999E-3</v>
      </c>
      <c r="O300">
        <f>MAXA(C300,G300,K300)</f>
        <v>0.24765300000000001</v>
      </c>
    </row>
    <row r="301" spans="1:15" x14ac:dyDescent="0.25">
      <c r="A301" t="s">
        <v>291</v>
      </c>
      <c r="B301">
        <v>2.4849999999999999</v>
      </c>
      <c r="C301">
        <v>1.5781E-2</v>
      </c>
      <c r="D301" s="1">
        <v>-5.5</v>
      </c>
      <c r="E301">
        <v>4.78</v>
      </c>
      <c r="F301">
        <v>3.65</v>
      </c>
      <c r="G301">
        <v>1.519E-3</v>
      </c>
      <c r="H301">
        <v>-42</v>
      </c>
      <c r="I301">
        <v>4.8739999999999997</v>
      </c>
      <c r="J301">
        <v>3.7850000000000001</v>
      </c>
      <c r="K301">
        <v>1.35E-4</v>
      </c>
      <c r="L301" s="1">
        <v>486.5</v>
      </c>
      <c r="M301">
        <v>8.5999999999999993E-2</v>
      </c>
      <c r="N301">
        <v>1.519E-3</v>
      </c>
      <c r="O301">
        <f>MAXA(C301,G301,K301)</f>
        <v>1.5781E-2</v>
      </c>
    </row>
    <row r="302" spans="1:15" x14ac:dyDescent="0.25">
      <c r="A302" s="4" t="s">
        <v>292</v>
      </c>
      <c r="B302">
        <v>4.7670000000000003</v>
      </c>
      <c r="C302">
        <v>6.9999999999999999E-6</v>
      </c>
      <c r="D302" s="1">
        <v>266.5</v>
      </c>
      <c r="E302">
        <v>0.55700000000000005</v>
      </c>
      <c r="F302">
        <v>3.1379999999999999</v>
      </c>
      <c r="G302">
        <v>5.1260000000000003E-3</v>
      </c>
      <c r="H302">
        <v>82</v>
      </c>
      <c r="I302">
        <v>0.20499999999999999</v>
      </c>
      <c r="J302">
        <v>3.1040000000000001</v>
      </c>
      <c r="K302">
        <v>1.5499999999999999E-3</v>
      </c>
      <c r="L302">
        <v>247</v>
      </c>
      <c r="M302">
        <v>0.46500000000000002</v>
      </c>
      <c r="N302">
        <v>1.5499999999999999E-3</v>
      </c>
      <c r="O302" s="5">
        <f>MAXA(C302,G302,K302)</f>
        <v>5.1260000000000003E-3</v>
      </c>
    </row>
    <row r="303" spans="1:15" x14ac:dyDescent="0.25">
      <c r="A303" t="s">
        <v>293</v>
      </c>
      <c r="B303">
        <v>-0.77400000000000002</v>
      </c>
      <c r="C303">
        <v>0.44194299999999997</v>
      </c>
      <c r="D303" s="1">
        <v>-241.5</v>
      </c>
      <c r="E303">
        <v>2.3E-2</v>
      </c>
      <c r="F303">
        <v>-3.637</v>
      </c>
      <c r="G303">
        <v>1.5679999999999999E-3</v>
      </c>
      <c r="H303">
        <v>177</v>
      </c>
      <c r="I303">
        <v>0.42099999999999999</v>
      </c>
      <c r="J303">
        <v>-3.2320000000000002</v>
      </c>
      <c r="K303">
        <v>1.005E-3</v>
      </c>
      <c r="L303">
        <v>155</v>
      </c>
      <c r="M303">
        <v>0.51100000000000001</v>
      </c>
      <c r="N303">
        <v>1.5679999999999999E-3</v>
      </c>
      <c r="O303">
        <f>MAXA(C303,G303,K303)</f>
        <v>0.44194299999999997</v>
      </c>
    </row>
    <row r="304" spans="1:15" x14ac:dyDescent="0.25">
      <c r="A304" t="s">
        <v>294</v>
      </c>
      <c r="B304">
        <v>1.7350000000000001</v>
      </c>
      <c r="C304">
        <v>8.7937000000000001E-2</v>
      </c>
      <c r="D304" s="1">
        <v>797.5</v>
      </c>
      <c r="E304">
        <v>7.0999999999999994E-2</v>
      </c>
      <c r="F304">
        <v>3.637</v>
      </c>
      <c r="G304">
        <v>1.57E-3</v>
      </c>
      <c r="H304">
        <v>1322</v>
      </c>
      <c r="I304">
        <v>0.80500000000000005</v>
      </c>
      <c r="J304">
        <v>3.4780000000000002</v>
      </c>
      <c r="K304">
        <v>4.2200000000000001E-4</v>
      </c>
      <c r="L304">
        <v>216</v>
      </c>
      <c r="M304">
        <v>0.69399999999999995</v>
      </c>
      <c r="N304">
        <v>1.57E-3</v>
      </c>
      <c r="O304">
        <f>MAXA(C304,G304,K304)</f>
        <v>8.7937000000000001E-2</v>
      </c>
    </row>
    <row r="305" spans="1:15" x14ac:dyDescent="0.25">
      <c r="A305" t="s">
        <v>295</v>
      </c>
      <c r="B305">
        <v>-3.694</v>
      </c>
      <c r="C305">
        <v>4.44E-4</v>
      </c>
      <c r="D305">
        <v>-852</v>
      </c>
      <c r="E305">
        <v>0.20100000000000001</v>
      </c>
      <c r="F305">
        <v>-1.9159999999999999</v>
      </c>
      <c r="G305">
        <v>7.0252999999999996E-2</v>
      </c>
      <c r="H305">
        <v>-239</v>
      </c>
      <c r="I305">
        <v>2.2669999999999999</v>
      </c>
      <c r="J305">
        <v>-3.0960000000000001</v>
      </c>
      <c r="K305">
        <v>1.5920000000000001E-3</v>
      </c>
      <c r="L305" s="1">
        <v>137.5</v>
      </c>
      <c r="M305">
        <v>2.7229999999999999</v>
      </c>
      <c r="N305">
        <v>1.5920000000000001E-3</v>
      </c>
      <c r="O305">
        <f>MAXA(C305,G305,K305)</f>
        <v>7.0252999999999996E-2</v>
      </c>
    </row>
    <row r="306" spans="1:15" x14ac:dyDescent="0.25">
      <c r="A306" t="s">
        <v>296</v>
      </c>
      <c r="B306">
        <v>4.6779999999999999</v>
      </c>
      <c r="C306">
        <v>1.0000000000000001E-5</v>
      </c>
      <c r="D306" s="1">
        <v>156.5</v>
      </c>
      <c r="E306">
        <v>3.3000000000000002E-2</v>
      </c>
      <c r="F306">
        <v>3.63</v>
      </c>
      <c r="G306">
        <v>1.5939999999999999E-3</v>
      </c>
      <c r="H306">
        <v>320</v>
      </c>
      <c r="I306">
        <v>4.7E-2</v>
      </c>
      <c r="J306">
        <v>2.407</v>
      </c>
      <c r="K306">
        <v>1.4151E-2</v>
      </c>
      <c r="L306" s="1">
        <v>521.5</v>
      </c>
      <c r="M306">
        <v>0.32200000000000001</v>
      </c>
      <c r="N306">
        <v>1.5939999999999999E-3</v>
      </c>
      <c r="O306">
        <f>MAXA(C306,G306,K306)</f>
        <v>1.4151E-2</v>
      </c>
    </row>
    <row r="307" spans="1:15" x14ac:dyDescent="0.25">
      <c r="A307" t="s">
        <v>297</v>
      </c>
      <c r="B307">
        <v>7.68</v>
      </c>
      <c r="C307">
        <v>9.9999999999999995E-7</v>
      </c>
      <c r="D307">
        <v>-4</v>
      </c>
      <c r="E307">
        <v>0.85899999999999999</v>
      </c>
      <c r="F307">
        <v>3.63</v>
      </c>
      <c r="G307">
        <v>1.5969999999999999E-3</v>
      </c>
      <c r="H307">
        <v>152</v>
      </c>
      <c r="I307">
        <v>0.76900000000000002</v>
      </c>
      <c r="J307">
        <v>0.56299999999999994</v>
      </c>
      <c r="K307">
        <v>0.57852400000000004</v>
      </c>
      <c r="L307" s="1">
        <v>933.5</v>
      </c>
      <c r="M307">
        <v>0.495</v>
      </c>
      <c r="N307">
        <v>1.5969999999999999E-3</v>
      </c>
      <c r="O307">
        <f>MAXA(C307,G307,K307)</f>
        <v>0.57852400000000004</v>
      </c>
    </row>
    <row r="308" spans="1:15" x14ac:dyDescent="0.25">
      <c r="A308" t="s">
        <v>298</v>
      </c>
      <c r="B308">
        <v>-3.488</v>
      </c>
      <c r="C308">
        <v>8.8999999999999995E-4</v>
      </c>
      <c r="D308" s="1">
        <v>-22.5</v>
      </c>
      <c r="E308">
        <v>0.628</v>
      </c>
      <c r="F308">
        <v>-2.73</v>
      </c>
      <c r="G308">
        <v>1.2988E-2</v>
      </c>
      <c r="H308">
        <v>-87</v>
      </c>
      <c r="I308">
        <v>4.1550000000000002</v>
      </c>
      <c r="J308">
        <v>-3.093</v>
      </c>
      <c r="K308">
        <v>1.6050000000000001E-3</v>
      </c>
      <c r="L308">
        <v>217</v>
      </c>
      <c r="M308">
        <v>0.50800000000000001</v>
      </c>
      <c r="N308">
        <v>1.6050000000000001E-3</v>
      </c>
      <c r="O308">
        <f>MAXA(C308,G308,K308)</f>
        <v>1.2988E-2</v>
      </c>
    </row>
    <row r="309" spans="1:15" x14ac:dyDescent="0.25">
      <c r="A309" t="s">
        <v>299</v>
      </c>
      <c r="B309">
        <v>3.302</v>
      </c>
      <c r="C309">
        <v>1.606E-3</v>
      </c>
      <c r="D309" s="1">
        <v>18.5</v>
      </c>
      <c r="E309">
        <v>0.65600000000000003</v>
      </c>
      <c r="F309">
        <v>4.2519999999999998</v>
      </c>
      <c r="G309">
        <v>3.3E-4</v>
      </c>
      <c r="H309">
        <v>258</v>
      </c>
      <c r="I309">
        <v>0.33700000000000002</v>
      </c>
      <c r="J309">
        <v>0.66</v>
      </c>
      <c r="K309">
        <v>0.51443300000000003</v>
      </c>
      <c r="L309" s="1">
        <v>-44.5</v>
      </c>
      <c r="M309">
        <v>4.8650000000000002</v>
      </c>
      <c r="N309">
        <v>1.606E-3</v>
      </c>
      <c r="O309">
        <f>MAXA(C309,G309,K309)</f>
        <v>0.51443300000000003</v>
      </c>
    </row>
    <row r="310" spans="1:15" x14ac:dyDescent="0.25">
      <c r="A310" t="s">
        <v>300</v>
      </c>
      <c r="B310">
        <v>5.47</v>
      </c>
      <c r="C310">
        <v>0</v>
      </c>
      <c r="D310">
        <v>-9</v>
      </c>
      <c r="E310">
        <v>2.8</v>
      </c>
      <c r="F310">
        <v>3.621</v>
      </c>
      <c r="G310">
        <v>1.6310000000000001E-3</v>
      </c>
      <c r="H310">
        <v>91</v>
      </c>
      <c r="I310">
        <v>0.40699999999999997</v>
      </c>
      <c r="J310">
        <v>0.67600000000000005</v>
      </c>
      <c r="K310">
        <v>0.50410699999999997</v>
      </c>
      <c r="L310">
        <v>662</v>
      </c>
      <c r="M310">
        <v>0.32100000000000001</v>
      </c>
      <c r="N310">
        <v>1.6310000000000001E-3</v>
      </c>
      <c r="O310">
        <f>MAXA(C310,G310,K310)</f>
        <v>0.50410699999999997</v>
      </c>
    </row>
    <row r="311" spans="1:15" x14ac:dyDescent="0.25">
      <c r="A311" t="s">
        <v>301</v>
      </c>
      <c r="B311">
        <v>3.5630000000000002</v>
      </c>
      <c r="C311">
        <v>6.9099999999999999E-4</v>
      </c>
      <c r="D311" s="1">
        <v>-2.5</v>
      </c>
      <c r="E311">
        <v>6.577</v>
      </c>
      <c r="F311">
        <v>3.617</v>
      </c>
      <c r="G311">
        <v>1.645E-3</v>
      </c>
      <c r="H311">
        <v>241</v>
      </c>
      <c r="I311">
        <v>0.61699999999999999</v>
      </c>
      <c r="J311">
        <v>-0.52100000000000002</v>
      </c>
      <c r="K311">
        <v>0.60760000000000003</v>
      </c>
      <c r="L311">
        <v>31</v>
      </c>
      <c r="M311">
        <v>4.6180000000000003</v>
      </c>
      <c r="N311">
        <v>1.645E-3</v>
      </c>
      <c r="O311">
        <f>MAXA(C311,G311,K311)</f>
        <v>0.60760000000000003</v>
      </c>
    </row>
    <row r="312" spans="1:15" x14ac:dyDescent="0.25">
      <c r="A312" s="4" t="s">
        <v>302</v>
      </c>
      <c r="B312">
        <v>3.2890000000000001</v>
      </c>
      <c r="C312">
        <v>1.6750000000000001E-3</v>
      </c>
      <c r="D312">
        <v>86</v>
      </c>
      <c r="E312">
        <v>0.04</v>
      </c>
      <c r="F312">
        <v>3.6160000000000001</v>
      </c>
      <c r="G312">
        <v>1.65E-3</v>
      </c>
      <c r="H312">
        <v>225</v>
      </c>
      <c r="I312">
        <v>9.5000000000000001E-2</v>
      </c>
      <c r="J312">
        <v>3.306</v>
      </c>
      <c r="K312">
        <v>7.7800000000000005E-4</v>
      </c>
      <c r="L312">
        <v>62</v>
      </c>
      <c r="M312">
        <v>0.20399999999999999</v>
      </c>
      <c r="N312">
        <v>1.65E-3</v>
      </c>
      <c r="O312" s="5">
        <f>MAXA(C312,G312,K312)</f>
        <v>1.6750000000000001E-3</v>
      </c>
    </row>
    <row r="313" spans="1:15" x14ac:dyDescent="0.25">
      <c r="A313" s="4" t="s">
        <v>303</v>
      </c>
      <c r="B313">
        <v>4.2750000000000004</v>
      </c>
      <c r="C313">
        <v>5.0000000000000002E-5</v>
      </c>
      <c r="D313" s="1">
        <v>85.5</v>
      </c>
      <c r="E313">
        <v>0.504</v>
      </c>
      <c r="F313">
        <v>3.55</v>
      </c>
      <c r="G313">
        <v>1.9400000000000001E-3</v>
      </c>
      <c r="H313">
        <v>258</v>
      </c>
      <c r="I313">
        <v>0.47899999999999998</v>
      </c>
      <c r="J313">
        <v>3.085</v>
      </c>
      <c r="K313">
        <v>1.652E-3</v>
      </c>
      <c r="L313">
        <v>232</v>
      </c>
      <c r="M313">
        <v>0.72699999999999998</v>
      </c>
      <c r="N313">
        <v>1.652E-3</v>
      </c>
      <c r="O313" s="5">
        <f>MAXA(C313,G313,K313)</f>
        <v>1.9400000000000001E-3</v>
      </c>
    </row>
    <row r="314" spans="1:15" x14ac:dyDescent="0.25">
      <c r="A314" t="s">
        <v>304</v>
      </c>
      <c r="B314">
        <v>-4.0339999999999998</v>
      </c>
      <c r="C314">
        <v>1.27E-4</v>
      </c>
      <c r="D314" s="1">
        <v>7.5</v>
      </c>
      <c r="E314">
        <v>4.9109999999999996</v>
      </c>
      <c r="F314">
        <v>-2.4609999999999999</v>
      </c>
      <c r="G314">
        <v>2.3297999999999999E-2</v>
      </c>
      <c r="H314">
        <v>115</v>
      </c>
      <c r="I314">
        <v>0.35699999999999998</v>
      </c>
      <c r="J314">
        <v>-3.0840000000000001</v>
      </c>
      <c r="K314">
        <v>1.6540000000000001E-3</v>
      </c>
      <c r="L314">
        <v>43</v>
      </c>
      <c r="M314">
        <v>2.839</v>
      </c>
      <c r="N314">
        <v>1.6540000000000001E-3</v>
      </c>
      <c r="O314">
        <f>MAXA(C314,G314,K314)</f>
        <v>2.3297999999999999E-2</v>
      </c>
    </row>
    <row r="315" spans="1:15" x14ac:dyDescent="0.25">
      <c r="A315" t="s">
        <v>305</v>
      </c>
      <c r="B315">
        <v>-4.5650000000000004</v>
      </c>
      <c r="C315">
        <v>1.5E-5</v>
      </c>
      <c r="D315">
        <v>166</v>
      </c>
      <c r="E315">
        <v>0.35799999999999998</v>
      </c>
      <c r="F315">
        <v>-3.6070000000000002</v>
      </c>
      <c r="G315">
        <v>1.6900000000000001E-3</v>
      </c>
      <c r="H315">
        <v>-149</v>
      </c>
      <c r="I315">
        <v>0.186</v>
      </c>
      <c r="J315">
        <v>-1.8160000000000001</v>
      </c>
      <c r="K315">
        <v>6.6635E-2</v>
      </c>
      <c r="L315" s="1">
        <v>-505.5</v>
      </c>
      <c r="M315">
        <v>0.23499999999999999</v>
      </c>
      <c r="N315">
        <v>1.6900000000000001E-3</v>
      </c>
      <c r="O315">
        <f>MAXA(C315,G315,K315)</f>
        <v>6.6635E-2</v>
      </c>
    </row>
    <row r="316" spans="1:15" x14ac:dyDescent="0.25">
      <c r="A316" t="s">
        <v>306</v>
      </c>
      <c r="B316">
        <v>-3.31</v>
      </c>
      <c r="C316">
        <v>1.5659999999999999E-3</v>
      </c>
      <c r="D316">
        <v>805</v>
      </c>
      <c r="E316">
        <v>0.308</v>
      </c>
      <c r="F316">
        <v>-2.133</v>
      </c>
      <c r="G316">
        <v>4.5880999999999998E-2</v>
      </c>
      <c r="H316">
        <v>-422</v>
      </c>
      <c r="I316">
        <v>0.113</v>
      </c>
      <c r="J316">
        <v>-3.077</v>
      </c>
      <c r="K316">
        <v>1.6980000000000001E-3</v>
      </c>
      <c r="L316" s="1">
        <v>-155.5</v>
      </c>
      <c r="M316">
        <v>0.39300000000000002</v>
      </c>
      <c r="N316">
        <v>1.6980000000000001E-3</v>
      </c>
      <c r="O316">
        <f>MAXA(C316,G316,K316)</f>
        <v>4.5880999999999998E-2</v>
      </c>
    </row>
    <row r="317" spans="1:15" x14ac:dyDescent="0.25">
      <c r="A317" t="s">
        <v>307</v>
      </c>
      <c r="B317">
        <v>3.2839999999999998</v>
      </c>
      <c r="C317">
        <v>1.699E-3</v>
      </c>
      <c r="D317">
        <v>-244</v>
      </c>
      <c r="E317">
        <v>0.57299999999999995</v>
      </c>
      <c r="F317">
        <v>4.4080000000000004</v>
      </c>
      <c r="G317">
        <v>2.1699999999999999E-4</v>
      </c>
      <c r="H317">
        <v>-71</v>
      </c>
      <c r="I317">
        <v>4.1840000000000002</v>
      </c>
      <c r="J317">
        <v>-0.248</v>
      </c>
      <c r="K317">
        <v>0.80667199999999994</v>
      </c>
      <c r="L317" s="1">
        <v>509.5</v>
      </c>
      <c r="M317">
        <v>0.22700000000000001</v>
      </c>
      <c r="N317">
        <v>1.699E-3</v>
      </c>
      <c r="O317">
        <f>MAXA(C317,G317,K317)</f>
        <v>0.80667199999999994</v>
      </c>
    </row>
    <row r="318" spans="1:15" x14ac:dyDescent="0.25">
      <c r="A318" t="s">
        <v>308</v>
      </c>
      <c r="B318">
        <v>2.2770000000000001</v>
      </c>
      <c r="C318">
        <v>2.6266000000000001E-2</v>
      </c>
      <c r="D318" s="1">
        <v>194.5</v>
      </c>
      <c r="E318">
        <v>1.7000000000000001E-2</v>
      </c>
      <c r="F318">
        <v>3.593</v>
      </c>
      <c r="G318">
        <v>1.751E-3</v>
      </c>
      <c r="H318">
        <v>315</v>
      </c>
      <c r="I318">
        <v>2.1000000000000001E-2</v>
      </c>
      <c r="J318">
        <v>4.33</v>
      </c>
      <c r="K318">
        <v>1.2999999999999999E-5</v>
      </c>
      <c r="L318" s="1">
        <v>253.5</v>
      </c>
      <c r="M318">
        <v>0.192</v>
      </c>
      <c r="N318">
        <v>1.751E-3</v>
      </c>
      <c r="O318">
        <f>MAXA(C318,G318,K318)</f>
        <v>2.6266000000000001E-2</v>
      </c>
    </row>
    <row r="319" spans="1:15" x14ac:dyDescent="0.25">
      <c r="A319" t="s">
        <v>309</v>
      </c>
      <c r="B319">
        <v>3.2690000000000001</v>
      </c>
      <c r="C319">
        <v>1.781E-3</v>
      </c>
      <c r="D319">
        <v>102</v>
      </c>
      <c r="E319">
        <v>5.0999999999999997E-2</v>
      </c>
      <c r="F319">
        <v>3.8439999999999999</v>
      </c>
      <c r="G319">
        <v>9.4399999999999996E-4</v>
      </c>
      <c r="H319">
        <v>266</v>
      </c>
      <c r="I319">
        <v>0.152</v>
      </c>
      <c r="J319">
        <v>0.89300000000000002</v>
      </c>
      <c r="K319">
        <v>0.376305</v>
      </c>
      <c r="L319" s="1">
        <v>-603.5</v>
      </c>
      <c r="M319">
        <v>2.1000000000000001E-2</v>
      </c>
      <c r="N319">
        <v>1.781E-3</v>
      </c>
      <c r="O319">
        <f>MAXA(C319,G319,K319)</f>
        <v>0.376305</v>
      </c>
    </row>
    <row r="320" spans="1:15" x14ac:dyDescent="0.25">
      <c r="A320" t="s">
        <v>310</v>
      </c>
      <c r="B320">
        <v>3.2669999999999999</v>
      </c>
      <c r="C320">
        <v>1.7930000000000001E-3</v>
      </c>
      <c r="D320">
        <v>-10</v>
      </c>
      <c r="E320">
        <v>0.23599999999999999</v>
      </c>
      <c r="F320">
        <v>3.899</v>
      </c>
      <c r="G320">
        <v>8.2399999999999997E-4</v>
      </c>
      <c r="H320">
        <v>78</v>
      </c>
      <c r="I320">
        <v>4.4530000000000003</v>
      </c>
      <c r="J320">
        <v>-0.28399999999999997</v>
      </c>
      <c r="K320">
        <v>0.77967299999999995</v>
      </c>
      <c r="L320" s="1">
        <v>72.5</v>
      </c>
      <c r="M320">
        <v>2.8029999999999999</v>
      </c>
      <c r="N320">
        <v>1.7930000000000001E-3</v>
      </c>
      <c r="O320">
        <f>MAXA(C320,G320,K320)</f>
        <v>0.77967299999999995</v>
      </c>
    </row>
    <row r="321" spans="1:15" x14ac:dyDescent="0.25">
      <c r="A321" t="s">
        <v>311</v>
      </c>
      <c r="B321">
        <v>3.2669999999999999</v>
      </c>
      <c r="C321">
        <v>1.794E-3</v>
      </c>
      <c r="D321">
        <v>-24</v>
      </c>
      <c r="E321">
        <v>4.4999999999999998E-2</v>
      </c>
      <c r="F321">
        <v>0.85599999999999998</v>
      </c>
      <c r="G321">
        <v>0.40237800000000001</v>
      </c>
      <c r="H321">
        <v>150</v>
      </c>
      <c r="I321">
        <v>0.48299999999999998</v>
      </c>
      <c r="J321">
        <v>3.5470000000000002</v>
      </c>
      <c r="K321">
        <v>3.28E-4</v>
      </c>
      <c r="L321" s="1">
        <v>222.5</v>
      </c>
      <c r="M321">
        <v>0.34799999999999998</v>
      </c>
      <c r="N321">
        <v>1.794E-3</v>
      </c>
      <c r="O321">
        <f>MAXA(C321,G321,K321)</f>
        <v>0.40237800000000001</v>
      </c>
    </row>
    <row r="322" spans="1:15" x14ac:dyDescent="0.25">
      <c r="A322" t="s">
        <v>312</v>
      </c>
      <c r="B322">
        <v>3.2650000000000001</v>
      </c>
      <c r="C322">
        <v>1.8079999999999999E-3</v>
      </c>
      <c r="D322" s="1">
        <v>-156.5</v>
      </c>
      <c r="E322">
        <v>0.40300000000000002</v>
      </c>
      <c r="F322">
        <v>4.431</v>
      </c>
      <c r="G322">
        <v>2.04E-4</v>
      </c>
      <c r="H322">
        <v>458</v>
      </c>
      <c r="I322">
        <v>9.9000000000000005E-2</v>
      </c>
      <c r="J322">
        <v>1.2210000000000001</v>
      </c>
      <c r="K322">
        <v>0.223602</v>
      </c>
      <c r="L322" s="1">
        <v>-157.5</v>
      </c>
      <c r="M322">
        <v>0.75800000000000001</v>
      </c>
      <c r="N322">
        <v>1.8079999999999999E-3</v>
      </c>
      <c r="O322">
        <f>MAXA(C322,G322,K322)</f>
        <v>0.223602</v>
      </c>
    </row>
    <row r="323" spans="1:15" x14ac:dyDescent="0.25">
      <c r="A323" t="s">
        <v>313</v>
      </c>
      <c r="B323">
        <v>-4.6029999999999998</v>
      </c>
      <c r="C323">
        <v>1.2999999999999999E-5</v>
      </c>
      <c r="D323" s="1">
        <v>9.5</v>
      </c>
      <c r="E323">
        <v>6.5309999999999997</v>
      </c>
      <c r="F323">
        <v>-1.748</v>
      </c>
      <c r="G323">
        <v>9.6180000000000002E-2</v>
      </c>
      <c r="H323">
        <v>458</v>
      </c>
      <c r="I323">
        <v>4.1470000000000002</v>
      </c>
      <c r="J323">
        <v>-3.0510000000000002</v>
      </c>
      <c r="K323">
        <v>1.8500000000000001E-3</v>
      </c>
      <c r="L323">
        <v>8</v>
      </c>
      <c r="M323">
        <v>0.44600000000000001</v>
      </c>
      <c r="N323">
        <v>1.8500000000000001E-3</v>
      </c>
      <c r="O323">
        <f>MAXA(C323,G323,K323)</f>
        <v>9.6180000000000002E-2</v>
      </c>
    </row>
    <row r="324" spans="1:15" x14ac:dyDescent="0.25">
      <c r="A324" t="s">
        <v>314</v>
      </c>
      <c r="B324">
        <v>2.1619999999999999</v>
      </c>
      <c r="C324">
        <v>3.4508999999999998E-2</v>
      </c>
      <c r="D324">
        <v>141</v>
      </c>
      <c r="E324">
        <v>0.53700000000000003</v>
      </c>
      <c r="F324">
        <v>3.5670000000000002</v>
      </c>
      <c r="G324">
        <v>1.8600000000000001E-3</v>
      </c>
      <c r="H324">
        <v>459</v>
      </c>
      <c r="I324">
        <v>2.6859999999999999</v>
      </c>
      <c r="J324">
        <v>4.8179999999999996</v>
      </c>
      <c r="K324">
        <v>9.9999999999999995E-7</v>
      </c>
      <c r="L324">
        <v>-55</v>
      </c>
      <c r="M324">
        <v>2.883</v>
      </c>
      <c r="N324">
        <v>1.8600000000000001E-3</v>
      </c>
      <c r="O324">
        <f>MAXA(C324,G324,K324)</f>
        <v>3.4508999999999998E-2</v>
      </c>
    </row>
    <row r="325" spans="1:15" x14ac:dyDescent="0.25">
      <c r="A325" t="s">
        <v>315</v>
      </c>
      <c r="B325">
        <v>-3.6960000000000002</v>
      </c>
      <c r="C325">
        <v>4.4099999999999999E-4</v>
      </c>
      <c r="D325">
        <v>11</v>
      </c>
      <c r="E325">
        <v>6.569</v>
      </c>
      <c r="F325">
        <v>-3.5659999999999998</v>
      </c>
      <c r="G325">
        <v>1.867E-3</v>
      </c>
      <c r="H325">
        <v>-97</v>
      </c>
      <c r="I325">
        <v>4.2160000000000002</v>
      </c>
      <c r="J325">
        <v>1.3540000000000001</v>
      </c>
      <c r="K325">
        <v>0.17585500000000001</v>
      </c>
      <c r="L325" s="1">
        <v>-433.5</v>
      </c>
      <c r="M325">
        <v>0.14199999999999999</v>
      </c>
      <c r="N325">
        <v>1.867E-3</v>
      </c>
      <c r="O325">
        <f>MAXA(C325,G325,K325)</f>
        <v>0.17585500000000001</v>
      </c>
    </row>
    <row r="326" spans="1:15" x14ac:dyDescent="0.25">
      <c r="A326" t="s">
        <v>316</v>
      </c>
      <c r="B326">
        <v>3.2530000000000001</v>
      </c>
      <c r="C326">
        <v>1.8730000000000001E-3</v>
      </c>
      <c r="D326">
        <v>0</v>
      </c>
      <c r="E326">
        <v>5</v>
      </c>
      <c r="F326">
        <v>2.258</v>
      </c>
      <c r="G326">
        <v>3.5591999999999999E-2</v>
      </c>
      <c r="H326">
        <v>39</v>
      </c>
      <c r="I326">
        <v>2.4369999999999998</v>
      </c>
      <c r="J326">
        <v>4.9189999999999996</v>
      </c>
      <c r="K326">
        <v>9.9999999999999995E-7</v>
      </c>
      <c r="L326">
        <v>-162</v>
      </c>
      <c r="M326">
        <v>0.36499999999999999</v>
      </c>
      <c r="N326">
        <v>1.8730000000000001E-3</v>
      </c>
      <c r="O326">
        <f>MAXA(C326,G326,K326)</f>
        <v>3.5591999999999999E-2</v>
      </c>
    </row>
    <row r="327" spans="1:15" x14ac:dyDescent="0.25">
      <c r="A327" t="s">
        <v>317</v>
      </c>
      <c r="B327">
        <v>3.2480000000000002</v>
      </c>
      <c r="C327">
        <v>1.9009999999999999E-3</v>
      </c>
      <c r="D327">
        <v>39</v>
      </c>
      <c r="E327">
        <v>0.44600000000000001</v>
      </c>
      <c r="F327">
        <v>0.98099999999999998</v>
      </c>
      <c r="G327">
        <v>0.33875300000000003</v>
      </c>
      <c r="H327">
        <v>139</v>
      </c>
      <c r="I327">
        <v>2.395</v>
      </c>
      <c r="J327">
        <v>3.9390000000000001</v>
      </c>
      <c r="K327">
        <v>7.3999999999999996E-5</v>
      </c>
      <c r="L327">
        <v>757</v>
      </c>
      <c r="M327">
        <v>2.5999999999999999E-2</v>
      </c>
      <c r="N327">
        <v>1.9009999999999999E-3</v>
      </c>
      <c r="O327">
        <f>MAXA(C327,G327,K327)</f>
        <v>0.33875300000000003</v>
      </c>
    </row>
    <row r="328" spans="1:15" x14ac:dyDescent="0.25">
      <c r="A328" s="4" t="s">
        <v>318</v>
      </c>
      <c r="B328">
        <v>-6.1109999999999998</v>
      </c>
      <c r="C328">
        <v>0</v>
      </c>
      <c r="D328">
        <v>1</v>
      </c>
      <c r="E328">
        <v>3</v>
      </c>
      <c r="F328">
        <v>-3.5550000000000002</v>
      </c>
      <c r="G328">
        <v>1.9170000000000001E-3</v>
      </c>
      <c r="H328">
        <v>72</v>
      </c>
      <c r="I328">
        <v>0.35</v>
      </c>
      <c r="J328">
        <v>-2.7650000000000001</v>
      </c>
      <c r="K328">
        <v>4.7450000000000001E-3</v>
      </c>
      <c r="L328" s="1">
        <v>-93.5</v>
      </c>
      <c r="M328">
        <v>2.5000000000000001E-2</v>
      </c>
      <c r="N328">
        <v>1.9170000000000001E-3</v>
      </c>
      <c r="O328" s="5">
        <f>MAXA(C328,G328,K328)</f>
        <v>4.7450000000000001E-3</v>
      </c>
    </row>
    <row r="329" spans="1:15" x14ac:dyDescent="0.25">
      <c r="A329" t="s">
        <v>319</v>
      </c>
      <c r="B329">
        <v>3.2440000000000002</v>
      </c>
      <c r="C329">
        <v>1.9250000000000001E-3</v>
      </c>
      <c r="D329">
        <v>-5</v>
      </c>
      <c r="E329">
        <v>4.7770000000000001</v>
      </c>
      <c r="F329">
        <v>2.2530000000000001</v>
      </c>
      <c r="G329">
        <v>3.5978999999999997E-2</v>
      </c>
      <c r="H329">
        <v>67</v>
      </c>
      <c r="I329">
        <v>0.16300000000000001</v>
      </c>
      <c r="J329">
        <v>3.99</v>
      </c>
      <c r="K329">
        <v>5.8999999999999998E-5</v>
      </c>
      <c r="L329">
        <v>842</v>
      </c>
      <c r="M329">
        <v>2.9000000000000001E-2</v>
      </c>
      <c r="N329">
        <v>1.9250000000000001E-3</v>
      </c>
      <c r="O329">
        <f>MAXA(C329,G329,K329)</f>
        <v>3.5978999999999997E-2</v>
      </c>
    </row>
    <row r="330" spans="1:15" x14ac:dyDescent="0.25">
      <c r="A330" s="4" t="s">
        <v>320</v>
      </c>
      <c r="B330">
        <v>3.7010000000000001</v>
      </c>
      <c r="C330">
        <v>4.3300000000000001E-4</v>
      </c>
      <c r="D330">
        <v>9</v>
      </c>
      <c r="E330">
        <v>0.44800000000000001</v>
      </c>
      <c r="F330">
        <v>3.5510000000000002</v>
      </c>
      <c r="G330">
        <v>1.939E-3</v>
      </c>
      <c r="H330">
        <v>33</v>
      </c>
      <c r="I330">
        <v>4.5720000000000001</v>
      </c>
      <c r="J330">
        <v>2.6480000000000001</v>
      </c>
      <c r="K330">
        <v>6.8649999999999996E-3</v>
      </c>
      <c r="L330" s="1">
        <v>-195.5</v>
      </c>
      <c r="M330">
        <v>0.67300000000000004</v>
      </c>
      <c r="N330">
        <v>1.939E-3</v>
      </c>
      <c r="O330" s="5">
        <f>MAXA(C330,G330,K330)</f>
        <v>6.8649999999999996E-3</v>
      </c>
    </row>
    <row r="331" spans="1:15" x14ac:dyDescent="0.25">
      <c r="A331" t="s">
        <v>321</v>
      </c>
      <c r="B331">
        <v>1.5589999999999999</v>
      </c>
      <c r="C331">
        <v>0.124392</v>
      </c>
      <c r="D331" s="1">
        <v>1467.5</v>
      </c>
      <c r="E331">
        <v>0.47299999999999998</v>
      </c>
      <c r="F331">
        <v>3.5489999999999999</v>
      </c>
      <c r="G331">
        <v>1.9480000000000001E-3</v>
      </c>
      <c r="H331">
        <v>-1318</v>
      </c>
      <c r="I331">
        <v>0.254</v>
      </c>
      <c r="J331">
        <v>3.44</v>
      </c>
      <c r="K331">
        <v>4.8299999999999998E-4</v>
      </c>
      <c r="L331" s="1">
        <v>438.5</v>
      </c>
      <c r="M331">
        <v>6.0000000000000001E-3</v>
      </c>
      <c r="N331">
        <v>1.9480000000000001E-3</v>
      </c>
      <c r="O331">
        <f>MAXA(C331,G331,K331)</f>
        <v>0.124392</v>
      </c>
    </row>
    <row r="332" spans="1:15" x14ac:dyDescent="0.25">
      <c r="A332" t="s">
        <v>322</v>
      </c>
      <c r="B332">
        <v>4.1219999999999999</v>
      </c>
      <c r="C332">
        <v>9.2E-5</v>
      </c>
      <c r="D332">
        <v>-1218</v>
      </c>
      <c r="E332">
        <v>1.7000000000000001E-2</v>
      </c>
      <c r="F332">
        <v>3.544</v>
      </c>
      <c r="G332">
        <v>1.9689999999999998E-3</v>
      </c>
      <c r="H332">
        <v>-331</v>
      </c>
      <c r="I332">
        <v>0.34300000000000003</v>
      </c>
      <c r="J332">
        <v>2.0009999999999999</v>
      </c>
      <c r="K332">
        <v>4.2601E-2</v>
      </c>
      <c r="L332">
        <v>-76</v>
      </c>
      <c r="M332">
        <v>6.0000000000000001E-3</v>
      </c>
      <c r="N332">
        <v>1.9689999999999998E-3</v>
      </c>
      <c r="O332">
        <f>MAXA(C332,G332,K332)</f>
        <v>4.2601E-2</v>
      </c>
    </row>
    <row r="333" spans="1:15" x14ac:dyDescent="0.25">
      <c r="A333" t="s">
        <v>323</v>
      </c>
      <c r="B333">
        <v>-3.2349999999999999</v>
      </c>
      <c r="C333">
        <v>1.9780000000000002E-3</v>
      </c>
      <c r="D333">
        <v>35</v>
      </c>
      <c r="E333">
        <v>0.59399999999999997</v>
      </c>
      <c r="F333">
        <v>-4.117</v>
      </c>
      <c r="G333">
        <v>4.6700000000000002E-4</v>
      </c>
      <c r="H333">
        <v>145</v>
      </c>
      <c r="I333">
        <v>0.59499999999999997</v>
      </c>
      <c r="J333">
        <v>-0.79600000000000004</v>
      </c>
      <c r="K333">
        <v>0.43102600000000002</v>
      </c>
      <c r="L333" s="1">
        <v>-313.5</v>
      </c>
      <c r="M333">
        <v>0.56999999999999995</v>
      </c>
      <c r="N333">
        <v>1.9780000000000002E-3</v>
      </c>
      <c r="O333">
        <f>MAXA(C333,G333,K333)</f>
        <v>0.43102600000000002</v>
      </c>
    </row>
    <row r="334" spans="1:15" x14ac:dyDescent="0.25">
      <c r="A334" t="s">
        <v>324</v>
      </c>
      <c r="B334">
        <v>-4.1130000000000004</v>
      </c>
      <c r="C334">
        <v>9.5000000000000005E-5</v>
      </c>
      <c r="D334" s="1">
        <v>1.5</v>
      </c>
      <c r="E334">
        <v>3</v>
      </c>
      <c r="F334">
        <v>-1.5389999999999999</v>
      </c>
      <c r="G334">
        <v>0.139713</v>
      </c>
      <c r="H334">
        <v>161</v>
      </c>
      <c r="I334">
        <v>0.44400000000000001</v>
      </c>
      <c r="J334">
        <v>-3.0259999999999998</v>
      </c>
      <c r="K334">
        <v>2.0089999999999999E-3</v>
      </c>
      <c r="L334">
        <v>707</v>
      </c>
      <c r="M334">
        <v>4.4999999999999998E-2</v>
      </c>
      <c r="N334">
        <v>2.0089999999999999E-3</v>
      </c>
      <c r="O334">
        <f>MAXA(C334,G334,K334)</f>
        <v>0.139713</v>
      </c>
    </row>
    <row r="335" spans="1:15" x14ac:dyDescent="0.25">
      <c r="A335" t="s">
        <v>325</v>
      </c>
      <c r="B335">
        <v>3.54</v>
      </c>
      <c r="C335">
        <v>7.4399999999999998E-4</v>
      </c>
      <c r="D335" s="1">
        <v>82.5</v>
      </c>
      <c r="E335">
        <v>0.52400000000000002</v>
      </c>
      <c r="F335">
        <v>1.3620000000000001</v>
      </c>
      <c r="G335">
        <v>0.18871199999999999</v>
      </c>
      <c r="H335">
        <v>-501</v>
      </c>
      <c r="I335">
        <v>2.1970000000000001</v>
      </c>
      <c r="J335">
        <v>3.024</v>
      </c>
      <c r="K335">
        <v>2.0200000000000001E-3</v>
      </c>
      <c r="L335">
        <v>18</v>
      </c>
      <c r="M335">
        <v>2.7770000000000001</v>
      </c>
      <c r="N335">
        <v>2.0200000000000001E-3</v>
      </c>
      <c r="O335">
        <f>MAXA(C335,G335,K335)</f>
        <v>0.18871199999999999</v>
      </c>
    </row>
    <row r="336" spans="1:15" x14ac:dyDescent="0.25">
      <c r="A336" t="s">
        <v>326</v>
      </c>
      <c r="B336">
        <v>-3.5910000000000002</v>
      </c>
      <c r="C336">
        <v>6.3299999999999999E-4</v>
      </c>
      <c r="D336" s="1">
        <v>293.5</v>
      </c>
      <c r="E336">
        <v>2.589</v>
      </c>
      <c r="F336">
        <v>-0.78300000000000003</v>
      </c>
      <c r="G336">
        <v>0.44312000000000001</v>
      </c>
      <c r="H336">
        <v>-354</v>
      </c>
      <c r="I336">
        <v>4.5359999999999996</v>
      </c>
      <c r="J336">
        <v>-3.024</v>
      </c>
      <c r="K336">
        <v>2.0230000000000001E-3</v>
      </c>
      <c r="L336">
        <v>329</v>
      </c>
      <c r="M336">
        <v>0.55700000000000005</v>
      </c>
      <c r="N336">
        <v>2.0230000000000001E-3</v>
      </c>
      <c r="O336">
        <f>MAXA(C336,G336,K336)</f>
        <v>0.44312000000000001</v>
      </c>
    </row>
    <row r="337" spans="1:15" x14ac:dyDescent="0.25">
      <c r="A337" t="s">
        <v>327</v>
      </c>
      <c r="B337">
        <v>1.091</v>
      </c>
      <c r="C337">
        <v>0.28005099999999999</v>
      </c>
      <c r="D337">
        <v>160</v>
      </c>
      <c r="E337">
        <v>6.6120000000000001</v>
      </c>
      <c r="F337">
        <v>3.6480000000000001</v>
      </c>
      <c r="G337">
        <v>1.5269999999999999E-3</v>
      </c>
      <c r="H337">
        <v>-754</v>
      </c>
      <c r="I337">
        <v>0.23400000000000001</v>
      </c>
      <c r="J337">
        <v>3.008</v>
      </c>
      <c r="K337">
        <v>2.1299999999999999E-3</v>
      </c>
      <c r="L337" s="1">
        <v>-118.5</v>
      </c>
      <c r="M337">
        <v>0.19400000000000001</v>
      </c>
      <c r="N337">
        <v>2.1299999999999999E-3</v>
      </c>
      <c r="O337">
        <f>MAXA(C337,G337,K337)</f>
        <v>0.28005099999999999</v>
      </c>
    </row>
    <row r="338" spans="1:15" x14ac:dyDescent="0.25">
      <c r="A338" t="s">
        <v>328</v>
      </c>
      <c r="B338">
        <v>3.7509999999999999</v>
      </c>
      <c r="C338">
        <v>3.6400000000000001E-4</v>
      </c>
      <c r="D338">
        <v>14</v>
      </c>
      <c r="E338">
        <v>2.5920000000000001</v>
      </c>
      <c r="F338">
        <v>0.02</v>
      </c>
      <c r="G338">
        <v>0.98336800000000002</v>
      </c>
      <c r="H338">
        <v>926</v>
      </c>
      <c r="I338">
        <v>0.55900000000000005</v>
      </c>
      <c r="J338">
        <v>3.0049999999999999</v>
      </c>
      <c r="K338">
        <v>2.1510000000000001E-3</v>
      </c>
      <c r="L338">
        <v>-1</v>
      </c>
      <c r="M338">
        <v>0.53200000000000003</v>
      </c>
      <c r="N338">
        <v>2.1510000000000001E-3</v>
      </c>
      <c r="O338">
        <f>MAXA(C338,G338,K338)</f>
        <v>0.98336800000000002</v>
      </c>
    </row>
    <row r="339" spans="1:15" x14ac:dyDescent="0.25">
      <c r="A339" t="s">
        <v>329</v>
      </c>
      <c r="B339">
        <v>-3.2069999999999999</v>
      </c>
      <c r="C339">
        <v>2.1549999999999998E-3</v>
      </c>
      <c r="D339">
        <v>103</v>
      </c>
      <c r="E339">
        <v>0.215</v>
      </c>
      <c r="F339">
        <v>0.73299999999999998</v>
      </c>
      <c r="G339">
        <v>0.47256399999999998</v>
      </c>
      <c r="H339">
        <v>102</v>
      </c>
      <c r="I339">
        <v>2.2410000000000001</v>
      </c>
      <c r="J339">
        <v>-3.0779999999999998</v>
      </c>
      <c r="K339">
        <v>1.691E-3</v>
      </c>
      <c r="L339" s="1">
        <v>-374.5</v>
      </c>
      <c r="M339">
        <v>0.25900000000000001</v>
      </c>
      <c r="N339">
        <v>2.1549999999999998E-3</v>
      </c>
      <c r="O339">
        <f>MAXA(C339,G339,K339)</f>
        <v>0.47256399999999998</v>
      </c>
    </row>
    <row r="340" spans="1:15" x14ac:dyDescent="0.25">
      <c r="A340" s="4" t="s">
        <v>330</v>
      </c>
      <c r="B340">
        <v>4.9720000000000004</v>
      </c>
      <c r="C340">
        <v>3.0000000000000001E-6</v>
      </c>
      <c r="D340">
        <v>4</v>
      </c>
      <c r="E340">
        <v>0.77100000000000002</v>
      </c>
      <c r="F340">
        <v>3.3380000000000001</v>
      </c>
      <c r="G340">
        <v>3.212E-3</v>
      </c>
      <c r="H340">
        <v>221</v>
      </c>
      <c r="I340">
        <v>0.443</v>
      </c>
      <c r="J340">
        <v>3.004</v>
      </c>
      <c r="K340">
        <v>2.1580000000000002E-3</v>
      </c>
      <c r="L340" s="1">
        <v>18.5</v>
      </c>
      <c r="M340">
        <v>0.153</v>
      </c>
      <c r="N340">
        <v>2.1580000000000002E-3</v>
      </c>
      <c r="O340" s="5">
        <f>MAXA(C340,G340,K340)</f>
        <v>3.212E-3</v>
      </c>
    </row>
    <row r="341" spans="1:15" x14ac:dyDescent="0.25">
      <c r="A341" t="s">
        <v>331</v>
      </c>
      <c r="B341">
        <v>-3.2050000000000001</v>
      </c>
      <c r="C341">
        <v>2.1670000000000001E-3</v>
      </c>
      <c r="D341" s="1">
        <v>1103.5</v>
      </c>
      <c r="E341">
        <v>8.0000000000000002E-3</v>
      </c>
      <c r="F341">
        <v>-1.9730000000000001</v>
      </c>
      <c r="G341">
        <v>6.2880000000000005E-2</v>
      </c>
      <c r="H341">
        <v>1449</v>
      </c>
      <c r="I341">
        <v>0.46600000000000003</v>
      </c>
      <c r="J341">
        <v>-4.7439999999999998</v>
      </c>
      <c r="K341">
        <v>1.9999999999999999E-6</v>
      </c>
      <c r="L341" s="1">
        <v>-57.5</v>
      </c>
      <c r="M341">
        <v>0.16800000000000001</v>
      </c>
      <c r="N341">
        <v>2.1670000000000001E-3</v>
      </c>
      <c r="O341">
        <f>MAXA(C341,G341,K341)</f>
        <v>6.2880000000000005E-2</v>
      </c>
    </row>
    <row r="342" spans="1:15" x14ac:dyDescent="0.25">
      <c r="A342" t="s">
        <v>332</v>
      </c>
      <c r="B342">
        <v>3.2040000000000002</v>
      </c>
      <c r="C342">
        <v>2.1719999999999999E-3</v>
      </c>
      <c r="D342">
        <v>74</v>
      </c>
      <c r="E342">
        <v>0.182</v>
      </c>
      <c r="F342">
        <v>3.5529999999999999</v>
      </c>
      <c r="G342">
        <v>1.926E-3</v>
      </c>
      <c r="H342">
        <v>174</v>
      </c>
      <c r="I342">
        <v>0.69299999999999995</v>
      </c>
      <c r="J342">
        <v>1.4059999999999999</v>
      </c>
      <c r="K342">
        <v>0.15937100000000001</v>
      </c>
      <c r="L342" s="1">
        <v>131.5</v>
      </c>
      <c r="M342">
        <v>0.42799999999999999</v>
      </c>
      <c r="N342">
        <v>2.1719999999999999E-3</v>
      </c>
      <c r="O342">
        <f>MAXA(C342,G342,K342)</f>
        <v>0.15937100000000001</v>
      </c>
    </row>
    <row r="343" spans="1:15" x14ac:dyDescent="0.25">
      <c r="A343" t="s">
        <v>333</v>
      </c>
      <c r="B343">
        <v>3.7389999999999999</v>
      </c>
      <c r="C343">
        <v>3.7800000000000003E-4</v>
      </c>
      <c r="D343">
        <v>3</v>
      </c>
      <c r="E343">
        <v>0.91900000000000004</v>
      </c>
      <c r="F343">
        <v>3.5009999999999999</v>
      </c>
      <c r="G343">
        <v>2.1800000000000001E-3</v>
      </c>
      <c r="H343">
        <v>-194</v>
      </c>
      <c r="I343">
        <v>0.25600000000000001</v>
      </c>
      <c r="J343">
        <v>2.2909999999999999</v>
      </c>
      <c r="K343">
        <v>1.9692000000000001E-2</v>
      </c>
      <c r="L343" s="1">
        <v>-74.5</v>
      </c>
      <c r="M343">
        <v>1.6E-2</v>
      </c>
      <c r="N343">
        <v>2.1800000000000001E-3</v>
      </c>
      <c r="O343">
        <f>MAXA(C343,G343,K343)</f>
        <v>1.9692000000000001E-2</v>
      </c>
    </row>
    <row r="344" spans="1:15" x14ac:dyDescent="0.25">
      <c r="A344" t="s">
        <v>334</v>
      </c>
      <c r="B344">
        <v>-3.2</v>
      </c>
      <c r="C344">
        <v>2.1970000000000002E-3</v>
      </c>
      <c r="D344">
        <v>9</v>
      </c>
      <c r="E344">
        <v>2.7930000000000001</v>
      </c>
      <c r="F344">
        <v>-3.5059999999999998</v>
      </c>
      <c r="G344">
        <v>2.1540000000000001E-3</v>
      </c>
      <c r="H344">
        <v>-359</v>
      </c>
      <c r="I344">
        <v>0.38700000000000001</v>
      </c>
      <c r="J344">
        <v>-0.76400000000000001</v>
      </c>
      <c r="K344">
        <v>0.44982699999999998</v>
      </c>
      <c r="L344" s="1">
        <v>359.5</v>
      </c>
      <c r="M344">
        <v>0.42199999999999999</v>
      </c>
      <c r="N344">
        <v>2.1970000000000002E-3</v>
      </c>
      <c r="O344">
        <f>MAXA(C344,G344,K344)</f>
        <v>0.44982699999999998</v>
      </c>
    </row>
    <row r="345" spans="1:15" x14ac:dyDescent="0.25">
      <c r="A345" s="4" t="s">
        <v>335</v>
      </c>
      <c r="B345">
        <v>3.798</v>
      </c>
      <c r="C345">
        <v>3.0899999999999998E-4</v>
      </c>
      <c r="D345">
        <v>172</v>
      </c>
      <c r="E345">
        <v>0.126</v>
      </c>
      <c r="F345">
        <v>3.3559999999999999</v>
      </c>
      <c r="G345">
        <v>3.0760000000000002E-3</v>
      </c>
      <c r="H345">
        <v>-141</v>
      </c>
      <c r="I345">
        <v>4.3849999999999998</v>
      </c>
      <c r="J345">
        <v>2.9969999999999999</v>
      </c>
      <c r="K345">
        <v>2.209E-3</v>
      </c>
      <c r="L345" s="1">
        <v>603.5</v>
      </c>
      <c r="M345">
        <v>2.1999999999999999E-2</v>
      </c>
      <c r="N345">
        <v>2.209E-3</v>
      </c>
      <c r="O345" s="5">
        <f>MAXA(C345,G345,K345)</f>
        <v>3.0760000000000002E-3</v>
      </c>
    </row>
    <row r="346" spans="1:15" x14ac:dyDescent="0.25">
      <c r="A346" t="s">
        <v>336</v>
      </c>
      <c r="B346">
        <v>3.198</v>
      </c>
      <c r="C346">
        <v>2.212E-3</v>
      </c>
      <c r="D346" s="1">
        <v>19.5</v>
      </c>
      <c r="E346">
        <v>4.8289999999999997</v>
      </c>
      <c r="F346">
        <v>5.766</v>
      </c>
      <c r="G346">
        <v>3.9999999999999998E-6</v>
      </c>
      <c r="H346">
        <v>207</v>
      </c>
      <c r="I346">
        <v>0.32800000000000001</v>
      </c>
      <c r="J346">
        <v>1.8540000000000001</v>
      </c>
      <c r="K346">
        <v>6.0954000000000001E-2</v>
      </c>
      <c r="L346">
        <v>515</v>
      </c>
      <c r="M346">
        <v>2.5000000000000001E-2</v>
      </c>
      <c r="N346">
        <v>2.212E-3</v>
      </c>
      <c r="O346">
        <f>MAXA(C346,G346,K346)</f>
        <v>6.0954000000000001E-2</v>
      </c>
    </row>
    <row r="347" spans="1:15" x14ac:dyDescent="0.25">
      <c r="A347" t="s">
        <v>337</v>
      </c>
      <c r="B347">
        <v>-3.1970000000000001</v>
      </c>
      <c r="C347">
        <v>2.2139999999999998E-3</v>
      </c>
      <c r="D347" s="1">
        <v>-252.5</v>
      </c>
      <c r="E347">
        <v>1.7000000000000001E-2</v>
      </c>
      <c r="F347">
        <v>-2.5819999999999999</v>
      </c>
      <c r="G347">
        <v>1.7946E-2</v>
      </c>
      <c r="H347">
        <v>-48</v>
      </c>
      <c r="I347">
        <v>4.66</v>
      </c>
      <c r="J347">
        <v>-4.0739999999999998</v>
      </c>
      <c r="K347">
        <v>4.1E-5</v>
      </c>
      <c r="L347">
        <v>-216</v>
      </c>
      <c r="M347">
        <v>0.59299999999999997</v>
      </c>
      <c r="N347">
        <v>2.2139999999999998E-3</v>
      </c>
      <c r="O347">
        <f>MAXA(C347,G347,K347)</f>
        <v>1.7946E-2</v>
      </c>
    </row>
    <row r="348" spans="1:15" x14ac:dyDescent="0.25">
      <c r="A348" t="s">
        <v>338</v>
      </c>
      <c r="B348">
        <v>-3.1949999999999998</v>
      </c>
      <c r="C348">
        <v>2.2279999999999999E-3</v>
      </c>
      <c r="D348" s="1">
        <v>-30.5</v>
      </c>
      <c r="E348">
        <v>0.316</v>
      </c>
      <c r="F348">
        <v>-2.1779999999999999</v>
      </c>
      <c r="G348">
        <v>4.1936000000000001E-2</v>
      </c>
      <c r="H348">
        <v>-227</v>
      </c>
      <c r="I348">
        <v>0.06</v>
      </c>
      <c r="J348">
        <v>-3.278</v>
      </c>
      <c r="K348">
        <v>8.5800000000000004E-4</v>
      </c>
      <c r="L348">
        <v>-140</v>
      </c>
      <c r="M348">
        <v>0.23499999999999999</v>
      </c>
      <c r="N348">
        <v>2.2279999999999999E-3</v>
      </c>
      <c r="O348">
        <f>MAXA(C348,G348,K348)</f>
        <v>4.1936000000000001E-2</v>
      </c>
    </row>
    <row r="349" spans="1:15" x14ac:dyDescent="0.25">
      <c r="A349" s="4" t="s">
        <v>339</v>
      </c>
      <c r="B349">
        <v>2.6619999999999999</v>
      </c>
      <c r="C349">
        <v>9.9989999999999992E-3</v>
      </c>
      <c r="D349" s="1">
        <v>-272.5</v>
      </c>
      <c r="E349">
        <v>7.0999999999999994E-2</v>
      </c>
      <c r="F349">
        <v>3.4830000000000001</v>
      </c>
      <c r="G349">
        <v>2.274E-3</v>
      </c>
      <c r="H349">
        <v>94</v>
      </c>
      <c r="I349">
        <v>0.28499999999999998</v>
      </c>
      <c r="J349">
        <v>3.1739999999999999</v>
      </c>
      <c r="K349">
        <v>1.224E-3</v>
      </c>
      <c r="L349">
        <v>-183</v>
      </c>
      <c r="M349">
        <v>0.315</v>
      </c>
      <c r="N349">
        <v>2.274E-3</v>
      </c>
      <c r="O349" s="5">
        <f>MAXA(C349,G349,K349)</f>
        <v>9.9989999999999992E-3</v>
      </c>
    </row>
    <row r="350" spans="1:15" x14ac:dyDescent="0.25">
      <c r="A350" t="s">
        <v>340</v>
      </c>
      <c r="B350">
        <v>3.9430000000000001</v>
      </c>
      <c r="C350">
        <v>1.8000000000000001E-4</v>
      </c>
      <c r="D350" s="1">
        <v>170.5</v>
      </c>
      <c r="E350">
        <v>3.6999999999999998E-2</v>
      </c>
      <c r="F350">
        <v>3.4820000000000002</v>
      </c>
      <c r="G350">
        <v>2.2790000000000002E-3</v>
      </c>
      <c r="H350">
        <v>461</v>
      </c>
      <c r="I350">
        <v>6.0000000000000001E-3</v>
      </c>
      <c r="J350">
        <v>1.891</v>
      </c>
      <c r="K350">
        <v>5.5905000000000003E-2</v>
      </c>
      <c r="L350">
        <v>292</v>
      </c>
      <c r="M350">
        <v>0.106</v>
      </c>
      <c r="N350">
        <v>2.2790000000000002E-3</v>
      </c>
      <c r="O350">
        <f>MAXA(C350,G350,K350)</f>
        <v>5.5905000000000003E-2</v>
      </c>
    </row>
    <row r="351" spans="1:15" x14ac:dyDescent="0.25">
      <c r="A351" t="s">
        <v>341</v>
      </c>
      <c r="B351">
        <v>3.1819999999999999</v>
      </c>
      <c r="C351">
        <v>2.3210000000000001E-3</v>
      </c>
      <c r="D351" s="1">
        <v>20.5</v>
      </c>
      <c r="E351">
        <v>2.6459999999999999</v>
      </c>
      <c r="F351">
        <v>0.997</v>
      </c>
      <c r="G351">
        <v>0.33074399999999998</v>
      </c>
      <c r="H351">
        <v>129</v>
      </c>
      <c r="I351">
        <v>0.245</v>
      </c>
      <c r="J351">
        <v>3.33</v>
      </c>
      <c r="K351">
        <v>7.1400000000000001E-4</v>
      </c>
      <c r="L351">
        <v>-2</v>
      </c>
      <c r="M351">
        <v>2.7810000000000001</v>
      </c>
      <c r="N351">
        <v>2.3210000000000001E-3</v>
      </c>
      <c r="O351">
        <f>MAXA(C351,G351,K351)</f>
        <v>0.33074399999999998</v>
      </c>
    </row>
    <row r="352" spans="1:15" x14ac:dyDescent="0.25">
      <c r="A352" t="s">
        <v>342</v>
      </c>
      <c r="B352">
        <v>-3.181</v>
      </c>
      <c r="C352">
        <v>2.3280000000000002E-3</v>
      </c>
      <c r="D352" s="1">
        <v>97.5</v>
      </c>
      <c r="E352">
        <v>0.252</v>
      </c>
      <c r="F352">
        <v>-1.3680000000000001</v>
      </c>
      <c r="G352">
        <v>0.18668399999999999</v>
      </c>
      <c r="H352">
        <v>1216</v>
      </c>
      <c r="I352">
        <v>8.5000000000000006E-2</v>
      </c>
      <c r="J352">
        <v>-3.194</v>
      </c>
      <c r="K352">
        <v>1.1429999999999999E-3</v>
      </c>
      <c r="L352" s="1">
        <v>80.5</v>
      </c>
      <c r="M352">
        <v>2.1000000000000001E-2</v>
      </c>
      <c r="N352">
        <v>2.3280000000000002E-3</v>
      </c>
      <c r="O352">
        <f>MAXA(C352,G352,K352)</f>
        <v>0.18668399999999999</v>
      </c>
    </row>
    <row r="353" spans="1:15" x14ac:dyDescent="0.25">
      <c r="A353" t="s">
        <v>343</v>
      </c>
      <c r="B353">
        <v>2.222</v>
      </c>
      <c r="C353">
        <v>2.9933999999999999E-2</v>
      </c>
      <c r="D353" s="1">
        <v>13.5</v>
      </c>
      <c r="E353">
        <v>2.258</v>
      </c>
      <c r="F353">
        <v>3.4660000000000002</v>
      </c>
      <c r="G353">
        <v>2.3730000000000001E-3</v>
      </c>
      <c r="H353">
        <v>-20</v>
      </c>
      <c r="I353">
        <v>4.7290000000000001</v>
      </c>
      <c r="J353">
        <v>3.37</v>
      </c>
      <c r="K353">
        <v>6.2299999999999996E-4</v>
      </c>
      <c r="L353">
        <v>271</v>
      </c>
      <c r="M353">
        <v>0.54900000000000004</v>
      </c>
      <c r="N353">
        <v>2.3730000000000001E-3</v>
      </c>
      <c r="O353">
        <f>MAXA(C353,G353,K353)</f>
        <v>2.9933999999999999E-2</v>
      </c>
    </row>
    <row r="354" spans="1:15" x14ac:dyDescent="0.25">
      <c r="A354" s="4" t="s">
        <v>344</v>
      </c>
      <c r="B354">
        <v>3.1110000000000002</v>
      </c>
      <c r="C354">
        <v>2.8540000000000002E-3</v>
      </c>
      <c r="D354" s="1">
        <v>195.5</v>
      </c>
      <c r="E354">
        <v>3.0000000000000001E-3</v>
      </c>
      <c r="F354">
        <v>3.9780000000000002</v>
      </c>
      <c r="G354">
        <v>6.7000000000000002E-4</v>
      </c>
      <c r="H354">
        <v>430</v>
      </c>
      <c r="I354">
        <v>2.9000000000000001E-2</v>
      </c>
      <c r="J354">
        <v>2.9740000000000002</v>
      </c>
      <c r="K354">
        <v>2.3860000000000001E-3</v>
      </c>
      <c r="L354">
        <v>346</v>
      </c>
      <c r="M354">
        <v>3.7999999999999999E-2</v>
      </c>
      <c r="N354">
        <v>2.3860000000000001E-3</v>
      </c>
      <c r="O354" s="5">
        <f>MAXA(C354,G354,K354)</f>
        <v>2.8540000000000002E-3</v>
      </c>
    </row>
    <row r="355" spans="1:15" x14ac:dyDescent="0.25">
      <c r="A355" t="s">
        <v>345</v>
      </c>
      <c r="B355">
        <v>-5.1760000000000002</v>
      </c>
      <c r="C355">
        <v>9.9999999999999995E-7</v>
      </c>
      <c r="D355">
        <v>-4</v>
      </c>
      <c r="E355">
        <v>0.214</v>
      </c>
      <c r="F355">
        <v>-2.444</v>
      </c>
      <c r="G355">
        <v>2.4112000000000001E-2</v>
      </c>
      <c r="H355">
        <v>86</v>
      </c>
      <c r="I355">
        <v>2.2029999999999998</v>
      </c>
      <c r="J355">
        <v>-2.9740000000000002</v>
      </c>
      <c r="K355">
        <v>2.3879999999999999E-3</v>
      </c>
      <c r="L355" s="1">
        <v>-184.5</v>
      </c>
      <c r="M355">
        <v>0.621</v>
      </c>
      <c r="N355">
        <v>2.3879999999999999E-3</v>
      </c>
      <c r="O355">
        <f>MAXA(C355,G355,K355)</f>
        <v>2.4112000000000001E-2</v>
      </c>
    </row>
    <row r="356" spans="1:15" x14ac:dyDescent="0.25">
      <c r="A356" t="s">
        <v>346</v>
      </c>
      <c r="B356">
        <v>3.1680000000000001</v>
      </c>
      <c r="C356">
        <v>2.4139999999999999E-3</v>
      </c>
      <c r="D356">
        <v>30</v>
      </c>
      <c r="E356">
        <v>0.68799999999999994</v>
      </c>
      <c r="F356">
        <v>3.5</v>
      </c>
      <c r="G356">
        <v>2.1870000000000001E-3</v>
      </c>
      <c r="H356">
        <v>198</v>
      </c>
      <c r="I356">
        <v>0.5</v>
      </c>
      <c r="J356">
        <v>0.98799999999999999</v>
      </c>
      <c r="K356">
        <v>0.32702799999999999</v>
      </c>
      <c r="L356" s="1">
        <v>298.5</v>
      </c>
      <c r="M356">
        <v>2.6120000000000001</v>
      </c>
      <c r="N356">
        <v>2.4139999999999999E-3</v>
      </c>
      <c r="O356">
        <f>MAXA(C356,G356,K356)</f>
        <v>0.32702799999999999</v>
      </c>
    </row>
    <row r="357" spans="1:15" x14ac:dyDescent="0.25">
      <c r="A357" s="4" t="s">
        <v>347</v>
      </c>
      <c r="B357">
        <v>-5.1970000000000001</v>
      </c>
      <c r="C357">
        <v>9.9999999999999995E-7</v>
      </c>
      <c r="D357">
        <v>49</v>
      </c>
      <c r="E357">
        <v>0.80500000000000005</v>
      </c>
      <c r="F357">
        <v>-3.0739999999999998</v>
      </c>
      <c r="G357">
        <v>5.9620000000000003E-3</v>
      </c>
      <c r="H357">
        <v>-251</v>
      </c>
      <c r="I357">
        <v>2.1389999999999998</v>
      </c>
      <c r="J357">
        <v>-2.968</v>
      </c>
      <c r="K357">
        <v>2.4359999999999998E-3</v>
      </c>
      <c r="L357" s="1">
        <v>-331.5</v>
      </c>
      <c r="M357">
        <v>0.6</v>
      </c>
      <c r="N357">
        <v>2.4359999999999998E-3</v>
      </c>
      <c r="O357" s="5">
        <f>MAXA(C357,G357,K357)</f>
        <v>5.9620000000000003E-3</v>
      </c>
    </row>
    <row r="358" spans="1:15" x14ac:dyDescent="0.25">
      <c r="A358" s="4" t="s">
        <v>348</v>
      </c>
      <c r="B358">
        <v>3.222</v>
      </c>
      <c r="C358">
        <v>2.0569999999999998E-3</v>
      </c>
      <c r="D358">
        <v>107</v>
      </c>
      <c r="E358">
        <v>0.17899999999999999</v>
      </c>
      <c r="F358">
        <v>2.8849999999999998</v>
      </c>
      <c r="G358">
        <v>9.1780000000000004E-3</v>
      </c>
      <c r="H358">
        <v>353</v>
      </c>
      <c r="I358">
        <v>0.55400000000000005</v>
      </c>
      <c r="J358">
        <v>2.9649999999999999</v>
      </c>
      <c r="K358">
        <v>2.457E-3</v>
      </c>
      <c r="L358" s="1">
        <v>-228.5</v>
      </c>
      <c r="M358">
        <v>0.63500000000000001</v>
      </c>
      <c r="N358">
        <v>2.457E-3</v>
      </c>
      <c r="O358" s="5">
        <f>MAXA(C358,G358,K358)</f>
        <v>9.1780000000000004E-3</v>
      </c>
    </row>
    <row r="359" spans="1:15" x14ac:dyDescent="0.25">
      <c r="A359" t="s">
        <v>349</v>
      </c>
      <c r="B359">
        <v>3.4420000000000002</v>
      </c>
      <c r="C359">
        <v>1.0349999999999999E-3</v>
      </c>
      <c r="D359" s="1">
        <v>60.5</v>
      </c>
      <c r="E359">
        <v>4.3999999999999997E-2</v>
      </c>
      <c r="F359">
        <v>3.4489999999999998</v>
      </c>
      <c r="G359">
        <v>2.4710000000000001E-3</v>
      </c>
      <c r="H359">
        <v>52</v>
      </c>
      <c r="I359">
        <v>0.185</v>
      </c>
      <c r="J359">
        <v>1.4610000000000001</v>
      </c>
      <c r="K359">
        <v>0.14324999999999999</v>
      </c>
      <c r="L359">
        <v>93</v>
      </c>
      <c r="M359">
        <v>0.42699999999999999</v>
      </c>
      <c r="N359">
        <v>2.4710000000000001E-3</v>
      </c>
      <c r="O359">
        <f>MAXA(C359,G359,K359)</f>
        <v>0.14324999999999999</v>
      </c>
    </row>
    <row r="360" spans="1:15" x14ac:dyDescent="0.25">
      <c r="A360" t="s">
        <v>350</v>
      </c>
      <c r="B360">
        <v>3.1789999999999998</v>
      </c>
      <c r="C360">
        <v>2.3370000000000001E-3</v>
      </c>
      <c r="D360" s="1">
        <v>14.5</v>
      </c>
      <c r="E360">
        <v>2.7959999999999998</v>
      </c>
      <c r="F360">
        <v>3.448</v>
      </c>
      <c r="G360">
        <v>2.4750000000000002E-3</v>
      </c>
      <c r="H360">
        <v>50</v>
      </c>
      <c r="I360">
        <v>4.5620000000000003</v>
      </c>
      <c r="J360">
        <v>1.0069999999999999</v>
      </c>
      <c r="K360">
        <v>0.31727300000000003</v>
      </c>
      <c r="L360" s="1">
        <v>-3919.5</v>
      </c>
      <c r="M360">
        <v>0.41099999999999998</v>
      </c>
      <c r="N360">
        <v>2.4750000000000002E-3</v>
      </c>
      <c r="O360">
        <f>MAXA(C360,G360,K360)</f>
        <v>0.31727300000000003</v>
      </c>
    </row>
    <row r="361" spans="1:15" x14ac:dyDescent="0.25">
      <c r="A361" t="s">
        <v>351</v>
      </c>
      <c r="B361">
        <v>2.226</v>
      </c>
      <c r="C361">
        <v>2.9706E-2</v>
      </c>
      <c r="D361">
        <v>5</v>
      </c>
      <c r="E361">
        <v>6.6580000000000004</v>
      </c>
      <c r="F361">
        <v>3.4380000000000002</v>
      </c>
      <c r="G361">
        <v>2.5339999999999998E-3</v>
      </c>
      <c r="H361">
        <v>329</v>
      </c>
      <c r="I361">
        <v>0.16700000000000001</v>
      </c>
      <c r="J361">
        <v>4.4859999999999998</v>
      </c>
      <c r="K361">
        <v>6.0000000000000002E-6</v>
      </c>
      <c r="L361" s="1">
        <v>199.5</v>
      </c>
      <c r="M361">
        <v>0.09</v>
      </c>
      <c r="N361">
        <v>2.5339999999999998E-3</v>
      </c>
      <c r="O361">
        <f>MAXA(C361,G361,K361)</f>
        <v>2.9706E-2</v>
      </c>
    </row>
    <row r="362" spans="1:15" x14ac:dyDescent="0.25">
      <c r="A362" s="4" t="s">
        <v>352</v>
      </c>
      <c r="B362">
        <v>2.9060000000000001</v>
      </c>
      <c r="C362">
        <v>5.1500000000000001E-3</v>
      </c>
      <c r="D362" s="1">
        <v>171.5</v>
      </c>
      <c r="E362">
        <v>3.7999999999999999E-2</v>
      </c>
      <c r="F362">
        <v>3.4289999999999998</v>
      </c>
      <c r="G362">
        <v>2.5860000000000002E-3</v>
      </c>
      <c r="H362">
        <v>273</v>
      </c>
      <c r="I362">
        <v>0.68600000000000005</v>
      </c>
      <c r="J362">
        <v>2.98</v>
      </c>
      <c r="K362">
        <v>2.343E-3</v>
      </c>
      <c r="L362" s="1">
        <v>402.5</v>
      </c>
      <c r="M362">
        <v>0.315</v>
      </c>
      <c r="N362">
        <v>2.5860000000000002E-3</v>
      </c>
      <c r="O362" s="5">
        <f>MAXA(C362,G362,K362)</f>
        <v>5.1500000000000001E-3</v>
      </c>
    </row>
    <row r="363" spans="1:15" x14ac:dyDescent="0.25">
      <c r="A363" s="4" t="s">
        <v>353</v>
      </c>
      <c r="B363">
        <v>3.0659999999999998</v>
      </c>
      <c r="C363">
        <v>3.2729999999999999E-3</v>
      </c>
      <c r="D363">
        <v>4</v>
      </c>
      <c r="E363">
        <v>0.57299999999999995</v>
      </c>
      <c r="F363">
        <v>4.5090000000000003</v>
      </c>
      <c r="G363">
        <v>1.6200000000000001E-4</v>
      </c>
      <c r="H363">
        <v>38</v>
      </c>
      <c r="I363">
        <v>0.77100000000000002</v>
      </c>
      <c r="J363">
        <v>2.9489999999999998</v>
      </c>
      <c r="K363">
        <v>2.5950000000000001E-3</v>
      </c>
      <c r="L363" s="1">
        <v>-472.5</v>
      </c>
      <c r="M363">
        <v>0.33800000000000002</v>
      </c>
      <c r="N363">
        <v>2.5950000000000001E-3</v>
      </c>
      <c r="O363" s="5">
        <f>MAXA(C363,G363,K363)</f>
        <v>3.2729999999999999E-3</v>
      </c>
    </row>
    <row r="364" spans="1:15" x14ac:dyDescent="0.25">
      <c r="A364" t="s">
        <v>354</v>
      </c>
      <c r="B364">
        <v>3.1389999999999998</v>
      </c>
      <c r="C364">
        <v>2.6259999999999999E-3</v>
      </c>
      <c r="D364" s="1">
        <v>-910.5</v>
      </c>
      <c r="E364">
        <v>0.01</v>
      </c>
      <c r="F364">
        <v>4.47</v>
      </c>
      <c r="G364">
        <v>1.8200000000000001E-4</v>
      </c>
      <c r="H364">
        <v>271</v>
      </c>
      <c r="I364">
        <v>0.40300000000000002</v>
      </c>
      <c r="J364">
        <v>0.78</v>
      </c>
      <c r="K364">
        <v>0.44019999999999998</v>
      </c>
      <c r="L364">
        <v>121</v>
      </c>
      <c r="M364">
        <v>9.6000000000000002E-2</v>
      </c>
      <c r="N364">
        <v>2.6259999999999999E-3</v>
      </c>
      <c r="O364">
        <f>MAXA(C364,G364,K364)</f>
        <v>0.44019999999999998</v>
      </c>
    </row>
    <row r="365" spans="1:15" x14ac:dyDescent="0.25">
      <c r="A365" t="s">
        <v>355</v>
      </c>
      <c r="B365">
        <v>3.1379999999999999</v>
      </c>
      <c r="C365">
        <v>2.6329999999999999E-3</v>
      </c>
      <c r="D365" s="1">
        <v>-21.5</v>
      </c>
      <c r="E365">
        <v>2.2450000000000001</v>
      </c>
      <c r="F365">
        <v>2.42</v>
      </c>
      <c r="G365">
        <v>2.5366E-2</v>
      </c>
      <c r="H365">
        <v>-79</v>
      </c>
      <c r="I365">
        <v>4.6349999999999998</v>
      </c>
      <c r="J365">
        <v>3.456</v>
      </c>
      <c r="K365">
        <v>4.55E-4</v>
      </c>
      <c r="L365">
        <v>278</v>
      </c>
      <c r="M365">
        <v>0.03</v>
      </c>
      <c r="N365">
        <v>2.6329999999999999E-3</v>
      </c>
      <c r="O365">
        <f>MAXA(C365,G365,K365)</f>
        <v>2.5366E-2</v>
      </c>
    </row>
    <row r="366" spans="1:15" x14ac:dyDescent="0.25">
      <c r="A366" t="s">
        <v>356</v>
      </c>
      <c r="B366">
        <v>-3.1349999999999998</v>
      </c>
      <c r="C366">
        <v>2.6640000000000001E-3</v>
      </c>
      <c r="D366">
        <v>0</v>
      </c>
      <c r="E366">
        <v>7</v>
      </c>
      <c r="F366">
        <v>-1.5629999999999999</v>
      </c>
      <c r="G366">
        <v>0.134134</v>
      </c>
      <c r="H366">
        <v>41</v>
      </c>
      <c r="I366">
        <v>0.504</v>
      </c>
      <c r="J366">
        <v>-2.97</v>
      </c>
      <c r="K366">
        <v>2.4190000000000001E-3</v>
      </c>
      <c r="L366">
        <v>-7</v>
      </c>
      <c r="M366">
        <v>0.33900000000000002</v>
      </c>
      <c r="N366">
        <v>2.6640000000000001E-3</v>
      </c>
      <c r="O366">
        <f>MAXA(C366,G366,K366)</f>
        <v>0.134134</v>
      </c>
    </row>
    <row r="367" spans="1:15" x14ac:dyDescent="0.25">
      <c r="A367" t="s">
        <v>357</v>
      </c>
      <c r="B367">
        <v>2.3109999999999999</v>
      </c>
      <c r="C367">
        <v>2.4246E-2</v>
      </c>
      <c r="D367" s="1">
        <v>-66.5</v>
      </c>
      <c r="E367">
        <v>2.77</v>
      </c>
      <c r="F367">
        <v>4.1449999999999996</v>
      </c>
      <c r="G367">
        <v>4.3399999999999998E-4</v>
      </c>
      <c r="H367">
        <v>-1114</v>
      </c>
      <c r="I367">
        <v>0.245</v>
      </c>
      <c r="J367">
        <v>2.9390000000000001</v>
      </c>
      <c r="K367">
        <v>2.6849999999999999E-3</v>
      </c>
      <c r="L367">
        <v>491</v>
      </c>
      <c r="M367">
        <v>0.23699999999999999</v>
      </c>
      <c r="N367">
        <v>2.6849999999999999E-3</v>
      </c>
      <c r="O367">
        <f>MAXA(C367,G367,K367)</f>
        <v>2.4246E-2</v>
      </c>
    </row>
    <row r="368" spans="1:15" x14ac:dyDescent="0.25">
      <c r="A368" s="4" t="s">
        <v>358</v>
      </c>
      <c r="B368">
        <v>-3.1309999999999998</v>
      </c>
      <c r="C368">
        <v>2.689E-3</v>
      </c>
      <c r="D368">
        <v>877</v>
      </c>
      <c r="E368">
        <v>7.0999999999999994E-2</v>
      </c>
      <c r="F368">
        <v>-2.9580000000000002</v>
      </c>
      <c r="G368">
        <v>7.7819999999999999E-3</v>
      </c>
      <c r="H368">
        <v>1002</v>
      </c>
      <c r="I368">
        <v>4.6900000000000004</v>
      </c>
      <c r="J368">
        <v>-5.4850000000000003</v>
      </c>
      <c r="K368">
        <v>0</v>
      </c>
      <c r="L368" s="1">
        <v>-104.5</v>
      </c>
      <c r="M368">
        <v>2.4E-2</v>
      </c>
      <c r="N368">
        <v>2.689E-3</v>
      </c>
      <c r="O368" s="5">
        <f>MAXA(C368,G368,K368)</f>
        <v>7.7819999999999999E-3</v>
      </c>
    </row>
    <row r="369" spans="1:15" x14ac:dyDescent="0.25">
      <c r="A369" t="s">
        <v>359</v>
      </c>
      <c r="B369">
        <v>-3.13</v>
      </c>
      <c r="C369">
        <v>2.702E-3</v>
      </c>
      <c r="D369" s="1">
        <v>3.5</v>
      </c>
      <c r="E369">
        <v>0.70799999999999996</v>
      </c>
      <c r="F369">
        <v>1.8440000000000001</v>
      </c>
      <c r="G369">
        <v>8.0466999999999997E-2</v>
      </c>
      <c r="H369">
        <v>430</v>
      </c>
      <c r="I369">
        <v>0.28499999999999998</v>
      </c>
      <c r="J369">
        <v>-3.3460000000000001</v>
      </c>
      <c r="K369">
        <v>6.7599999999999995E-4</v>
      </c>
      <c r="L369" s="1">
        <v>115.5</v>
      </c>
      <c r="M369">
        <v>0.66100000000000003</v>
      </c>
      <c r="N369">
        <v>2.702E-3</v>
      </c>
      <c r="O369">
        <f>MAXA(C369,G369,K369)</f>
        <v>8.0466999999999997E-2</v>
      </c>
    </row>
    <row r="370" spans="1:15" x14ac:dyDescent="0.25">
      <c r="A370" t="s">
        <v>360</v>
      </c>
      <c r="B370">
        <v>1.845</v>
      </c>
      <c r="C370">
        <v>6.9887000000000005E-2</v>
      </c>
      <c r="D370" s="1">
        <v>53.5</v>
      </c>
      <c r="E370">
        <v>0.109</v>
      </c>
      <c r="F370">
        <v>3.41</v>
      </c>
      <c r="G370">
        <v>2.709E-3</v>
      </c>
      <c r="H370">
        <v>-87</v>
      </c>
      <c r="I370">
        <v>4.7670000000000003</v>
      </c>
      <c r="J370">
        <v>3.8330000000000002</v>
      </c>
      <c r="K370">
        <v>1.1400000000000001E-4</v>
      </c>
      <c r="L370">
        <v>-682</v>
      </c>
      <c r="M370">
        <v>8.4000000000000005E-2</v>
      </c>
      <c r="N370">
        <v>2.709E-3</v>
      </c>
      <c r="O370">
        <f>MAXA(C370,G370,K370)</f>
        <v>6.9887000000000005E-2</v>
      </c>
    </row>
    <row r="371" spans="1:15" x14ac:dyDescent="0.25">
      <c r="A371" t="s">
        <v>361</v>
      </c>
      <c r="B371">
        <v>3.2130000000000001</v>
      </c>
      <c r="C371">
        <v>2.117E-3</v>
      </c>
      <c r="D371">
        <v>808</v>
      </c>
      <c r="E371">
        <v>0.13400000000000001</v>
      </c>
      <c r="F371">
        <v>1.23</v>
      </c>
      <c r="G371">
        <v>0.23334299999999999</v>
      </c>
      <c r="H371">
        <v>382</v>
      </c>
      <c r="I371">
        <v>0.628</v>
      </c>
      <c r="J371">
        <v>2.9359999999999999</v>
      </c>
      <c r="K371">
        <v>2.7109999999999999E-3</v>
      </c>
      <c r="L371">
        <v>606</v>
      </c>
      <c r="M371">
        <v>0.32200000000000001</v>
      </c>
      <c r="N371">
        <v>2.7109999999999999E-3</v>
      </c>
      <c r="O371">
        <f>MAXA(C371,G371,K371)</f>
        <v>0.23334299999999999</v>
      </c>
    </row>
    <row r="372" spans="1:15" x14ac:dyDescent="0.25">
      <c r="A372" t="s">
        <v>362</v>
      </c>
      <c r="B372">
        <v>3.4670000000000001</v>
      </c>
      <c r="C372">
        <v>9.5299999999999996E-4</v>
      </c>
      <c r="D372">
        <v>-1</v>
      </c>
      <c r="E372">
        <v>6.9139999999999997</v>
      </c>
      <c r="F372">
        <v>3.4039999999999999</v>
      </c>
      <c r="G372">
        <v>2.745E-3</v>
      </c>
      <c r="H372">
        <v>-168</v>
      </c>
      <c r="I372">
        <v>0.193</v>
      </c>
      <c r="J372">
        <v>-0.23699999999999999</v>
      </c>
      <c r="K372">
        <v>0.81494</v>
      </c>
      <c r="L372">
        <v>1475</v>
      </c>
      <c r="M372">
        <v>0.69399999999999995</v>
      </c>
      <c r="N372">
        <v>2.745E-3</v>
      </c>
      <c r="O372">
        <f>MAXA(C372,G372,K372)</f>
        <v>0.81494</v>
      </c>
    </row>
    <row r="373" spans="1:15" x14ac:dyDescent="0.25">
      <c r="A373" t="s">
        <v>363</v>
      </c>
      <c r="B373">
        <v>-1.732</v>
      </c>
      <c r="C373">
        <v>8.8463E-2</v>
      </c>
      <c r="D373" s="1">
        <v>362.5</v>
      </c>
      <c r="E373">
        <v>0.247</v>
      </c>
      <c r="F373">
        <v>-3.794</v>
      </c>
      <c r="G373">
        <v>1.07E-3</v>
      </c>
      <c r="H373">
        <v>601</v>
      </c>
      <c r="I373">
        <v>0.127</v>
      </c>
      <c r="J373">
        <v>-2.9289999999999998</v>
      </c>
      <c r="K373">
        <v>2.771E-3</v>
      </c>
      <c r="L373" s="1">
        <v>-28.5</v>
      </c>
      <c r="M373">
        <v>0.45100000000000001</v>
      </c>
      <c r="N373">
        <v>2.771E-3</v>
      </c>
      <c r="O373">
        <f>MAXA(C373,G373,K373)</f>
        <v>8.8463E-2</v>
      </c>
    </row>
    <row r="374" spans="1:15" x14ac:dyDescent="0.25">
      <c r="A374" s="4" t="s">
        <v>364</v>
      </c>
      <c r="B374">
        <v>2.8679999999999999</v>
      </c>
      <c r="C374">
        <v>5.7289999999999997E-3</v>
      </c>
      <c r="D374">
        <v>-96</v>
      </c>
      <c r="E374">
        <v>0.318</v>
      </c>
      <c r="F374">
        <v>3.637</v>
      </c>
      <c r="G374">
        <v>1.5690000000000001E-3</v>
      </c>
      <c r="H374">
        <v>-950</v>
      </c>
      <c r="I374">
        <v>0.129</v>
      </c>
      <c r="J374">
        <v>2.9220000000000002</v>
      </c>
      <c r="K374">
        <v>2.8389999999999999E-3</v>
      </c>
      <c r="L374">
        <v>-145</v>
      </c>
      <c r="M374">
        <v>0.67</v>
      </c>
      <c r="N374">
        <v>2.8389999999999999E-3</v>
      </c>
      <c r="O374" s="5">
        <f>MAXA(C374,G374,K374)</f>
        <v>5.7289999999999997E-3</v>
      </c>
    </row>
    <row r="375" spans="1:15" x14ac:dyDescent="0.25">
      <c r="A375" s="4" t="s">
        <v>365</v>
      </c>
      <c r="B375">
        <v>3.1120000000000001</v>
      </c>
      <c r="C375">
        <v>2.849E-3</v>
      </c>
      <c r="D375">
        <v>13</v>
      </c>
      <c r="E375">
        <v>0.47699999999999998</v>
      </c>
      <c r="F375">
        <v>2.9289999999999998</v>
      </c>
      <c r="G375">
        <v>8.3059999999999991E-3</v>
      </c>
      <c r="H375">
        <v>89</v>
      </c>
      <c r="I375">
        <v>4.4359999999999999</v>
      </c>
      <c r="J375">
        <v>4.3250000000000002</v>
      </c>
      <c r="K375">
        <v>1.2999999999999999E-5</v>
      </c>
      <c r="L375" s="1">
        <v>-120.5</v>
      </c>
      <c r="M375">
        <v>0.55600000000000005</v>
      </c>
      <c r="N375">
        <v>2.849E-3</v>
      </c>
      <c r="O375" s="5">
        <f>MAXA(C375,G375,K375)</f>
        <v>8.3059999999999991E-3</v>
      </c>
    </row>
    <row r="376" spans="1:15" x14ac:dyDescent="0.25">
      <c r="A376" t="s">
        <v>366</v>
      </c>
      <c r="B376">
        <v>3.8959999999999999</v>
      </c>
      <c r="C376">
        <v>2.14E-4</v>
      </c>
      <c r="D376" s="1">
        <v>67.5</v>
      </c>
      <c r="E376">
        <v>0.161</v>
      </c>
      <c r="F376">
        <v>3.3879999999999999</v>
      </c>
      <c r="G376">
        <v>2.8600000000000001E-3</v>
      </c>
      <c r="H376">
        <v>237</v>
      </c>
      <c r="I376">
        <v>8.3000000000000004E-2</v>
      </c>
      <c r="J376">
        <v>2.105</v>
      </c>
      <c r="K376">
        <v>3.2585000000000003E-2</v>
      </c>
      <c r="L376">
        <v>-852</v>
      </c>
      <c r="M376">
        <v>0.68200000000000005</v>
      </c>
      <c r="N376">
        <v>2.8600000000000001E-3</v>
      </c>
      <c r="O376">
        <f>MAXA(C376,G376,K376)</f>
        <v>3.2585000000000003E-2</v>
      </c>
    </row>
    <row r="377" spans="1:15" x14ac:dyDescent="0.25">
      <c r="A377" t="s">
        <v>367</v>
      </c>
      <c r="B377">
        <v>-5.3040000000000003</v>
      </c>
      <c r="C377">
        <v>0</v>
      </c>
      <c r="D377">
        <v>27</v>
      </c>
      <c r="E377">
        <v>0.628</v>
      </c>
      <c r="F377">
        <v>-3.383</v>
      </c>
      <c r="G377">
        <v>2.8879999999999999E-3</v>
      </c>
      <c r="H377">
        <v>-68</v>
      </c>
      <c r="I377">
        <v>4.5869999999999997</v>
      </c>
      <c r="J377">
        <v>-0.86399999999999999</v>
      </c>
      <c r="K377">
        <v>0.39210800000000001</v>
      </c>
      <c r="L377" s="1">
        <v>16.5</v>
      </c>
      <c r="M377">
        <v>0.154</v>
      </c>
      <c r="N377">
        <v>2.8879999999999999E-3</v>
      </c>
      <c r="O377">
        <f>MAXA(C377,G377,K377)</f>
        <v>0.39210800000000001</v>
      </c>
    </row>
    <row r="378" spans="1:15" x14ac:dyDescent="0.25">
      <c r="A378" t="s">
        <v>368</v>
      </c>
      <c r="B378">
        <v>5.35</v>
      </c>
      <c r="C378">
        <v>0</v>
      </c>
      <c r="D378">
        <v>-1</v>
      </c>
      <c r="E378">
        <v>4.8079999999999998</v>
      </c>
      <c r="F378">
        <v>3.3679999999999999</v>
      </c>
      <c r="G378">
        <v>2.9919999999999999E-3</v>
      </c>
      <c r="H378">
        <v>-91</v>
      </c>
      <c r="I378">
        <v>7.3999999999999996E-2</v>
      </c>
      <c r="J378">
        <v>2.1320000000000001</v>
      </c>
      <c r="K378">
        <v>3.0412000000000002E-2</v>
      </c>
      <c r="L378" s="1">
        <v>-26.5</v>
      </c>
      <c r="M378">
        <v>2.7509999999999999</v>
      </c>
      <c r="N378">
        <v>2.9919999999999999E-3</v>
      </c>
      <c r="O378">
        <f>MAXA(C378,G378,K378)</f>
        <v>3.0412000000000002E-2</v>
      </c>
    </row>
    <row r="379" spans="1:15" x14ac:dyDescent="0.25">
      <c r="A379" t="s">
        <v>369</v>
      </c>
      <c r="B379">
        <v>3.931</v>
      </c>
      <c r="C379">
        <v>1.8900000000000001E-4</v>
      </c>
      <c r="D379">
        <v>52</v>
      </c>
      <c r="E379">
        <v>0.108</v>
      </c>
      <c r="F379">
        <v>3.367</v>
      </c>
      <c r="G379">
        <v>2.9940000000000001E-3</v>
      </c>
      <c r="H379">
        <v>18</v>
      </c>
      <c r="I379">
        <v>2.63</v>
      </c>
      <c r="J379">
        <v>1.9339999999999999</v>
      </c>
      <c r="K379">
        <v>5.0283000000000001E-2</v>
      </c>
      <c r="L379">
        <v>-53</v>
      </c>
      <c r="M379">
        <v>0.41699999999999998</v>
      </c>
      <c r="N379">
        <v>2.9940000000000001E-3</v>
      </c>
      <c r="O379">
        <f>MAXA(C379,G379,K379)</f>
        <v>5.0283000000000001E-2</v>
      </c>
    </row>
    <row r="380" spans="1:15" x14ac:dyDescent="0.25">
      <c r="A380" t="s">
        <v>370</v>
      </c>
      <c r="B380">
        <v>-3.0950000000000002</v>
      </c>
      <c r="C380">
        <v>3.0000000000000001E-3</v>
      </c>
      <c r="D380">
        <v>27</v>
      </c>
      <c r="E380">
        <v>6.6050000000000004</v>
      </c>
      <c r="F380">
        <v>-2.2029999999999998</v>
      </c>
      <c r="G380">
        <v>3.9815000000000003E-2</v>
      </c>
      <c r="H380">
        <v>346</v>
      </c>
      <c r="I380">
        <v>0.23699999999999999</v>
      </c>
      <c r="J380">
        <v>-4.2190000000000003</v>
      </c>
      <c r="K380">
        <v>2.1999999999999999E-5</v>
      </c>
      <c r="L380" s="1">
        <v>-480.5</v>
      </c>
      <c r="M380">
        <v>8.5000000000000006E-2</v>
      </c>
      <c r="N380">
        <v>3.0000000000000001E-3</v>
      </c>
      <c r="O380">
        <f>MAXA(C380,G380,K380)</f>
        <v>3.9815000000000003E-2</v>
      </c>
    </row>
    <row r="381" spans="1:15" x14ac:dyDescent="0.25">
      <c r="A381" s="4" t="s">
        <v>371</v>
      </c>
      <c r="B381">
        <v>3.24</v>
      </c>
      <c r="C381">
        <v>1.949E-3</v>
      </c>
      <c r="D381">
        <v>-260</v>
      </c>
      <c r="E381">
        <v>0.56200000000000006</v>
      </c>
      <c r="F381">
        <v>3.1509999999999998</v>
      </c>
      <c r="G381">
        <v>4.9829999999999996E-3</v>
      </c>
      <c r="H381">
        <v>-256</v>
      </c>
      <c r="I381">
        <v>2.6829999999999998</v>
      </c>
      <c r="J381">
        <v>2.9009999999999998</v>
      </c>
      <c r="K381">
        <v>3.0479999999999999E-3</v>
      </c>
      <c r="L381">
        <v>-163</v>
      </c>
      <c r="M381">
        <v>0.72799999999999998</v>
      </c>
      <c r="N381">
        <v>3.0479999999999999E-3</v>
      </c>
      <c r="O381" s="5">
        <f>MAXA(C381,G381,K381)</f>
        <v>4.9829999999999996E-3</v>
      </c>
    </row>
    <row r="382" spans="1:15" x14ac:dyDescent="0.25">
      <c r="A382" s="4" t="s">
        <v>372</v>
      </c>
      <c r="B382">
        <v>-3.2810000000000001</v>
      </c>
      <c r="C382">
        <v>1.7149999999999999E-3</v>
      </c>
      <c r="D382" s="1">
        <v>27.5</v>
      </c>
      <c r="E382">
        <v>1.7000000000000001E-2</v>
      </c>
      <c r="F382">
        <v>-3.359</v>
      </c>
      <c r="G382">
        <v>3.0539999999999999E-3</v>
      </c>
      <c r="H382">
        <v>341</v>
      </c>
      <c r="I382">
        <v>0.84799999999999998</v>
      </c>
      <c r="J382">
        <v>-2.742</v>
      </c>
      <c r="K382">
        <v>5.1070000000000004E-3</v>
      </c>
      <c r="L382" s="1">
        <v>-107.5</v>
      </c>
      <c r="M382">
        <v>0.10199999999999999</v>
      </c>
      <c r="N382">
        <v>3.0539999999999999E-3</v>
      </c>
      <c r="O382" s="5">
        <f>MAXA(C382,G382,K382)</f>
        <v>5.1070000000000004E-3</v>
      </c>
    </row>
    <row r="383" spans="1:15" x14ac:dyDescent="0.25">
      <c r="A383" t="s">
        <v>373</v>
      </c>
      <c r="B383">
        <v>3.0880000000000001</v>
      </c>
      <c r="C383">
        <v>3.0639999999999999E-3</v>
      </c>
      <c r="D383">
        <v>0</v>
      </c>
      <c r="E383">
        <v>5</v>
      </c>
      <c r="F383">
        <v>3.5110000000000001</v>
      </c>
      <c r="G383">
        <v>2.1289999999999998E-3</v>
      </c>
      <c r="H383">
        <v>-5</v>
      </c>
      <c r="I383">
        <v>4.8049999999999997</v>
      </c>
      <c r="J383">
        <v>1.3180000000000001</v>
      </c>
      <c r="K383">
        <v>0.18779299999999999</v>
      </c>
      <c r="L383">
        <v>82</v>
      </c>
      <c r="M383">
        <v>2.6669999999999998</v>
      </c>
      <c r="N383">
        <v>3.0639999999999999E-3</v>
      </c>
      <c r="O383">
        <f>MAXA(C383,G383,K383)</f>
        <v>0.18779299999999999</v>
      </c>
    </row>
    <row r="384" spans="1:15" x14ac:dyDescent="0.25">
      <c r="A384" t="s">
        <v>374</v>
      </c>
      <c r="B384">
        <v>3.7709999999999999</v>
      </c>
      <c r="C384">
        <v>3.3799999999999998E-4</v>
      </c>
      <c r="D384" s="1">
        <v>-25.5</v>
      </c>
      <c r="E384">
        <v>2.8410000000000002</v>
      </c>
      <c r="F384">
        <v>1.9279999999999999</v>
      </c>
      <c r="G384">
        <v>6.8606E-2</v>
      </c>
      <c r="H384">
        <v>72</v>
      </c>
      <c r="I384">
        <v>4.6280000000000001</v>
      </c>
      <c r="J384">
        <v>2.8940000000000001</v>
      </c>
      <c r="K384">
        <v>3.1129999999999999E-3</v>
      </c>
      <c r="L384">
        <v>109</v>
      </c>
      <c r="M384">
        <v>0.78600000000000003</v>
      </c>
      <c r="N384">
        <v>3.1129999999999999E-3</v>
      </c>
      <c r="O384">
        <f>MAXA(C384,G384,K384)</f>
        <v>6.8606E-2</v>
      </c>
    </row>
    <row r="385" spans="1:15" x14ac:dyDescent="0.25">
      <c r="A385" t="s">
        <v>375</v>
      </c>
      <c r="B385">
        <v>-3.415</v>
      </c>
      <c r="C385">
        <v>1.126E-3</v>
      </c>
      <c r="D385">
        <v>-73</v>
      </c>
      <c r="E385">
        <v>0.44900000000000001</v>
      </c>
      <c r="F385">
        <v>-3.3450000000000002</v>
      </c>
      <c r="G385">
        <v>3.1580000000000002E-3</v>
      </c>
      <c r="H385">
        <v>199</v>
      </c>
      <c r="I385">
        <v>2.2240000000000002</v>
      </c>
      <c r="J385">
        <v>-0.53100000000000003</v>
      </c>
      <c r="K385">
        <v>0.60055599999999998</v>
      </c>
      <c r="L385" s="1">
        <v>60.5</v>
      </c>
      <c r="M385">
        <v>2E-3</v>
      </c>
      <c r="N385">
        <v>3.1580000000000002E-3</v>
      </c>
      <c r="O385">
        <f>MAXA(C385,G385,K385)</f>
        <v>0.60055599999999998</v>
      </c>
    </row>
    <row r="386" spans="1:15" x14ac:dyDescent="0.25">
      <c r="A386" t="s">
        <v>376</v>
      </c>
      <c r="B386">
        <v>-1.84</v>
      </c>
      <c r="C386">
        <v>7.0695999999999995E-2</v>
      </c>
      <c r="D386">
        <v>311</v>
      </c>
      <c r="E386">
        <v>0.29899999999999999</v>
      </c>
      <c r="F386">
        <v>-3.3439999999999999</v>
      </c>
      <c r="G386">
        <v>3.1700000000000001E-3</v>
      </c>
      <c r="H386">
        <v>103</v>
      </c>
      <c r="I386">
        <v>2.5379999999999998</v>
      </c>
      <c r="J386">
        <v>-3.4740000000000002</v>
      </c>
      <c r="K386">
        <v>4.2700000000000002E-4</v>
      </c>
      <c r="L386" s="1">
        <v>159.5</v>
      </c>
      <c r="M386">
        <v>2.625</v>
      </c>
      <c r="N386">
        <v>3.1700000000000001E-3</v>
      </c>
      <c r="O386">
        <f>MAXA(C386,G386,K386)</f>
        <v>7.0695999999999995E-2</v>
      </c>
    </row>
    <row r="387" spans="1:15" x14ac:dyDescent="0.25">
      <c r="A387" t="s">
        <v>377</v>
      </c>
      <c r="B387">
        <v>-4.0030000000000001</v>
      </c>
      <c r="C387">
        <v>1.4200000000000001E-4</v>
      </c>
      <c r="D387" s="1">
        <v>27.5</v>
      </c>
      <c r="E387">
        <v>0.68100000000000005</v>
      </c>
      <c r="F387">
        <v>-3.331</v>
      </c>
      <c r="G387">
        <v>3.2669999999999999E-3</v>
      </c>
      <c r="H387">
        <v>-20</v>
      </c>
      <c r="I387">
        <v>2.762</v>
      </c>
      <c r="J387">
        <v>-0.217</v>
      </c>
      <c r="K387">
        <v>0.83030599999999999</v>
      </c>
      <c r="L387" s="1">
        <v>328.5</v>
      </c>
      <c r="M387">
        <v>0.501</v>
      </c>
      <c r="N387">
        <v>3.2669999999999999E-3</v>
      </c>
      <c r="O387">
        <f>MAXA(C387,G387,K387)</f>
        <v>0.83030599999999999</v>
      </c>
    </row>
    <row r="388" spans="1:15" x14ac:dyDescent="0.25">
      <c r="A388" t="s">
        <v>378</v>
      </c>
      <c r="B388">
        <v>3.5129999999999999</v>
      </c>
      <c r="C388">
        <v>8.12E-4</v>
      </c>
      <c r="D388">
        <v>413</v>
      </c>
      <c r="E388">
        <v>9.6000000000000002E-2</v>
      </c>
      <c r="F388">
        <v>3.3290000000000002</v>
      </c>
      <c r="G388">
        <v>3.2859999999999999E-3</v>
      </c>
      <c r="H388">
        <v>204</v>
      </c>
      <c r="I388">
        <v>0.41399999999999998</v>
      </c>
      <c r="J388">
        <v>2.0419999999999998</v>
      </c>
      <c r="K388">
        <v>3.8392999999999997E-2</v>
      </c>
      <c r="L388">
        <v>-231</v>
      </c>
      <c r="M388">
        <v>0.17</v>
      </c>
      <c r="N388">
        <v>3.2859999999999999E-3</v>
      </c>
      <c r="O388">
        <f>MAXA(C388,G388,K388)</f>
        <v>3.8392999999999997E-2</v>
      </c>
    </row>
    <row r="389" spans="1:15" x14ac:dyDescent="0.25">
      <c r="A389" t="s">
        <v>379</v>
      </c>
      <c r="B389">
        <v>2.65</v>
      </c>
      <c r="C389">
        <v>1.0307E-2</v>
      </c>
      <c r="D389" s="1">
        <v>-89.5</v>
      </c>
      <c r="E389">
        <v>8.8999999999999996E-2</v>
      </c>
      <c r="F389">
        <v>3.3250000000000002</v>
      </c>
      <c r="G389">
        <v>3.3159999999999999E-3</v>
      </c>
      <c r="H389">
        <v>-74</v>
      </c>
      <c r="I389">
        <v>0.61899999999999999</v>
      </c>
      <c r="J389">
        <v>4.5709999999999997</v>
      </c>
      <c r="K389">
        <v>3.9999999999999998E-6</v>
      </c>
      <c r="L389" s="1">
        <v>476.5</v>
      </c>
      <c r="M389">
        <v>0.49399999999999999</v>
      </c>
      <c r="N389">
        <v>3.3159999999999999E-3</v>
      </c>
      <c r="O389">
        <f>MAXA(C389,G389,K389)</f>
        <v>1.0307E-2</v>
      </c>
    </row>
    <row r="390" spans="1:15" x14ac:dyDescent="0.25">
      <c r="A390" t="s">
        <v>380</v>
      </c>
      <c r="B390">
        <v>3.117</v>
      </c>
      <c r="C390">
        <v>2.8040000000000001E-3</v>
      </c>
      <c r="D390" s="1">
        <v>46.5</v>
      </c>
      <c r="E390">
        <v>0.155</v>
      </c>
      <c r="F390">
        <v>3.3250000000000002</v>
      </c>
      <c r="G390">
        <v>3.3219999999999999E-3</v>
      </c>
      <c r="H390">
        <v>38</v>
      </c>
      <c r="I390">
        <v>0.313</v>
      </c>
      <c r="J390">
        <v>1.9259999999999999</v>
      </c>
      <c r="K390">
        <v>5.1317000000000002E-2</v>
      </c>
      <c r="L390" s="1">
        <v>-9.5</v>
      </c>
      <c r="M390">
        <v>2.766</v>
      </c>
      <c r="N390">
        <v>3.3219999999999999E-3</v>
      </c>
      <c r="O390">
        <f>MAXA(C390,G390,K390)</f>
        <v>5.1317000000000002E-2</v>
      </c>
    </row>
    <row r="391" spans="1:15" x14ac:dyDescent="0.25">
      <c r="A391" t="s">
        <v>381</v>
      </c>
      <c r="B391">
        <v>-3.0590000000000002</v>
      </c>
      <c r="C391">
        <v>3.336E-3</v>
      </c>
      <c r="D391">
        <v>-102</v>
      </c>
      <c r="E391">
        <v>2.8140000000000001</v>
      </c>
      <c r="F391">
        <v>-1.6180000000000001</v>
      </c>
      <c r="G391">
        <v>0.121624</v>
      </c>
      <c r="H391">
        <v>-187</v>
      </c>
      <c r="I391">
        <v>4.2919999999999998</v>
      </c>
      <c r="J391">
        <v>-3.073</v>
      </c>
      <c r="K391">
        <v>1.719E-3</v>
      </c>
      <c r="L391">
        <v>821</v>
      </c>
      <c r="M391">
        <v>9.1999999999999998E-2</v>
      </c>
      <c r="N391">
        <v>3.336E-3</v>
      </c>
      <c r="O391">
        <f>MAXA(C391,G391,K391)</f>
        <v>0.121624</v>
      </c>
    </row>
    <row r="392" spans="1:15" x14ac:dyDescent="0.25">
      <c r="A392" t="s">
        <v>382</v>
      </c>
      <c r="B392">
        <v>3.0510000000000002</v>
      </c>
      <c r="C392">
        <v>3.4160000000000002E-3</v>
      </c>
      <c r="D392">
        <v>40</v>
      </c>
      <c r="E392">
        <v>0.13</v>
      </c>
      <c r="F392">
        <v>1.4279999999999999</v>
      </c>
      <c r="G392">
        <v>0.16895399999999999</v>
      </c>
      <c r="H392">
        <v>-105</v>
      </c>
      <c r="I392">
        <v>4.5110000000000001</v>
      </c>
      <c r="J392">
        <v>2.94</v>
      </c>
      <c r="K392">
        <v>2.6740000000000002E-3</v>
      </c>
      <c r="L392">
        <v>9</v>
      </c>
      <c r="M392">
        <v>4.8070000000000004</v>
      </c>
      <c r="N392">
        <v>3.4160000000000002E-3</v>
      </c>
      <c r="O392">
        <f>MAXA(C392,G392,K392)</f>
        <v>0.16895399999999999</v>
      </c>
    </row>
    <row r="393" spans="1:15" x14ac:dyDescent="0.25">
      <c r="A393" t="s">
        <v>383</v>
      </c>
      <c r="B393">
        <v>-2.0619999999999998</v>
      </c>
      <c r="C393">
        <v>4.3449000000000002E-2</v>
      </c>
      <c r="D393">
        <v>1</v>
      </c>
      <c r="E393">
        <v>3</v>
      </c>
      <c r="F393">
        <v>-3.6789999999999998</v>
      </c>
      <c r="G393">
        <v>1.4159999999999999E-3</v>
      </c>
      <c r="H393">
        <v>7</v>
      </c>
      <c r="I393">
        <v>0.59299999999999997</v>
      </c>
      <c r="J393">
        <v>-2.8650000000000002</v>
      </c>
      <c r="K393">
        <v>3.4259999999999998E-3</v>
      </c>
      <c r="L393">
        <v>-210</v>
      </c>
      <c r="M393">
        <v>2.516</v>
      </c>
      <c r="N393">
        <v>3.4259999999999998E-3</v>
      </c>
      <c r="O393">
        <f>MAXA(C393,G393,K393)</f>
        <v>4.3449000000000002E-2</v>
      </c>
    </row>
    <row r="394" spans="1:15" x14ac:dyDescent="0.25">
      <c r="A394" t="s">
        <v>384</v>
      </c>
      <c r="B394">
        <v>3.0489999999999999</v>
      </c>
      <c r="C394">
        <v>3.4390000000000002E-3</v>
      </c>
      <c r="D394">
        <v>-21</v>
      </c>
      <c r="E394">
        <v>2.5649999999999999</v>
      </c>
      <c r="F394">
        <v>-0.53200000000000003</v>
      </c>
      <c r="G394">
        <v>0.60113899999999998</v>
      </c>
      <c r="H394">
        <v>85</v>
      </c>
      <c r="I394">
        <v>2.2959999999999998</v>
      </c>
      <c r="J394">
        <v>2.9209999999999998</v>
      </c>
      <c r="K394">
        <v>2.8540000000000002E-3</v>
      </c>
      <c r="L394" s="1">
        <v>-26.5</v>
      </c>
      <c r="M394">
        <v>4.7930000000000001</v>
      </c>
      <c r="N394">
        <v>3.4390000000000002E-3</v>
      </c>
      <c r="O394">
        <f>MAXA(C394,G394,K394)</f>
        <v>0.60113899999999998</v>
      </c>
    </row>
    <row r="395" spans="1:15" x14ac:dyDescent="0.25">
      <c r="A395" t="s">
        <v>385</v>
      </c>
      <c r="B395">
        <v>0.188</v>
      </c>
      <c r="C395">
        <v>0.85052499999999998</v>
      </c>
      <c r="D395">
        <v>-2034</v>
      </c>
      <c r="E395">
        <v>0.45200000000000001</v>
      </c>
      <c r="F395">
        <v>3.29</v>
      </c>
      <c r="G395">
        <v>3.5999999999999999E-3</v>
      </c>
      <c r="H395">
        <v>-1771</v>
      </c>
      <c r="I395">
        <v>0.32300000000000001</v>
      </c>
      <c r="J395">
        <v>3.0329999999999999</v>
      </c>
      <c r="K395">
        <v>1.9599999999999999E-3</v>
      </c>
      <c r="L395">
        <v>566</v>
      </c>
      <c r="M395">
        <v>0.12</v>
      </c>
      <c r="N395">
        <v>3.5999999999999999E-3</v>
      </c>
      <c r="O395">
        <f>MAXA(C395,G395,K395)</f>
        <v>0.85052499999999998</v>
      </c>
    </row>
    <row r="396" spans="1:15" x14ac:dyDescent="0.25">
      <c r="A396" s="4" t="s">
        <v>386</v>
      </c>
      <c r="B396">
        <v>4.1760000000000002</v>
      </c>
      <c r="C396">
        <v>7.6000000000000004E-5</v>
      </c>
      <c r="D396">
        <v>-3</v>
      </c>
      <c r="E396">
        <v>2.9220000000000002</v>
      </c>
      <c r="F396">
        <v>3.2890000000000001</v>
      </c>
      <c r="G396">
        <v>3.6120000000000002E-3</v>
      </c>
      <c r="H396">
        <v>284</v>
      </c>
      <c r="I396">
        <v>0.375</v>
      </c>
      <c r="J396">
        <v>2.7240000000000002</v>
      </c>
      <c r="K396">
        <v>5.4089999999999997E-3</v>
      </c>
      <c r="L396">
        <v>-1000</v>
      </c>
      <c r="M396">
        <v>3.7999999999999999E-2</v>
      </c>
      <c r="N396">
        <v>3.6120000000000002E-3</v>
      </c>
      <c r="O396" s="5">
        <f>MAXA(C396,G396,K396)</f>
        <v>5.4089999999999997E-3</v>
      </c>
    </row>
    <row r="397" spans="1:15" x14ac:dyDescent="0.25">
      <c r="A397" t="s">
        <v>387</v>
      </c>
      <c r="B397">
        <v>3.0150000000000001</v>
      </c>
      <c r="C397">
        <v>3.784E-3</v>
      </c>
      <c r="D397">
        <v>-160</v>
      </c>
      <c r="E397">
        <v>1.7999999999999999E-2</v>
      </c>
      <c r="F397">
        <v>3.282</v>
      </c>
      <c r="G397">
        <v>3.6700000000000001E-3</v>
      </c>
      <c r="H397">
        <v>103</v>
      </c>
      <c r="I397">
        <v>4.3490000000000002</v>
      </c>
      <c r="J397">
        <v>2.2509999999999999</v>
      </c>
      <c r="K397">
        <v>2.2047000000000001E-2</v>
      </c>
      <c r="L397" s="1">
        <v>-188.5</v>
      </c>
      <c r="M397">
        <v>0.28399999999999997</v>
      </c>
      <c r="N397">
        <v>3.784E-3</v>
      </c>
      <c r="O397">
        <f>MAXA(C397,G397,K397)</f>
        <v>2.2047000000000001E-2</v>
      </c>
    </row>
    <row r="398" spans="1:15" x14ac:dyDescent="0.25">
      <c r="A398" t="s">
        <v>388</v>
      </c>
      <c r="B398">
        <v>3.0129999999999999</v>
      </c>
      <c r="C398">
        <v>3.81E-3</v>
      </c>
      <c r="D398" s="1">
        <v>330.5</v>
      </c>
      <c r="E398">
        <v>0.70499999999999996</v>
      </c>
      <c r="F398">
        <v>0.38200000000000001</v>
      </c>
      <c r="G398">
        <v>0.70678600000000003</v>
      </c>
      <c r="H398">
        <v>-362</v>
      </c>
      <c r="I398">
        <v>2.5070000000000001</v>
      </c>
      <c r="J398">
        <v>3.9319999999999999</v>
      </c>
      <c r="K398">
        <v>7.6000000000000004E-5</v>
      </c>
      <c r="L398" s="1">
        <v>584.5</v>
      </c>
      <c r="M398">
        <v>0.32400000000000001</v>
      </c>
      <c r="N398">
        <v>3.81E-3</v>
      </c>
      <c r="O398">
        <f>MAXA(C398,G398,K398)</f>
        <v>0.70678600000000003</v>
      </c>
    </row>
    <row r="399" spans="1:15" x14ac:dyDescent="0.25">
      <c r="A399" t="s">
        <v>389</v>
      </c>
      <c r="B399">
        <v>-0.76300000000000001</v>
      </c>
      <c r="C399">
        <v>0.44839299999999999</v>
      </c>
      <c r="D399">
        <v>1398</v>
      </c>
      <c r="E399">
        <v>1.7000000000000001E-2</v>
      </c>
      <c r="F399">
        <v>-3.2639999999999998</v>
      </c>
      <c r="G399">
        <v>3.8349999999999999E-3</v>
      </c>
      <c r="H399">
        <v>415</v>
      </c>
      <c r="I399">
        <v>0.56699999999999995</v>
      </c>
      <c r="J399">
        <v>-3.04</v>
      </c>
      <c r="K399">
        <v>1.9170000000000001E-3</v>
      </c>
      <c r="L399" s="1">
        <v>346.5</v>
      </c>
      <c r="M399">
        <v>0.30199999999999999</v>
      </c>
      <c r="N399">
        <v>3.8349999999999999E-3</v>
      </c>
      <c r="O399">
        <f>MAXA(C399,G399,K399)</f>
        <v>0.44839299999999999</v>
      </c>
    </row>
    <row r="400" spans="1:15" x14ac:dyDescent="0.25">
      <c r="A400" t="s">
        <v>390</v>
      </c>
      <c r="B400">
        <v>0.32900000000000001</v>
      </c>
      <c r="C400">
        <v>0.74229900000000004</v>
      </c>
      <c r="D400" s="1">
        <v>-507.5</v>
      </c>
      <c r="E400">
        <v>4.88</v>
      </c>
      <c r="F400">
        <v>3.262</v>
      </c>
      <c r="G400">
        <v>3.8440000000000002E-3</v>
      </c>
      <c r="H400">
        <v>-494</v>
      </c>
      <c r="I400">
        <v>0.79100000000000004</v>
      </c>
      <c r="J400">
        <v>2.9569999999999999</v>
      </c>
      <c r="K400">
        <v>2.5249999999999999E-3</v>
      </c>
      <c r="L400">
        <v>-79</v>
      </c>
      <c r="M400">
        <v>0.33</v>
      </c>
      <c r="N400">
        <v>3.8440000000000002E-3</v>
      </c>
      <c r="O400">
        <f>MAXA(C400,G400,K400)</f>
        <v>0.74229900000000004</v>
      </c>
    </row>
    <row r="401" spans="1:15" x14ac:dyDescent="0.25">
      <c r="A401" t="s">
        <v>391</v>
      </c>
      <c r="B401">
        <v>1.5920000000000001</v>
      </c>
      <c r="C401">
        <v>0.11670999999999999</v>
      </c>
      <c r="D401">
        <v>-1523</v>
      </c>
      <c r="E401">
        <v>0.152</v>
      </c>
      <c r="F401">
        <v>3.7869999999999999</v>
      </c>
      <c r="G401">
        <v>1.0859999999999999E-3</v>
      </c>
      <c r="H401">
        <v>-47</v>
      </c>
      <c r="I401">
        <v>2.8690000000000002</v>
      </c>
      <c r="J401">
        <v>2.8290000000000002</v>
      </c>
      <c r="K401">
        <v>3.8470000000000002E-3</v>
      </c>
      <c r="L401">
        <v>-244</v>
      </c>
      <c r="M401">
        <v>0.52800000000000002</v>
      </c>
      <c r="N401">
        <v>3.8470000000000002E-3</v>
      </c>
      <c r="O401">
        <f>MAXA(C401,G401,K401)</f>
        <v>0.11670999999999999</v>
      </c>
    </row>
    <row r="402" spans="1:15" x14ac:dyDescent="0.25">
      <c r="A402" t="s">
        <v>392</v>
      </c>
      <c r="B402">
        <v>4.0979999999999999</v>
      </c>
      <c r="C402">
        <v>1E-4</v>
      </c>
      <c r="D402">
        <v>-979</v>
      </c>
      <c r="E402">
        <v>0.51</v>
      </c>
      <c r="F402">
        <v>3.26</v>
      </c>
      <c r="G402">
        <v>3.8649999999999999E-3</v>
      </c>
      <c r="H402">
        <v>-332</v>
      </c>
      <c r="I402">
        <v>2.4590000000000001</v>
      </c>
      <c r="J402">
        <v>0.82099999999999995</v>
      </c>
      <c r="K402">
        <v>0.41629500000000003</v>
      </c>
      <c r="L402" s="1">
        <v>-305.5</v>
      </c>
      <c r="M402">
        <v>0.58099999999999996</v>
      </c>
      <c r="N402">
        <v>3.8649999999999999E-3</v>
      </c>
      <c r="O402">
        <f>MAXA(C402,G402,K402)</f>
        <v>0.41629500000000003</v>
      </c>
    </row>
    <row r="403" spans="1:15" x14ac:dyDescent="0.25">
      <c r="A403" t="s">
        <v>393</v>
      </c>
      <c r="B403">
        <v>3.3450000000000002</v>
      </c>
      <c r="C403">
        <v>1.403E-3</v>
      </c>
      <c r="D403" s="1">
        <v>211.5</v>
      </c>
      <c r="E403">
        <v>0.29199999999999998</v>
      </c>
      <c r="F403">
        <v>3.2519999999999998</v>
      </c>
      <c r="G403">
        <v>3.9329999999999999E-3</v>
      </c>
      <c r="H403">
        <v>240</v>
      </c>
      <c r="I403">
        <v>0.218</v>
      </c>
      <c r="J403">
        <v>1.173</v>
      </c>
      <c r="K403">
        <v>0.242586</v>
      </c>
      <c r="L403">
        <v>698</v>
      </c>
      <c r="M403">
        <v>5.8000000000000003E-2</v>
      </c>
      <c r="N403">
        <v>3.9329999999999999E-3</v>
      </c>
      <c r="O403">
        <f>MAXA(C403,G403,K403)</f>
        <v>0.242586</v>
      </c>
    </row>
    <row r="404" spans="1:15" x14ac:dyDescent="0.25">
      <c r="A404" t="s">
        <v>394</v>
      </c>
      <c r="B404">
        <v>3.0009999999999999</v>
      </c>
      <c r="C404">
        <v>3.9350000000000001E-3</v>
      </c>
      <c r="D404" s="1">
        <v>-631.5</v>
      </c>
      <c r="E404">
        <v>0.67900000000000005</v>
      </c>
      <c r="F404">
        <v>0.68700000000000006</v>
      </c>
      <c r="G404">
        <v>0.50075199999999997</v>
      </c>
      <c r="H404">
        <v>-973</v>
      </c>
      <c r="I404">
        <v>0.51900000000000002</v>
      </c>
      <c r="J404">
        <v>3.5779999999999998</v>
      </c>
      <c r="K404">
        <v>2.9300000000000002E-4</v>
      </c>
      <c r="L404">
        <v>372</v>
      </c>
      <c r="M404">
        <v>0.155</v>
      </c>
      <c r="N404">
        <v>3.9350000000000001E-3</v>
      </c>
      <c r="O404">
        <f>MAXA(C404,G404,K404)</f>
        <v>0.50075199999999997</v>
      </c>
    </row>
    <row r="405" spans="1:15" x14ac:dyDescent="0.25">
      <c r="A405" t="s">
        <v>395</v>
      </c>
      <c r="B405">
        <v>-3.827</v>
      </c>
      <c r="C405">
        <v>2.7700000000000001E-4</v>
      </c>
      <c r="D405" s="1">
        <v>62.5</v>
      </c>
      <c r="E405">
        <v>4.5490000000000004</v>
      </c>
      <c r="F405">
        <v>-3.2469999999999999</v>
      </c>
      <c r="G405">
        <v>3.9849999999999998E-3</v>
      </c>
      <c r="H405">
        <v>-1762</v>
      </c>
      <c r="I405">
        <v>1.2999999999999999E-2</v>
      </c>
      <c r="J405">
        <v>-2.129</v>
      </c>
      <c r="K405">
        <v>3.0596999999999999E-2</v>
      </c>
      <c r="L405">
        <v>-343</v>
      </c>
      <c r="M405">
        <v>0.28799999999999998</v>
      </c>
      <c r="N405">
        <v>3.9849999999999998E-3</v>
      </c>
      <c r="O405">
        <f>MAXA(C405,G405,K405)</f>
        <v>3.0596999999999999E-2</v>
      </c>
    </row>
    <row r="406" spans="1:15" x14ac:dyDescent="0.25">
      <c r="A406" t="s">
        <v>396</v>
      </c>
      <c r="B406">
        <v>1.363</v>
      </c>
      <c r="C406">
        <v>0.178228</v>
      </c>
      <c r="D406">
        <v>254</v>
      </c>
      <c r="E406">
        <v>0.59699999999999998</v>
      </c>
      <c r="F406">
        <v>3.2440000000000002</v>
      </c>
      <c r="G406">
        <v>4.0080000000000003E-3</v>
      </c>
      <c r="H406">
        <v>101</v>
      </c>
      <c r="I406">
        <v>4.7910000000000004</v>
      </c>
      <c r="J406">
        <v>6.3120000000000003</v>
      </c>
      <c r="K406">
        <v>9.9999999999999995E-7</v>
      </c>
      <c r="L406" s="1">
        <v>382.5</v>
      </c>
      <c r="M406">
        <v>1E-3</v>
      </c>
      <c r="N406">
        <v>4.0080000000000003E-3</v>
      </c>
      <c r="O406">
        <f>MAXA(C406,G406,K406)</f>
        <v>0.178228</v>
      </c>
    </row>
    <row r="407" spans="1:15" x14ac:dyDescent="0.25">
      <c r="A407" t="s">
        <v>397</v>
      </c>
      <c r="B407">
        <v>-2.9929999999999999</v>
      </c>
      <c r="C407">
        <v>4.0299999999999997E-3</v>
      </c>
      <c r="D407">
        <v>-1126</v>
      </c>
      <c r="E407">
        <v>0.26500000000000001</v>
      </c>
      <c r="F407">
        <v>-2.4430000000000001</v>
      </c>
      <c r="G407">
        <v>2.4188000000000001E-2</v>
      </c>
      <c r="H407">
        <v>-118</v>
      </c>
      <c r="I407">
        <v>4.3479999999999999</v>
      </c>
      <c r="J407">
        <v>-3.7</v>
      </c>
      <c r="K407">
        <v>1.8699999999999999E-4</v>
      </c>
      <c r="L407" s="1">
        <v>787.5</v>
      </c>
      <c r="M407">
        <v>0.04</v>
      </c>
      <c r="N407">
        <v>4.0299999999999997E-3</v>
      </c>
      <c r="O407">
        <f>MAXA(C407,G407,K407)</f>
        <v>2.4188000000000001E-2</v>
      </c>
    </row>
    <row r="408" spans="1:15" x14ac:dyDescent="0.25">
      <c r="A408" t="s">
        <v>398</v>
      </c>
      <c r="B408">
        <v>-2.992</v>
      </c>
      <c r="C408">
        <v>4.0340000000000003E-3</v>
      </c>
      <c r="D408">
        <v>26</v>
      </c>
      <c r="E408">
        <v>0.68899999999999995</v>
      </c>
      <c r="F408">
        <v>-2.1240000000000001</v>
      </c>
      <c r="G408">
        <v>4.6772000000000001E-2</v>
      </c>
      <c r="H408">
        <v>436</v>
      </c>
      <c r="I408">
        <v>2.379</v>
      </c>
      <c r="J408">
        <v>-3.5209999999999999</v>
      </c>
      <c r="K408">
        <v>3.59E-4</v>
      </c>
      <c r="L408">
        <v>414</v>
      </c>
      <c r="M408">
        <v>0.26300000000000001</v>
      </c>
      <c r="N408">
        <v>4.0340000000000003E-3</v>
      </c>
      <c r="O408">
        <f>MAXA(C408,G408,K408)</f>
        <v>4.6772000000000001E-2</v>
      </c>
    </row>
    <row r="409" spans="1:15" x14ac:dyDescent="0.25">
      <c r="A409" t="s">
        <v>399</v>
      </c>
      <c r="B409">
        <v>-2.992</v>
      </c>
      <c r="C409">
        <v>4.0369999999999998E-3</v>
      </c>
      <c r="D409" s="1">
        <v>11.5</v>
      </c>
      <c r="E409">
        <v>0.11899999999999999</v>
      </c>
      <c r="F409">
        <v>-1.1459999999999999</v>
      </c>
      <c r="G409">
        <v>0.26568700000000001</v>
      </c>
      <c r="H409">
        <v>35</v>
      </c>
      <c r="I409">
        <v>0.33800000000000002</v>
      </c>
      <c r="J409">
        <v>-6.617</v>
      </c>
      <c r="K409">
        <v>1.9999999999999999E-6</v>
      </c>
      <c r="L409" s="1">
        <v>13.5</v>
      </c>
      <c r="M409">
        <v>2.8769999999999998</v>
      </c>
      <c r="N409">
        <v>4.0369999999999998E-3</v>
      </c>
      <c r="O409">
        <f>MAXA(C409,G409,K409)</f>
        <v>0.26568700000000001</v>
      </c>
    </row>
    <row r="410" spans="1:15" x14ac:dyDescent="0.25">
      <c r="A410" t="s">
        <v>400</v>
      </c>
      <c r="B410">
        <v>-3.2309999999999999</v>
      </c>
      <c r="C410">
        <v>1.9970000000000001E-3</v>
      </c>
      <c r="D410">
        <v>2</v>
      </c>
      <c r="E410">
        <v>6.8179999999999996</v>
      </c>
      <c r="F410">
        <v>-1.78</v>
      </c>
      <c r="G410">
        <v>9.0620000000000006E-2</v>
      </c>
      <c r="H410">
        <v>98</v>
      </c>
      <c r="I410">
        <v>0.26100000000000001</v>
      </c>
      <c r="J410">
        <v>-2.8140000000000001</v>
      </c>
      <c r="K410">
        <v>4.0530000000000002E-3</v>
      </c>
      <c r="L410">
        <v>-490</v>
      </c>
      <c r="M410">
        <v>4.0000000000000001E-3</v>
      </c>
      <c r="N410">
        <v>4.0530000000000002E-3</v>
      </c>
      <c r="O410">
        <f>MAXA(C410,G410,K410)</f>
        <v>9.0620000000000006E-2</v>
      </c>
    </row>
    <row r="411" spans="1:15" x14ac:dyDescent="0.25">
      <c r="A411" t="s">
        <v>401</v>
      </c>
      <c r="B411">
        <v>-5.5030000000000001</v>
      </c>
      <c r="C411">
        <v>0</v>
      </c>
      <c r="D411">
        <v>-5</v>
      </c>
      <c r="E411">
        <v>2.91</v>
      </c>
      <c r="F411">
        <v>-3.2389999999999999</v>
      </c>
      <c r="G411">
        <v>4.0559999999999997E-3</v>
      </c>
      <c r="H411">
        <v>-187</v>
      </c>
      <c r="I411">
        <v>8.2000000000000003E-2</v>
      </c>
      <c r="J411">
        <v>-0.47699999999999998</v>
      </c>
      <c r="K411">
        <v>0.63849299999999998</v>
      </c>
      <c r="L411">
        <v>511</v>
      </c>
      <c r="M411">
        <v>0.20699999999999999</v>
      </c>
      <c r="N411">
        <v>4.0559999999999997E-3</v>
      </c>
      <c r="O411">
        <f>MAXA(C411,G411,K411)</f>
        <v>0.63849299999999998</v>
      </c>
    </row>
    <row r="412" spans="1:15" x14ac:dyDescent="0.25">
      <c r="A412" s="4" t="s">
        <v>402</v>
      </c>
      <c r="B412">
        <v>2.8660000000000001</v>
      </c>
      <c r="C412">
        <v>5.7559999999999998E-3</v>
      </c>
      <c r="D412" s="1">
        <v>-13.5</v>
      </c>
      <c r="E412">
        <v>2.7610000000000001</v>
      </c>
      <c r="F412">
        <v>3.23</v>
      </c>
      <c r="G412">
        <v>4.1460000000000004E-3</v>
      </c>
      <c r="H412">
        <v>51</v>
      </c>
      <c r="I412">
        <v>0.38100000000000001</v>
      </c>
      <c r="J412">
        <v>2.8180000000000001</v>
      </c>
      <c r="K412">
        <v>3.9960000000000004E-3</v>
      </c>
      <c r="L412">
        <v>-32</v>
      </c>
      <c r="M412">
        <v>2.79</v>
      </c>
      <c r="N412">
        <v>4.1460000000000004E-3</v>
      </c>
      <c r="O412" s="5">
        <f>MAXA(C412,G412,K412)</f>
        <v>5.7559999999999998E-3</v>
      </c>
    </row>
    <row r="413" spans="1:15" x14ac:dyDescent="0.25">
      <c r="A413" t="s">
        <v>403</v>
      </c>
      <c r="B413">
        <v>-4.16</v>
      </c>
      <c r="C413">
        <v>7.8999999999999996E-5</v>
      </c>
      <c r="D413">
        <v>13</v>
      </c>
      <c r="E413">
        <v>0.90200000000000002</v>
      </c>
      <c r="F413">
        <v>-1.472</v>
      </c>
      <c r="G413">
        <v>0.156972</v>
      </c>
      <c r="H413">
        <v>106</v>
      </c>
      <c r="I413">
        <v>0.34699999999999998</v>
      </c>
      <c r="J413">
        <v>-2.798</v>
      </c>
      <c r="K413">
        <v>4.2700000000000004E-3</v>
      </c>
      <c r="L413" s="1">
        <v>309.5</v>
      </c>
      <c r="M413">
        <v>0.61799999999999999</v>
      </c>
      <c r="N413">
        <v>4.2700000000000004E-3</v>
      </c>
      <c r="O413">
        <f>MAXA(C413,G413,K413)</f>
        <v>0.156972</v>
      </c>
    </row>
    <row r="414" spans="1:15" x14ac:dyDescent="0.25">
      <c r="A414" t="s">
        <v>404</v>
      </c>
      <c r="B414">
        <v>-2.0350000000000001</v>
      </c>
      <c r="C414">
        <v>4.6103999999999999E-2</v>
      </c>
      <c r="D414">
        <v>-12</v>
      </c>
      <c r="E414">
        <v>4.5919999999999996</v>
      </c>
      <c r="F414">
        <v>-3.2130000000000001</v>
      </c>
      <c r="G414">
        <v>4.3150000000000003E-3</v>
      </c>
      <c r="H414">
        <v>411</v>
      </c>
      <c r="I414">
        <v>0.66400000000000003</v>
      </c>
      <c r="J414">
        <v>-3.0129999999999999</v>
      </c>
      <c r="K414">
        <v>2.0999999999999999E-3</v>
      </c>
      <c r="L414">
        <v>-550</v>
      </c>
      <c r="M414">
        <v>0.16300000000000001</v>
      </c>
      <c r="N414">
        <v>4.3150000000000003E-3</v>
      </c>
      <c r="O414">
        <f>MAXA(C414,G414,K414)</f>
        <v>4.6103999999999999E-2</v>
      </c>
    </row>
    <row r="415" spans="1:15" x14ac:dyDescent="0.25">
      <c r="A415" s="4" t="s">
        <v>405</v>
      </c>
      <c r="B415">
        <v>3.327</v>
      </c>
      <c r="C415">
        <v>1.485E-3</v>
      </c>
      <c r="D415">
        <v>-283</v>
      </c>
      <c r="E415">
        <v>0.01</v>
      </c>
      <c r="F415">
        <v>2.9980000000000002</v>
      </c>
      <c r="G415">
        <v>7.0959999999999999E-3</v>
      </c>
      <c r="H415">
        <v>-69</v>
      </c>
      <c r="I415">
        <v>2.5350000000000001</v>
      </c>
      <c r="J415">
        <v>2.794</v>
      </c>
      <c r="K415">
        <v>4.3229999999999996E-3</v>
      </c>
      <c r="L415">
        <v>-871</v>
      </c>
      <c r="M415">
        <v>6.0000000000000001E-3</v>
      </c>
      <c r="N415">
        <v>4.3229999999999996E-3</v>
      </c>
      <c r="O415" s="5">
        <f>MAXA(C415,G415,K415)</f>
        <v>7.0959999999999999E-3</v>
      </c>
    </row>
    <row r="416" spans="1:15" x14ac:dyDescent="0.25">
      <c r="A416" t="s">
        <v>406</v>
      </c>
      <c r="B416">
        <v>2.9929999999999999</v>
      </c>
      <c r="C416">
        <v>4.0249999999999999E-3</v>
      </c>
      <c r="D416" s="1">
        <v>1.5</v>
      </c>
      <c r="E416">
        <v>0.58799999999999997</v>
      </c>
      <c r="F416">
        <v>-0.53</v>
      </c>
      <c r="G416">
        <v>0.60238499999999995</v>
      </c>
      <c r="H416">
        <v>-831</v>
      </c>
      <c r="I416">
        <v>0.26300000000000001</v>
      </c>
      <c r="J416">
        <v>2.7930000000000001</v>
      </c>
      <c r="K416">
        <v>4.3359999999999996E-3</v>
      </c>
      <c r="L416">
        <v>1145</v>
      </c>
      <c r="M416">
        <v>0.55800000000000005</v>
      </c>
      <c r="N416">
        <v>4.3359999999999996E-3</v>
      </c>
      <c r="O416">
        <f>MAXA(C416,G416,K416)</f>
        <v>0.60238499999999995</v>
      </c>
    </row>
    <row r="417" spans="1:15" x14ac:dyDescent="0.25">
      <c r="A417" t="s">
        <v>407</v>
      </c>
      <c r="B417">
        <v>2.964</v>
      </c>
      <c r="C417">
        <v>4.3680000000000004E-3</v>
      </c>
      <c r="D417" s="1">
        <v>82.5</v>
      </c>
      <c r="E417">
        <v>0.32600000000000001</v>
      </c>
      <c r="F417">
        <v>7.9000000000000001E-2</v>
      </c>
      <c r="G417">
        <v>0.93730000000000002</v>
      </c>
      <c r="H417">
        <v>189</v>
      </c>
      <c r="I417">
        <v>0.30599999999999999</v>
      </c>
      <c r="J417">
        <v>2.9740000000000002</v>
      </c>
      <c r="K417">
        <v>2.3860000000000001E-3</v>
      </c>
      <c r="L417" s="1">
        <v>272.5</v>
      </c>
      <c r="M417">
        <v>0.56499999999999995</v>
      </c>
      <c r="N417">
        <v>4.3680000000000004E-3</v>
      </c>
      <c r="O417">
        <f>MAXA(C417,G417,K417)</f>
        <v>0.93730000000000002</v>
      </c>
    </row>
    <row r="418" spans="1:15" x14ac:dyDescent="0.25">
      <c r="A418" t="s">
        <v>408</v>
      </c>
      <c r="B418">
        <v>3.9630000000000001</v>
      </c>
      <c r="C418">
        <v>1.6799999999999999E-4</v>
      </c>
      <c r="D418">
        <v>2</v>
      </c>
      <c r="E418">
        <v>2.6110000000000002</v>
      </c>
      <c r="F418">
        <v>3.2</v>
      </c>
      <c r="G418">
        <v>4.4409999999999996E-3</v>
      </c>
      <c r="H418">
        <v>235</v>
      </c>
      <c r="I418">
        <v>0.29199999999999998</v>
      </c>
      <c r="J418">
        <v>-0.46300000000000002</v>
      </c>
      <c r="K418">
        <v>0.64826600000000001</v>
      </c>
      <c r="L418" s="1">
        <v>396.5</v>
      </c>
      <c r="M418">
        <v>0.40200000000000002</v>
      </c>
      <c r="N418">
        <v>4.4409999999999996E-3</v>
      </c>
      <c r="O418">
        <f>MAXA(C418,G418,K418)</f>
        <v>0.64826600000000001</v>
      </c>
    </row>
    <row r="419" spans="1:15" x14ac:dyDescent="0.25">
      <c r="A419" t="s">
        <v>409</v>
      </c>
      <c r="B419">
        <v>3.552</v>
      </c>
      <c r="C419">
        <v>7.1599999999999995E-4</v>
      </c>
      <c r="D419">
        <v>-8</v>
      </c>
      <c r="E419">
        <v>4.5510000000000002</v>
      </c>
      <c r="F419">
        <v>3.1949999999999998</v>
      </c>
      <c r="G419">
        <v>4.496E-3</v>
      </c>
      <c r="H419">
        <v>352</v>
      </c>
      <c r="I419">
        <v>0.128</v>
      </c>
      <c r="J419">
        <v>1.2010000000000001</v>
      </c>
      <c r="K419">
        <v>0.231354</v>
      </c>
      <c r="L419">
        <v>-369</v>
      </c>
      <c r="M419">
        <v>0.46700000000000003</v>
      </c>
      <c r="N419">
        <v>4.496E-3</v>
      </c>
      <c r="O419">
        <f>MAXA(C419,G419,K419)</f>
        <v>0.231354</v>
      </c>
    </row>
    <row r="420" spans="1:15" x14ac:dyDescent="0.25">
      <c r="A420" t="s">
        <v>410</v>
      </c>
      <c r="B420">
        <v>-4.3</v>
      </c>
      <c r="C420">
        <v>4.5000000000000003E-5</v>
      </c>
      <c r="D420" s="1">
        <v>178.5</v>
      </c>
      <c r="E420">
        <v>0.379</v>
      </c>
      <c r="F420">
        <v>-0.998</v>
      </c>
      <c r="G420">
        <v>0.33052799999999999</v>
      </c>
      <c r="H420">
        <v>-407</v>
      </c>
      <c r="I420">
        <v>0.38800000000000001</v>
      </c>
      <c r="J420">
        <v>-2.7759999999999998</v>
      </c>
      <c r="K420">
        <v>4.5869999999999999E-3</v>
      </c>
      <c r="L420" s="1">
        <v>-487.5</v>
      </c>
      <c r="M420">
        <v>0.12</v>
      </c>
      <c r="N420">
        <v>4.5869999999999999E-3</v>
      </c>
      <c r="O420">
        <f>MAXA(C420,G420,K420)</f>
        <v>0.33052799999999999</v>
      </c>
    </row>
    <row r="421" spans="1:15" x14ac:dyDescent="0.25">
      <c r="A421" s="4" t="s">
        <v>411</v>
      </c>
      <c r="B421">
        <v>2.8660000000000001</v>
      </c>
      <c r="C421">
        <v>5.7670000000000004E-3</v>
      </c>
      <c r="D421">
        <v>86</v>
      </c>
      <c r="E421">
        <v>4.7E-2</v>
      </c>
      <c r="F421">
        <v>3.72</v>
      </c>
      <c r="G421">
        <v>1.2819999999999999E-3</v>
      </c>
      <c r="H421">
        <v>413</v>
      </c>
      <c r="I421">
        <v>7.6999999999999999E-2</v>
      </c>
      <c r="J421">
        <v>2.7749999999999999</v>
      </c>
      <c r="K421">
        <v>4.6010000000000001E-3</v>
      </c>
      <c r="L421">
        <v>14</v>
      </c>
      <c r="M421">
        <v>4.8579999999999997</v>
      </c>
      <c r="N421">
        <v>4.6010000000000001E-3</v>
      </c>
      <c r="O421" s="5">
        <f>MAXA(C421,G421,K421)</f>
        <v>5.7670000000000004E-3</v>
      </c>
    </row>
    <row r="422" spans="1:15" x14ac:dyDescent="0.25">
      <c r="A422" t="s">
        <v>412</v>
      </c>
      <c r="B422">
        <v>2.944</v>
      </c>
      <c r="C422">
        <v>4.6290000000000003E-3</v>
      </c>
      <c r="D422" s="1">
        <v>151.5</v>
      </c>
      <c r="E422">
        <v>3.0000000000000001E-3</v>
      </c>
      <c r="F422">
        <v>3.4009999999999998</v>
      </c>
      <c r="G422">
        <v>2.7659999999999998E-3</v>
      </c>
      <c r="H422">
        <v>371</v>
      </c>
      <c r="I422">
        <v>0.192</v>
      </c>
      <c r="J422">
        <v>2.4889999999999999</v>
      </c>
      <c r="K422">
        <v>1.1119E-2</v>
      </c>
      <c r="L422">
        <v>78</v>
      </c>
      <c r="M422">
        <v>0.10199999999999999</v>
      </c>
      <c r="N422">
        <v>4.6290000000000003E-3</v>
      </c>
      <c r="O422">
        <f>MAXA(C422,G422,K422)</f>
        <v>1.1119E-2</v>
      </c>
    </row>
    <row r="423" spans="1:15" x14ac:dyDescent="0.25">
      <c r="A423" t="s">
        <v>413</v>
      </c>
      <c r="B423">
        <v>-0.253</v>
      </c>
      <c r="C423">
        <v>0.79996100000000003</v>
      </c>
      <c r="D423">
        <v>2475</v>
      </c>
      <c r="E423">
        <v>0.30199999999999999</v>
      </c>
      <c r="F423">
        <v>3.1720000000000002</v>
      </c>
      <c r="G423">
        <v>4.7460000000000002E-3</v>
      </c>
      <c r="H423">
        <v>-946</v>
      </c>
      <c r="I423">
        <v>0.498</v>
      </c>
      <c r="J423">
        <v>5.1710000000000003</v>
      </c>
      <c r="K423">
        <v>0</v>
      </c>
      <c r="L423" s="1">
        <v>-42.5</v>
      </c>
      <c r="M423">
        <v>0.65200000000000002</v>
      </c>
      <c r="N423">
        <v>4.7460000000000002E-3</v>
      </c>
      <c r="O423">
        <f>MAXA(C423,G423,K423)</f>
        <v>0.79996100000000003</v>
      </c>
    </row>
    <row r="424" spans="1:15" x14ac:dyDescent="0.25">
      <c r="A424" t="s">
        <v>414</v>
      </c>
      <c r="B424">
        <v>2.9319999999999999</v>
      </c>
      <c r="C424">
        <v>4.7860000000000003E-3</v>
      </c>
      <c r="D424" s="1">
        <v>69.5</v>
      </c>
      <c r="E424">
        <v>0.06</v>
      </c>
      <c r="F424">
        <v>3.5449999999999999</v>
      </c>
      <c r="G424">
        <v>1.9629999999999999E-3</v>
      </c>
      <c r="H424">
        <v>35</v>
      </c>
      <c r="I424">
        <v>0.55100000000000005</v>
      </c>
      <c r="J424">
        <v>2.5150000000000001</v>
      </c>
      <c r="K424">
        <v>1.0267E-2</v>
      </c>
      <c r="L424">
        <v>18</v>
      </c>
      <c r="M424">
        <v>2.8090000000000002</v>
      </c>
      <c r="N424">
        <v>4.7860000000000003E-3</v>
      </c>
      <c r="O424">
        <f>MAXA(C424,G424,K424)</f>
        <v>1.0267E-2</v>
      </c>
    </row>
    <row r="425" spans="1:15" x14ac:dyDescent="0.25">
      <c r="A425" t="s">
        <v>415</v>
      </c>
      <c r="B425">
        <v>2.93</v>
      </c>
      <c r="C425">
        <v>4.8139999999999997E-3</v>
      </c>
      <c r="D425" s="1">
        <v>-268.5</v>
      </c>
      <c r="E425">
        <v>1.9E-2</v>
      </c>
      <c r="F425">
        <v>4.3689999999999998</v>
      </c>
      <c r="G425">
        <v>2.4000000000000001E-4</v>
      </c>
      <c r="H425">
        <v>-631</v>
      </c>
      <c r="I425">
        <v>7.4999999999999997E-2</v>
      </c>
      <c r="J425">
        <v>0.91200000000000003</v>
      </c>
      <c r="K425">
        <v>0.365983</v>
      </c>
      <c r="L425" s="1">
        <v>247.5</v>
      </c>
      <c r="M425">
        <v>0.60799999999999998</v>
      </c>
      <c r="N425">
        <v>4.8139999999999997E-3</v>
      </c>
      <c r="O425">
        <f>MAXA(C425,G425,K425)</f>
        <v>0.365983</v>
      </c>
    </row>
    <row r="426" spans="1:15" x14ac:dyDescent="0.25">
      <c r="A426" t="s">
        <v>416</v>
      </c>
      <c r="B426">
        <v>-4.26</v>
      </c>
      <c r="C426">
        <v>5.3000000000000001E-5</v>
      </c>
      <c r="D426" s="1">
        <v>143.5</v>
      </c>
      <c r="E426">
        <v>0.46</v>
      </c>
      <c r="F426">
        <v>-3.165</v>
      </c>
      <c r="G426">
        <v>4.8199999999999996E-3</v>
      </c>
      <c r="H426">
        <v>-175</v>
      </c>
      <c r="I426">
        <v>0.20200000000000001</v>
      </c>
      <c r="J426">
        <v>-1.0620000000000001</v>
      </c>
      <c r="K426">
        <v>0.29107</v>
      </c>
      <c r="L426" s="1">
        <v>152.5</v>
      </c>
      <c r="M426">
        <v>4.9000000000000002E-2</v>
      </c>
      <c r="N426">
        <v>4.8199999999999996E-3</v>
      </c>
      <c r="O426">
        <f>MAXA(C426,G426,K426)</f>
        <v>0.29107</v>
      </c>
    </row>
    <row r="427" spans="1:15" x14ac:dyDescent="0.25">
      <c r="A427" t="s">
        <v>417</v>
      </c>
      <c r="B427">
        <v>-1.9890000000000001</v>
      </c>
      <c r="C427">
        <v>5.1158000000000002E-2</v>
      </c>
      <c r="D427" s="1">
        <v>5.5</v>
      </c>
      <c r="E427">
        <v>0.46400000000000002</v>
      </c>
      <c r="F427">
        <v>-3.1640000000000001</v>
      </c>
      <c r="G427">
        <v>4.8329999999999996E-3</v>
      </c>
      <c r="H427">
        <v>-70</v>
      </c>
      <c r="I427">
        <v>2.4990000000000001</v>
      </c>
      <c r="J427">
        <v>-3.2930000000000001</v>
      </c>
      <c r="K427">
        <v>8.1300000000000003E-4</v>
      </c>
      <c r="L427">
        <v>-729</v>
      </c>
      <c r="M427">
        <v>4.0000000000000001E-3</v>
      </c>
      <c r="N427">
        <v>4.8329999999999996E-3</v>
      </c>
      <c r="O427">
        <f>MAXA(C427,G427,K427)</f>
        <v>5.1158000000000002E-2</v>
      </c>
    </row>
    <row r="428" spans="1:15" x14ac:dyDescent="0.25">
      <c r="A428" t="s">
        <v>418</v>
      </c>
      <c r="B428">
        <v>-3.1349999999999998</v>
      </c>
      <c r="C428">
        <v>2.6580000000000002E-3</v>
      </c>
      <c r="D428" s="1">
        <v>525.5</v>
      </c>
      <c r="E428">
        <v>2.5979999999999999</v>
      </c>
      <c r="F428">
        <v>-0.88600000000000001</v>
      </c>
      <c r="G428">
        <v>0.38666600000000001</v>
      </c>
      <c r="H428">
        <v>477</v>
      </c>
      <c r="I428">
        <v>4.2789999999999999</v>
      </c>
      <c r="J428">
        <v>-2.758</v>
      </c>
      <c r="K428">
        <v>4.8599999999999997E-3</v>
      </c>
      <c r="L428">
        <v>41</v>
      </c>
      <c r="M428">
        <v>0.68600000000000005</v>
      </c>
      <c r="N428">
        <v>4.8599999999999997E-3</v>
      </c>
      <c r="O428">
        <f>MAXA(C428,G428,K428)</f>
        <v>0.38666600000000001</v>
      </c>
    </row>
    <row r="429" spans="1:15" x14ac:dyDescent="0.25">
      <c r="A429" t="s">
        <v>419</v>
      </c>
      <c r="B429">
        <v>3.1469999999999998</v>
      </c>
      <c r="C429">
        <v>2.5709999999999999E-3</v>
      </c>
      <c r="D429">
        <v>93</v>
      </c>
      <c r="E429">
        <v>0.38900000000000001</v>
      </c>
      <c r="F429">
        <v>3.16</v>
      </c>
      <c r="G429">
        <v>4.8770000000000003E-3</v>
      </c>
      <c r="H429">
        <v>384</v>
      </c>
      <c r="I429">
        <v>0.25900000000000001</v>
      </c>
      <c r="J429">
        <v>1.667</v>
      </c>
      <c r="K429">
        <v>9.3393000000000004E-2</v>
      </c>
      <c r="L429">
        <v>46</v>
      </c>
      <c r="M429">
        <v>4.8209999999999997</v>
      </c>
      <c r="N429">
        <v>4.8770000000000003E-3</v>
      </c>
      <c r="O429">
        <f>MAXA(C429,G429,K429)</f>
        <v>9.3393000000000004E-2</v>
      </c>
    </row>
    <row r="430" spans="1:15" x14ac:dyDescent="0.25">
      <c r="A430" t="s">
        <v>420</v>
      </c>
      <c r="B430">
        <v>0.54200000000000004</v>
      </c>
      <c r="C430">
        <v>0.58875200000000005</v>
      </c>
      <c r="D430">
        <v>2722</v>
      </c>
      <c r="E430">
        <v>0.34699999999999998</v>
      </c>
      <c r="F430">
        <v>3.1589999999999998</v>
      </c>
      <c r="G430">
        <v>4.8830000000000002E-3</v>
      </c>
      <c r="H430">
        <v>-1350</v>
      </c>
      <c r="I430">
        <v>0.317</v>
      </c>
      <c r="J430">
        <v>4.4359999999999999</v>
      </c>
      <c r="K430">
        <v>7.9999999999999996E-6</v>
      </c>
      <c r="L430" s="1">
        <v>-120.5</v>
      </c>
      <c r="M430">
        <v>0.60199999999999998</v>
      </c>
      <c r="N430">
        <v>4.8830000000000002E-3</v>
      </c>
      <c r="O430">
        <f>MAXA(C430,G430,K430)</f>
        <v>0.58875200000000005</v>
      </c>
    </row>
    <row r="431" spans="1:15" x14ac:dyDescent="0.25">
      <c r="A431" t="s">
        <v>421</v>
      </c>
      <c r="B431">
        <v>2.9249999999999998</v>
      </c>
      <c r="C431">
        <v>4.888E-3</v>
      </c>
      <c r="D431">
        <v>-2</v>
      </c>
      <c r="E431">
        <v>4.6150000000000002</v>
      </c>
      <c r="F431">
        <v>2.6040000000000001</v>
      </c>
      <c r="G431">
        <v>1.7114999999999998E-2</v>
      </c>
      <c r="H431">
        <v>81</v>
      </c>
      <c r="I431">
        <v>0.42799999999999999</v>
      </c>
      <c r="J431">
        <v>2.8540000000000001</v>
      </c>
      <c r="K431">
        <v>3.5479999999999999E-3</v>
      </c>
      <c r="L431" s="1">
        <v>268.5</v>
      </c>
      <c r="M431">
        <v>0.42499999999999999</v>
      </c>
      <c r="N431">
        <v>4.888E-3</v>
      </c>
      <c r="O431">
        <f>MAXA(C431,G431,K431)</f>
        <v>1.7114999999999998E-2</v>
      </c>
    </row>
    <row r="432" spans="1:15" x14ac:dyDescent="0.25">
      <c r="A432" s="4" t="s">
        <v>422</v>
      </c>
      <c r="B432">
        <v>2.798</v>
      </c>
      <c r="C432">
        <v>6.9560000000000004E-3</v>
      </c>
      <c r="D432" s="1">
        <v>-366.5</v>
      </c>
      <c r="E432">
        <v>1.7000000000000001E-2</v>
      </c>
      <c r="F432">
        <v>3.1549999999999998</v>
      </c>
      <c r="G432">
        <v>4.9389999999999998E-3</v>
      </c>
      <c r="H432">
        <v>46</v>
      </c>
      <c r="I432">
        <v>0.51200000000000001</v>
      </c>
      <c r="J432">
        <v>2.8490000000000002</v>
      </c>
      <c r="K432">
        <v>3.6159999999999999E-3</v>
      </c>
      <c r="L432">
        <v>386</v>
      </c>
      <c r="M432">
        <v>0.55100000000000005</v>
      </c>
      <c r="N432">
        <v>4.9389999999999998E-3</v>
      </c>
      <c r="O432" s="5">
        <f>MAXA(C432,G432,K432)</f>
        <v>6.9560000000000004E-3</v>
      </c>
    </row>
    <row r="433" spans="1:15" x14ac:dyDescent="0.25">
      <c r="A433" t="s">
        <v>423</v>
      </c>
      <c r="B433">
        <v>-3.129</v>
      </c>
      <c r="C433">
        <v>2.7079999999999999E-3</v>
      </c>
      <c r="D433" s="1">
        <v>78.5</v>
      </c>
      <c r="E433">
        <v>0.747</v>
      </c>
      <c r="F433">
        <v>-1.127</v>
      </c>
      <c r="G433">
        <v>0.27318199999999998</v>
      </c>
      <c r="H433">
        <v>-348</v>
      </c>
      <c r="I433">
        <v>7.0999999999999994E-2</v>
      </c>
      <c r="J433">
        <v>-2.7509999999999999</v>
      </c>
      <c r="K433">
        <v>4.9569999999999996E-3</v>
      </c>
      <c r="L433">
        <v>946</v>
      </c>
      <c r="M433">
        <v>6.6000000000000003E-2</v>
      </c>
      <c r="N433">
        <v>4.9569999999999996E-3</v>
      </c>
      <c r="O433">
        <f>MAXA(C433,G433,K433)</f>
        <v>0.27318199999999998</v>
      </c>
    </row>
    <row r="434" spans="1:15" x14ac:dyDescent="0.25">
      <c r="A434" t="s">
        <v>424</v>
      </c>
      <c r="B434">
        <v>3.2639999999999998</v>
      </c>
      <c r="C434">
        <v>1.815E-3</v>
      </c>
      <c r="D434">
        <v>1</v>
      </c>
      <c r="E434">
        <v>4</v>
      </c>
      <c r="F434">
        <v>3.1520000000000001</v>
      </c>
      <c r="G434">
        <v>4.9690000000000003E-3</v>
      </c>
      <c r="H434">
        <v>91</v>
      </c>
      <c r="I434">
        <v>2.61</v>
      </c>
      <c r="J434">
        <v>0.89</v>
      </c>
      <c r="K434">
        <v>0.37773400000000001</v>
      </c>
      <c r="L434">
        <v>-427</v>
      </c>
      <c r="M434">
        <v>0.32200000000000001</v>
      </c>
      <c r="N434">
        <v>4.9690000000000003E-3</v>
      </c>
      <c r="O434">
        <f>MAXA(C434,G434,K434)</f>
        <v>0.37773400000000001</v>
      </c>
    </row>
    <row r="435" spans="1:15" x14ac:dyDescent="0.25">
      <c r="A435" t="s">
        <v>425</v>
      </c>
      <c r="B435">
        <v>-2.9180000000000001</v>
      </c>
      <c r="C435">
        <v>4.9829999999999996E-3</v>
      </c>
      <c r="D435" s="1">
        <v>24.5</v>
      </c>
      <c r="E435">
        <v>4.7910000000000004</v>
      </c>
      <c r="F435">
        <v>-0.97</v>
      </c>
      <c r="G435">
        <v>0.34420099999999998</v>
      </c>
      <c r="H435">
        <v>-248</v>
      </c>
      <c r="I435">
        <v>0.19800000000000001</v>
      </c>
      <c r="J435">
        <v>-3.4159999999999999</v>
      </c>
      <c r="K435">
        <v>5.2700000000000002E-4</v>
      </c>
      <c r="L435" s="1">
        <v>269.5</v>
      </c>
      <c r="M435">
        <v>0.41299999999999998</v>
      </c>
      <c r="N435">
        <v>4.9829999999999996E-3</v>
      </c>
      <c r="O435">
        <f>MAXA(C435,G435,K435)</f>
        <v>0.34420099999999998</v>
      </c>
    </row>
    <row r="436" spans="1:15" x14ac:dyDescent="0.25">
      <c r="A436" t="s">
        <v>426</v>
      </c>
      <c r="B436">
        <v>3.3490000000000002</v>
      </c>
      <c r="C436">
        <v>1.3849999999999999E-3</v>
      </c>
      <c r="D436" s="1">
        <v>159.5</v>
      </c>
      <c r="E436">
        <v>0.16</v>
      </c>
      <c r="F436">
        <v>2.4449999999999998</v>
      </c>
      <c r="G436">
        <v>2.4063000000000001E-2</v>
      </c>
      <c r="H436">
        <v>171</v>
      </c>
      <c r="I436">
        <v>0.65600000000000003</v>
      </c>
      <c r="J436">
        <v>2.75</v>
      </c>
      <c r="K436">
        <v>4.9849999999999998E-3</v>
      </c>
      <c r="L436">
        <v>-260</v>
      </c>
      <c r="M436">
        <v>0.26100000000000001</v>
      </c>
      <c r="N436">
        <v>4.9849999999999998E-3</v>
      </c>
      <c r="O436">
        <f>MAXA(C436,G436,K436)</f>
        <v>2.4063000000000001E-2</v>
      </c>
    </row>
    <row r="437" spans="1:15" x14ac:dyDescent="0.25">
      <c r="A437" t="s">
        <v>427</v>
      </c>
      <c r="B437">
        <v>3.173</v>
      </c>
      <c r="C437">
        <v>2.3779999999999999E-3</v>
      </c>
      <c r="D437">
        <v>32</v>
      </c>
      <c r="E437">
        <v>0.56399999999999995</v>
      </c>
      <c r="F437">
        <v>-1.429</v>
      </c>
      <c r="G437">
        <v>0.16853599999999999</v>
      </c>
      <c r="H437">
        <v>-87</v>
      </c>
      <c r="I437">
        <v>0.57599999999999996</v>
      </c>
      <c r="J437">
        <v>2.75</v>
      </c>
      <c r="K437">
        <v>4.9880000000000002E-3</v>
      </c>
      <c r="L437">
        <v>743</v>
      </c>
      <c r="M437">
        <v>9.9000000000000005E-2</v>
      </c>
      <c r="N437">
        <v>4.9880000000000002E-3</v>
      </c>
      <c r="O437">
        <f>MAXA(C437,G437,K437)</f>
        <v>0.16853599999999999</v>
      </c>
    </row>
    <row r="438" spans="1:15" x14ac:dyDescent="0.25">
      <c r="A438" t="s">
        <v>428</v>
      </c>
      <c r="B438">
        <v>-2.395</v>
      </c>
      <c r="C438">
        <v>1.9744999999999999E-2</v>
      </c>
      <c r="D438" s="1">
        <v>6.5</v>
      </c>
      <c r="E438">
        <v>0.13100000000000001</v>
      </c>
      <c r="F438">
        <v>-3.79</v>
      </c>
      <c r="G438">
        <v>1.078E-3</v>
      </c>
      <c r="H438">
        <v>73</v>
      </c>
      <c r="I438">
        <v>0.126</v>
      </c>
      <c r="J438">
        <v>-2.7490000000000001</v>
      </c>
      <c r="K438">
        <v>4.9950000000000003E-3</v>
      </c>
      <c r="L438" s="1">
        <v>-33.5</v>
      </c>
      <c r="M438">
        <v>0.48699999999999999</v>
      </c>
      <c r="N438">
        <v>4.9950000000000003E-3</v>
      </c>
      <c r="O438">
        <f>MAXA(C438,G438,K438)</f>
        <v>1.9744999999999999E-2</v>
      </c>
    </row>
    <row r="439" spans="1:15" x14ac:dyDescent="0.25">
      <c r="A439" t="s">
        <v>429</v>
      </c>
      <c r="B439">
        <v>3.1869999999999998</v>
      </c>
      <c r="C439">
        <v>2.284E-3</v>
      </c>
      <c r="D439" s="1">
        <v>367.5</v>
      </c>
      <c r="E439">
        <v>0.41099999999999998</v>
      </c>
      <c r="F439">
        <v>0.64900000000000002</v>
      </c>
      <c r="G439">
        <v>0.52445600000000003</v>
      </c>
      <c r="H439">
        <v>168</v>
      </c>
      <c r="I439">
        <v>0.14899999999999999</v>
      </c>
      <c r="J439">
        <v>2.7490000000000001</v>
      </c>
      <c r="K439">
        <v>5.0020000000000004E-3</v>
      </c>
      <c r="L439">
        <v>479</v>
      </c>
      <c r="M439">
        <v>0.189</v>
      </c>
      <c r="N439">
        <v>5.0020000000000004E-3</v>
      </c>
      <c r="O439">
        <f>MAXA(C439,G439,K439)</f>
        <v>0.52445600000000003</v>
      </c>
    </row>
    <row r="440" spans="1:15" x14ac:dyDescent="0.25">
      <c r="A440" t="s">
        <v>430</v>
      </c>
      <c r="B440">
        <v>3.1970000000000001</v>
      </c>
      <c r="C440">
        <v>2.2179999999999999E-3</v>
      </c>
      <c r="D440">
        <v>1</v>
      </c>
      <c r="E440">
        <v>2</v>
      </c>
      <c r="F440">
        <v>3.145</v>
      </c>
      <c r="G440">
        <v>5.0460000000000001E-3</v>
      </c>
      <c r="H440">
        <v>-69</v>
      </c>
      <c r="I440">
        <v>2.1190000000000002</v>
      </c>
      <c r="J440">
        <v>-1.278</v>
      </c>
      <c r="K440">
        <v>0.20186000000000001</v>
      </c>
      <c r="L440" s="1">
        <v>-2321.5</v>
      </c>
      <c r="M440">
        <v>0.55800000000000005</v>
      </c>
      <c r="N440">
        <v>5.0460000000000001E-3</v>
      </c>
      <c r="O440">
        <f>MAXA(C440,G440,K440)</f>
        <v>0.20186000000000001</v>
      </c>
    </row>
    <row r="441" spans="1:15" x14ac:dyDescent="0.25">
      <c r="A441" t="s">
        <v>431</v>
      </c>
      <c r="B441">
        <v>2.91</v>
      </c>
      <c r="C441">
        <v>5.1019999999999998E-3</v>
      </c>
      <c r="D441" s="1">
        <v>-147.5</v>
      </c>
      <c r="E441">
        <v>0.379</v>
      </c>
      <c r="F441">
        <v>3.9140000000000001</v>
      </c>
      <c r="G441">
        <v>7.94E-4</v>
      </c>
      <c r="H441">
        <v>-2140</v>
      </c>
      <c r="I441">
        <v>4.4999999999999998E-2</v>
      </c>
      <c r="J441">
        <v>0.71</v>
      </c>
      <c r="K441">
        <v>0.48281800000000002</v>
      </c>
      <c r="L441">
        <v>714</v>
      </c>
      <c r="M441">
        <v>0.26700000000000002</v>
      </c>
      <c r="N441">
        <v>5.1019999999999998E-3</v>
      </c>
      <c r="O441">
        <f>MAXA(C441,G441,K441)</f>
        <v>0.48281800000000002</v>
      </c>
    </row>
    <row r="442" spans="1:15" x14ac:dyDescent="0.25">
      <c r="A442" t="s">
        <v>432</v>
      </c>
      <c r="B442">
        <v>-2.9089999999999998</v>
      </c>
      <c r="C442">
        <v>5.1120000000000002E-3</v>
      </c>
      <c r="D442">
        <v>-9</v>
      </c>
      <c r="E442">
        <v>0.46100000000000002</v>
      </c>
      <c r="F442">
        <v>-3.593</v>
      </c>
      <c r="G442">
        <v>1.751E-3</v>
      </c>
      <c r="H442">
        <v>-299</v>
      </c>
      <c r="I442">
        <v>2.4E-2</v>
      </c>
      <c r="J442">
        <v>-1.4630000000000001</v>
      </c>
      <c r="K442">
        <v>0.14266499999999999</v>
      </c>
      <c r="L442">
        <v>568</v>
      </c>
      <c r="M442">
        <v>0.154</v>
      </c>
      <c r="N442">
        <v>5.1120000000000002E-3</v>
      </c>
      <c r="O442">
        <f>MAXA(C442,G442,K442)</f>
        <v>0.14266499999999999</v>
      </c>
    </row>
    <row r="443" spans="1:15" x14ac:dyDescent="0.25">
      <c r="A443" t="s">
        <v>433</v>
      </c>
      <c r="B443">
        <v>2.907</v>
      </c>
      <c r="C443">
        <v>5.143E-3</v>
      </c>
      <c r="D443">
        <v>0</v>
      </c>
      <c r="E443">
        <v>6.8860000000000001</v>
      </c>
      <c r="F443">
        <v>2.3290000000000002</v>
      </c>
      <c r="G443">
        <v>3.0758000000000001E-2</v>
      </c>
      <c r="H443">
        <v>141</v>
      </c>
      <c r="I443">
        <v>0.46700000000000003</v>
      </c>
      <c r="J443">
        <v>4.2050000000000001</v>
      </c>
      <c r="K443">
        <v>2.3E-5</v>
      </c>
      <c r="L443">
        <v>-735</v>
      </c>
      <c r="M443">
        <v>1.2999999999999999E-2</v>
      </c>
      <c r="N443">
        <v>5.143E-3</v>
      </c>
      <c r="O443">
        <f>MAXA(C443,G443,K443)</f>
        <v>3.0758000000000001E-2</v>
      </c>
    </row>
    <row r="444" spans="1:15" x14ac:dyDescent="0.25">
      <c r="A444" t="s">
        <v>434</v>
      </c>
      <c r="B444">
        <v>1.0820000000000001</v>
      </c>
      <c r="C444">
        <v>0.28397699999999998</v>
      </c>
      <c r="D444" s="1">
        <v>-116.5</v>
      </c>
      <c r="E444">
        <v>2.798</v>
      </c>
      <c r="F444">
        <v>3.1269999999999998</v>
      </c>
      <c r="G444">
        <v>5.2639999999999996E-3</v>
      </c>
      <c r="H444">
        <v>-652</v>
      </c>
      <c r="I444">
        <v>0.501</v>
      </c>
      <c r="J444">
        <v>3.496</v>
      </c>
      <c r="K444">
        <v>3.9399999999999998E-4</v>
      </c>
      <c r="L444">
        <v>53</v>
      </c>
      <c r="M444">
        <v>0.121</v>
      </c>
      <c r="N444">
        <v>5.2639999999999996E-3</v>
      </c>
      <c r="O444">
        <f>MAXA(C444,G444,K444)</f>
        <v>0.28397699999999998</v>
      </c>
    </row>
    <row r="445" spans="1:15" x14ac:dyDescent="0.25">
      <c r="A445" t="s">
        <v>435</v>
      </c>
      <c r="B445">
        <v>2.8980000000000001</v>
      </c>
      <c r="C445">
        <v>5.2729999999999999E-3</v>
      </c>
      <c r="D445" s="1">
        <v>607.5</v>
      </c>
      <c r="E445">
        <v>0.59399999999999997</v>
      </c>
      <c r="F445">
        <v>2.125</v>
      </c>
      <c r="G445">
        <v>4.6646E-2</v>
      </c>
      <c r="H445">
        <v>-153</v>
      </c>
      <c r="I445">
        <v>4.8129999999999997</v>
      </c>
      <c r="J445">
        <v>2.8660000000000001</v>
      </c>
      <c r="K445">
        <v>3.4129999999999998E-3</v>
      </c>
      <c r="L445" s="1">
        <v>-128.5</v>
      </c>
      <c r="M445">
        <v>2.7629999999999999</v>
      </c>
      <c r="N445">
        <v>5.2729999999999999E-3</v>
      </c>
      <c r="O445">
        <f>MAXA(C445,G445,K445)</f>
        <v>4.6646E-2</v>
      </c>
    </row>
    <row r="446" spans="1:15" x14ac:dyDescent="0.25">
      <c r="A446" t="s">
        <v>436</v>
      </c>
      <c r="B446">
        <v>2.8959999999999999</v>
      </c>
      <c r="C446">
        <v>5.306E-3</v>
      </c>
      <c r="D446">
        <v>-765</v>
      </c>
      <c r="E446">
        <v>1.6E-2</v>
      </c>
      <c r="F446">
        <v>3.5350000000000001</v>
      </c>
      <c r="G446">
        <v>2.0089999999999999E-3</v>
      </c>
      <c r="H446">
        <v>-132</v>
      </c>
      <c r="I446">
        <v>2.5369999999999999</v>
      </c>
      <c r="J446">
        <v>1.4159999999999999</v>
      </c>
      <c r="K446">
        <v>0.15637499999999999</v>
      </c>
      <c r="L446" s="1">
        <v>386.5</v>
      </c>
      <c r="M446">
        <v>0.16700000000000001</v>
      </c>
      <c r="N446">
        <v>5.306E-3</v>
      </c>
      <c r="O446">
        <f>MAXA(C446,G446,K446)</f>
        <v>0.15637499999999999</v>
      </c>
    </row>
    <row r="447" spans="1:15" x14ac:dyDescent="0.25">
      <c r="A447" t="s">
        <v>437</v>
      </c>
      <c r="B447">
        <v>1.7430000000000001</v>
      </c>
      <c r="C447">
        <v>8.6471999999999993E-2</v>
      </c>
      <c r="D447">
        <v>0</v>
      </c>
      <c r="E447">
        <v>5</v>
      </c>
      <c r="F447">
        <v>3.13</v>
      </c>
      <c r="G447">
        <v>5.2220000000000001E-3</v>
      </c>
      <c r="H447">
        <v>133</v>
      </c>
      <c r="I447">
        <v>0.21299999999999999</v>
      </c>
      <c r="J447">
        <v>2.7280000000000002</v>
      </c>
      <c r="K447">
        <v>5.3340000000000002E-3</v>
      </c>
      <c r="L447" s="1">
        <v>547.5</v>
      </c>
      <c r="M447">
        <v>0.16800000000000001</v>
      </c>
      <c r="N447">
        <v>5.3340000000000002E-3</v>
      </c>
      <c r="O447">
        <f>MAXA(C447,G447,K447)</f>
        <v>8.6471999999999993E-2</v>
      </c>
    </row>
    <row r="448" spans="1:15" x14ac:dyDescent="0.25">
      <c r="A448" t="s">
        <v>438</v>
      </c>
      <c r="B448">
        <v>-1.7090000000000001</v>
      </c>
      <c r="C448">
        <v>9.2613000000000001E-2</v>
      </c>
      <c r="D448" s="1">
        <v>-155.5</v>
      </c>
      <c r="E448">
        <v>9.6000000000000002E-2</v>
      </c>
      <c r="F448">
        <v>-3.121</v>
      </c>
      <c r="G448">
        <v>5.339E-3</v>
      </c>
      <c r="H448">
        <v>401</v>
      </c>
      <c r="I448">
        <v>0.30599999999999999</v>
      </c>
      <c r="J448">
        <v>-3.0529999999999999</v>
      </c>
      <c r="K448">
        <v>1.8389999999999999E-3</v>
      </c>
      <c r="L448" s="1">
        <v>332.5</v>
      </c>
      <c r="M448">
        <v>0.21</v>
      </c>
      <c r="N448">
        <v>5.339E-3</v>
      </c>
      <c r="O448">
        <f>MAXA(C448,G448,K448)</f>
        <v>9.2613000000000001E-2</v>
      </c>
    </row>
    <row r="449" spans="1:15" x14ac:dyDescent="0.25">
      <c r="A449" t="s">
        <v>439</v>
      </c>
      <c r="B449">
        <v>1.6850000000000001</v>
      </c>
      <c r="C449">
        <v>9.7286999999999998E-2</v>
      </c>
      <c r="D449">
        <v>88</v>
      </c>
      <c r="E449">
        <v>2.5859999999999999</v>
      </c>
      <c r="F449">
        <v>3.1160000000000001</v>
      </c>
      <c r="G449">
        <v>5.4060000000000002E-3</v>
      </c>
      <c r="H449">
        <v>420</v>
      </c>
      <c r="I449">
        <v>0.46899999999999997</v>
      </c>
      <c r="J449">
        <v>3.2949999999999999</v>
      </c>
      <c r="K449">
        <v>8.0699999999999999E-4</v>
      </c>
      <c r="L449" s="1">
        <v>852.5</v>
      </c>
      <c r="M449">
        <v>2.1000000000000001E-2</v>
      </c>
      <c r="N449">
        <v>5.4060000000000002E-3</v>
      </c>
      <c r="O449">
        <f>MAXA(C449,G449,K449)</f>
        <v>9.7286999999999998E-2</v>
      </c>
    </row>
    <row r="450" spans="1:15" x14ac:dyDescent="0.25">
      <c r="A450" t="s">
        <v>440</v>
      </c>
      <c r="B450">
        <v>-5.944</v>
      </c>
      <c r="C450">
        <v>0</v>
      </c>
      <c r="D450" s="1">
        <v>125.5</v>
      </c>
      <c r="E450">
        <v>0.67800000000000005</v>
      </c>
      <c r="F450">
        <v>-3.113</v>
      </c>
      <c r="G450">
        <v>5.4359999999999999E-3</v>
      </c>
      <c r="H450">
        <v>-301</v>
      </c>
      <c r="I450">
        <v>3.5999999999999997E-2</v>
      </c>
      <c r="J450">
        <v>-1.768</v>
      </c>
      <c r="K450">
        <v>7.4511999999999995E-2</v>
      </c>
      <c r="L450" s="1">
        <v>-19.5</v>
      </c>
      <c r="M450">
        <v>4.6820000000000004</v>
      </c>
      <c r="N450">
        <v>5.4359999999999999E-3</v>
      </c>
      <c r="O450">
        <f>MAXA(C450,G450,K450)</f>
        <v>7.4511999999999995E-2</v>
      </c>
    </row>
    <row r="451" spans="1:15" x14ac:dyDescent="0.25">
      <c r="A451" t="s">
        <v>441</v>
      </c>
      <c r="B451">
        <v>-2.9369999999999998</v>
      </c>
      <c r="C451">
        <v>4.7239999999999999E-3</v>
      </c>
      <c r="D451" s="1">
        <v>2.5</v>
      </c>
      <c r="E451">
        <v>0.73</v>
      </c>
      <c r="F451">
        <v>-3.1120000000000001</v>
      </c>
      <c r="G451">
        <v>5.4530000000000004E-3</v>
      </c>
      <c r="H451">
        <v>137</v>
      </c>
      <c r="I451">
        <v>4.3140000000000001</v>
      </c>
      <c r="J451">
        <v>-0.44</v>
      </c>
      <c r="K451">
        <v>0.66482399999999997</v>
      </c>
      <c r="L451" s="1">
        <v>290.5</v>
      </c>
      <c r="M451">
        <v>0.53900000000000003</v>
      </c>
      <c r="N451">
        <v>5.4530000000000004E-3</v>
      </c>
      <c r="O451">
        <f>MAXA(C451,G451,K451)</f>
        <v>0.66482399999999997</v>
      </c>
    </row>
    <row r="452" spans="1:15" x14ac:dyDescent="0.25">
      <c r="A452" t="s">
        <v>442</v>
      </c>
      <c r="B452">
        <v>-3.7360000000000002</v>
      </c>
      <c r="C452">
        <v>3.8200000000000002E-4</v>
      </c>
      <c r="D452" s="1">
        <v>-131.5</v>
      </c>
      <c r="E452">
        <v>0.26900000000000002</v>
      </c>
      <c r="F452">
        <v>-3.1080000000000001</v>
      </c>
      <c r="G452">
        <v>5.4970000000000001E-3</v>
      </c>
      <c r="H452">
        <v>-235</v>
      </c>
      <c r="I452">
        <v>6.2E-2</v>
      </c>
      <c r="J452">
        <v>1.341</v>
      </c>
      <c r="K452">
        <v>0.18006</v>
      </c>
      <c r="L452" s="1">
        <v>370.5</v>
      </c>
      <c r="M452">
        <v>0.248</v>
      </c>
      <c r="N452">
        <v>5.4970000000000001E-3</v>
      </c>
      <c r="O452">
        <f>MAXA(C452,G452,K452)</f>
        <v>0.18006</v>
      </c>
    </row>
    <row r="453" spans="1:15" x14ac:dyDescent="0.25">
      <c r="A453" t="s">
        <v>443</v>
      </c>
      <c r="B453">
        <v>-3.4289999999999998</v>
      </c>
      <c r="C453">
        <v>1.0790000000000001E-3</v>
      </c>
      <c r="D453" s="1">
        <v>1124.5</v>
      </c>
      <c r="E453">
        <v>0.128</v>
      </c>
      <c r="F453">
        <v>-0.60899999999999999</v>
      </c>
      <c r="G453">
        <v>0.54999799999999999</v>
      </c>
      <c r="H453">
        <v>527</v>
      </c>
      <c r="I453">
        <v>4.5250000000000004</v>
      </c>
      <c r="J453">
        <v>-2.7170000000000001</v>
      </c>
      <c r="K453">
        <v>5.5319999999999996E-3</v>
      </c>
      <c r="L453">
        <v>283</v>
      </c>
      <c r="M453">
        <v>0.14499999999999999</v>
      </c>
      <c r="N453">
        <v>5.5319999999999996E-3</v>
      </c>
      <c r="O453">
        <f>MAXA(C453,G453,K453)</f>
        <v>0.54999799999999999</v>
      </c>
    </row>
    <row r="454" spans="1:15" x14ac:dyDescent="0.25">
      <c r="A454" t="s">
        <v>444</v>
      </c>
      <c r="B454">
        <v>3.87</v>
      </c>
      <c r="C454">
        <v>2.3499999999999999E-4</v>
      </c>
      <c r="D454" s="1">
        <v>166.5</v>
      </c>
      <c r="E454">
        <v>0.06</v>
      </c>
      <c r="F454">
        <v>3.105</v>
      </c>
      <c r="G454">
        <v>5.5370000000000003E-3</v>
      </c>
      <c r="H454">
        <v>375</v>
      </c>
      <c r="I454">
        <v>4.4290000000000003</v>
      </c>
      <c r="J454">
        <v>0.33800000000000002</v>
      </c>
      <c r="K454">
        <v>0.73900399999999999</v>
      </c>
      <c r="L454">
        <v>550</v>
      </c>
      <c r="M454">
        <v>5.0000000000000001E-3</v>
      </c>
      <c r="N454">
        <v>5.5370000000000003E-3</v>
      </c>
      <c r="O454">
        <f>MAXA(C454,G454,K454)</f>
        <v>0.73900399999999999</v>
      </c>
    </row>
    <row r="455" spans="1:15" x14ac:dyDescent="0.25">
      <c r="A455" s="4" t="s">
        <v>445</v>
      </c>
      <c r="B455">
        <v>-6.5659999999999998</v>
      </c>
      <c r="C455">
        <v>0</v>
      </c>
      <c r="D455" s="1">
        <v>158.5</v>
      </c>
      <c r="E455">
        <v>0.36499999999999999</v>
      </c>
      <c r="F455">
        <v>-3.1040000000000001</v>
      </c>
      <c r="G455">
        <v>5.555E-3</v>
      </c>
      <c r="H455">
        <v>-78</v>
      </c>
      <c r="I455">
        <v>2.4239999999999999</v>
      </c>
      <c r="J455">
        <v>-2.66</v>
      </c>
      <c r="K455">
        <v>6.5970000000000004E-3</v>
      </c>
      <c r="L455">
        <v>291</v>
      </c>
      <c r="M455">
        <v>0.27500000000000002</v>
      </c>
      <c r="N455">
        <v>5.555E-3</v>
      </c>
      <c r="O455" s="5">
        <f>MAXA(C455,G455,K455)</f>
        <v>6.5970000000000004E-3</v>
      </c>
    </row>
    <row r="456" spans="1:15" x14ac:dyDescent="0.25">
      <c r="A456" t="s">
        <v>446</v>
      </c>
      <c r="B456">
        <v>3.7480000000000002</v>
      </c>
      <c r="C456">
        <v>3.68E-4</v>
      </c>
      <c r="D456" s="1">
        <v>0.5</v>
      </c>
      <c r="E456">
        <v>6.8739999999999997</v>
      </c>
      <c r="F456">
        <v>0.26500000000000001</v>
      </c>
      <c r="G456">
        <v>0.79378599999999999</v>
      </c>
      <c r="H456">
        <v>-92</v>
      </c>
      <c r="I456">
        <v>0.155</v>
      </c>
      <c r="J456">
        <v>2.714</v>
      </c>
      <c r="K456">
        <v>5.5729999999999998E-3</v>
      </c>
      <c r="L456" s="1">
        <v>6.5</v>
      </c>
      <c r="M456">
        <v>2.8439999999999999</v>
      </c>
      <c r="N456">
        <v>5.5729999999999998E-3</v>
      </c>
      <c r="O456">
        <f>MAXA(C456,G456,K456)</f>
        <v>0.79378599999999999</v>
      </c>
    </row>
    <row r="457" spans="1:15" x14ac:dyDescent="0.25">
      <c r="A457" t="s">
        <v>447</v>
      </c>
      <c r="B457">
        <v>2.8769999999999998</v>
      </c>
      <c r="C457">
        <v>5.5859999999999998E-3</v>
      </c>
      <c r="D457">
        <v>25</v>
      </c>
      <c r="E457">
        <v>0.75800000000000001</v>
      </c>
      <c r="F457">
        <v>4.093</v>
      </c>
      <c r="G457">
        <v>4.9700000000000005E-4</v>
      </c>
      <c r="H457">
        <v>-57</v>
      </c>
      <c r="I457">
        <v>2.6840000000000002</v>
      </c>
      <c r="J457">
        <v>0.52500000000000002</v>
      </c>
      <c r="K457">
        <v>0.60477599999999998</v>
      </c>
      <c r="L457" s="1">
        <v>202.5</v>
      </c>
      <c r="M457">
        <v>0.37</v>
      </c>
      <c r="N457">
        <v>5.5859999999999998E-3</v>
      </c>
      <c r="O457">
        <f>MAXA(C457,G457,K457)</f>
        <v>0.60477599999999998</v>
      </c>
    </row>
    <row r="458" spans="1:15" x14ac:dyDescent="0.25">
      <c r="A458" t="s">
        <v>448</v>
      </c>
      <c r="B458">
        <v>-2.5369999999999999</v>
      </c>
      <c r="C458">
        <v>1.3826E-2</v>
      </c>
      <c r="D458" s="1">
        <v>-272.5</v>
      </c>
      <c r="E458">
        <v>2.3220000000000001</v>
      </c>
      <c r="F458">
        <v>-3.1059999999999999</v>
      </c>
      <c r="G458">
        <v>5.5300000000000002E-3</v>
      </c>
      <c r="H458">
        <v>239</v>
      </c>
      <c r="I458">
        <v>2.3239999999999998</v>
      </c>
      <c r="J458">
        <v>-2.7130000000000001</v>
      </c>
      <c r="K458">
        <v>5.5989999999999998E-3</v>
      </c>
      <c r="L458">
        <v>990</v>
      </c>
      <c r="M458">
        <v>2.9000000000000001E-2</v>
      </c>
      <c r="N458">
        <v>5.5989999999999998E-3</v>
      </c>
      <c r="O458">
        <f>MAXA(C458,G458,K458)</f>
        <v>1.3826E-2</v>
      </c>
    </row>
    <row r="459" spans="1:15" x14ac:dyDescent="0.25">
      <c r="A459" t="s">
        <v>449</v>
      </c>
      <c r="B459">
        <v>-4.8410000000000002</v>
      </c>
      <c r="C459">
        <v>5.0000000000000004E-6</v>
      </c>
      <c r="D459" s="1">
        <v>259.5</v>
      </c>
      <c r="E459">
        <v>0.54100000000000004</v>
      </c>
      <c r="F459">
        <v>-1.17</v>
      </c>
      <c r="G459">
        <v>0.25606099999999998</v>
      </c>
      <c r="H459">
        <v>-540</v>
      </c>
      <c r="I459">
        <v>2.3140000000000001</v>
      </c>
      <c r="J459">
        <v>-2.7120000000000002</v>
      </c>
      <c r="K459">
        <v>5.6090000000000003E-3</v>
      </c>
      <c r="L459">
        <v>829</v>
      </c>
      <c r="M459">
        <v>0.151</v>
      </c>
      <c r="N459">
        <v>5.6090000000000003E-3</v>
      </c>
      <c r="O459">
        <f>MAXA(C459,G459,K459)</f>
        <v>0.25606099999999998</v>
      </c>
    </row>
    <row r="460" spans="1:15" x14ac:dyDescent="0.25">
      <c r="A460" t="s">
        <v>450</v>
      </c>
      <c r="B460">
        <v>4.1139999999999999</v>
      </c>
      <c r="C460">
        <v>9.5000000000000005E-5</v>
      </c>
      <c r="D460">
        <v>55</v>
      </c>
      <c r="E460">
        <v>0.13100000000000001</v>
      </c>
      <c r="F460">
        <v>2.4940000000000002</v>
      </c>
      <c r="G460">
        <v>2.1718999999999999E-2</v>
      </c>
      <c r="H460">
        <v>98</v>
      </c>
      <c r="I460">
        <v>0.252</v>
      </c>
      <c r="J460">
        <v>2.7120000000000002</v>
      </c>
      <c r="K460">
        <v>5.62E-3</v>
      </c>
      <c r="L460">
        <v>-80</v>
      </c>
      <c r="M460">
        <v>0.33</v>
      </c>
      <c r="N460">
        <v>5.62E-3</v>
      </c>
      <c r="O460">
        <f>MAXA(C460,G460,K460)</f>
        <v>2.1718999999999999E-2</v>
      </c>
    </row>
    <row r="461" spans="1:15" x14ac:dyDescent="0.25">
      <c r="A461" t="s">
        <v>451</v>
      </c>
      <c r="B461">
        <v>2.8730000000000002</v>
      </c>
      <c r="C461">
        <v>5.6480000000000002E-3</v>
      </c>
      <c r="D461">
        <v>-102</v>
      </c>
      <c r="E461">
        <v>0.57199999999999995</v>
      </c>
      <c r="F461">
        <v>3.669</v>
      </c>
      <c r="G461">
        <v>1.4499999999999999E-3</v>
      </c>
      <c r="H461">
        <v>195</v>
      </c>
      <c r="I461">
        <v>4.8010000000000002</v>
      </c>
      <c r="J461">
        <v>-0.41099999999999998</v>
      </c>
      <c r="K461">
        <v>0.685334</v>
      </c>
      <c r="L461">
        <v>-267</v>
      </c>
      <c r="M461">
        <v>0.32800000000000001</v>
      </c>
      <c r="N461">
        <v>5.6480000000000002E-3</v>
      </c>
      <c r="O461">
        <f>MAXA(C461,G461,K461)</f>
        <v>0.685334</v>
      </c>
    </row>
    <row r="462" spans="1:15" x14ac:dyDescent="0.25">
      <c r="A462" t="s">
        <v>453</v>
      </c>
      <c r="B462">
        <v>1.696</v>
      </c>
      <c r="C462">
        <v>9.5144999999999993E-2</v>
      </c>
      <c r="D462">
        <v>-2462</v>
      </c>
      <c r="E462">
        <v>0.107</v>
      </c>
      <c r="F462">
        <v>4.0629999999999997</v>
      </c>
      <c r="G462">
        <v>5.3600000000000002E-4</v>
      </c>
      <c r="H462">
        <v>-249</v>
      </c>
      <c r="I462">
        <v>0.54100000000000004</v>
      </c>
      <c r="J462">
        <v>2.7080000000000002</v>
      </c>
      <c r="K462">
        <v>5.6800000000000002E-3</v>
      </c>
      <c r="L462" s="1">
        <v>16.5</v>
      </c>
      <c r="M462">
        <v>0.11899999999999999</v>
      </c>
      <c r="N462">
        <v>5.6800000000000002E-3</v>
      </c>
      <c r="O462">
        <f>MAXA(C462,G462,K462)</f>
        <v>9.5144999999999993E-2</v>
      </c>
    </row>
    <row r="463" spans="1:15" x14ac:dyDescent="0.25">
      <c r="A463" t="s">
        <v>452</v>
      </c>
      <c r="B463">
        <v>-5.157</v>
      </c>
      <c r="C463">
        <v>9.9999999999999995E-7</v>
      </c>
      <c r="D463">
        <v>53</v>
      </c>
      <c r="E463">
        <v>0.71499999999999997</v>
      </c>
      <c r="F463">
        <v>-3.0950000000000002</v>
      </c>
      <c r="G463">
        <v>5.6800000000000002E-3</v>
      </c>
      <c r="H463">
        <v>-204</v>
      </c>
      <c r="I463">
        <v>0.127</v>
      </c>
      <c r="J463">
        <v>-0.18</v>
      </c>
      <c r="K463">
        <v>0.85902699999999999</v>
      </c>
      <c r="L463">
        <v>-716</v>
      </c>
      <c r="M463">
        <v>0.01</v>
      </c>
      <c r="N463">
        <v>5.6800000000000002E-3</v>
      </c>
      <c r="O463">
        <f>MAXA(C463,G463,K463)</f>
        <v>0.85902699999999999</v>
      </c>
    </row>
    <row r="464" spans="1:15" x14ac:dyDescent="0.25">
      <c r="A464" t="s">
        <v>454</v>
      </c>
      <c r="B464">
        <v>2.867</v>
      </c>
      <c r="C464">
        <v>5.7499999999999999E-3</v>
      </c>
      <c r="D464">
        <v>100</v>
      </c>
      <c r="E464">
        <v>4.9000000000000002E-2</v>
      </c>
      <c r="F464">
        <v>3.702</v>
      </c>
      <c r="G464">
        <v>1.3389999999999999E-3</v>
      </c>
      <c r="H464">
        <v>372</v>
      </c>
      <c r="I464">
        <v>7.2999999999999995E-2</v>
      </c>
      <c r="J464">
        <v>-1.016</v>
      </c>
      <c r="K464">
        <v>0.31298900000000002</v>
      </c>
      <c r="L464" s="1">
        <v>-55.5</v>
      </c>
      <c r="M464">
        <v>2.3719999999999999</v>
      </c>
      <c r="N464">
        <v>5.7499999999999999E-3</v>
      </c>
      <c r="O464">
        <f>MAXA(C464,G464,K464)</f>
        <v>0.31298900000000002</v>
      </c>
    </row>
    <row r="465" spans="1:15" x14ac:dyDescent="0.25">
      <c r="A465" t="s">
        <v>455</v>
      </c>
      <c r="B465">
        <v>3.7010000000000001</v>
      </c>
      <c r="C465">
        <v>4.3399999999999998E-4</v>
      </c>
      <c r="D465">
        <v>36</v>
      </c>
      <c r="E465">
        <v>0.20100000000000001</v>
      </c>
      <c r="F465">
        <v>3.081</v>
      </c>
      <c r="G465">
        <v>5.8599999999999998E-3</v>
      </c>
      <c r="H465">
        <v>219</v>
      </c>
      <c r="I465">
        <v>0.19700000000000001</v>
      </c>
      <c r="J465">
        <v>0.34699999999999998</v>
      </c>
      <c r="K465">
        <v>0.73209000000000002</v>
      </c>
      <c r="L465" s="1">
        <v>-627.5</v>
      </c>
      <c r="M465">
        <v>0.22500000000000001</v>
      </c>
      <c r="N465">
        <v>5.8599999999999998E-3</v>
      </c>
      <c r="O465">
        <f>MAXA(C465,G465,K465)</f>
        <v>0.73209000000000002</v>
      </c>
    </row>
    <row r="466" spans="1:15" x14ac:dyDescent="0.25">
      <c r="A466" t="s">
        <v>456</v>
      </c>
      <c r="B466">
        <v>2.8530000000000002</v>
      </c>
      <c r="C466">
        <v>5.973E-3</v>
      </c>
      <c r="D466" s="1">
        <v>1805.5</v>
      </c>
      <c r="E466">
        <v>8.1000000000000003E-2</v>
      </c>
      <c r="F466">
        <v>2.2450000000000001</v>
      </c>
      <c r="G466">
        <v>3.6583999999999998E-2</v>
      </c>
      <c r="H466">
        <v>-1143</v>
      </c>
      <c r="I466">
        <v>0.39500000000000002</v>
      </c>
      <c r="J466">
        <v>4.3959999999999999</v>
      </c>
      <c r="K466">
        <v>1.0000000000000001E-5</v>
      </c>
      <c r="L466">
        <v>-201</v>
      </c>
      <c r="M466">
        <v>2.7810000000000001</v>
      </c>
      <c r="N466">
        <v>5.973E-3</v>
      </c>
      <c r="O466">
        <f>MAXA(C466,G466,K466)</f>
        <v>3.6583999999999998E-2</v>
      </c>
    </row>
    <row r="467" spans="1:15" x14ac:dyDescent="0.25">
      <c r="A467" t="s">
        <v>457</v>
      </c>
      <c r="B467">
        <v>2.9470000000000001</v>
      </c>
      <c r="C467">
        <v>4.5840000000000004E-3</v>
      </c>
      <c r="D467">
        <v>-111</v>
      </c>
      <c r="E467">
        <v>0.38700000000000001</v>
      </c>
      <c r="F467">
        <v>3.0720000000000001</v>
      </c>
      <c r="G467">
        <v>5.986E-3</v>
      </c>
      <c r="H467">
        <v>225</v>
      </c>
      <c r="I467">
        <v>0.221</v>
      </c>
      <c r="J467">
        <v>1.8580000000000001</v>
      </c>
      <c r="K467">
        <v>6.0387999999999997E-2</v>
      </c>
      <c r="L467" s="1">
        <v>138.5</v>
      </c>
      <c r="M467">
        <v>2.7810000000000001</v>
      </c>
      <c r="N467">
        <v>5.986E-3</v>
      </c>
      <c r="O467">
        <f>MAXA(C467,G467,K467)</f>
        <v>6.0387999999999997E-2</v>
      </c>
    </row>
    <row r="468" spans="1:15" x14ac:dyDescent="0.25">
      <c r="A468" t="s">
        <v>458</v>
      </c>
      <c r="B468">
        <v>3.387</v>
      </c>
      <c r="C468">
        <v>1.23E-3</v>
      </c>
      <c r="D468">
        <v>3</v>
      </c>
      <c r="E468">
        <v>0.61099999999999999</v>
      </c>
      <c r="F468">
        <v>3.0720000000000001</v>
      </c>
      <c r="G468">
        <v>5.9919999999999999E-3</v>
      </c>
      <c r="H468">
        <v>-75</v>
      </c>
      <c r="I468">
        <v>2.2040000000000002</v>
      </c>
      <c r="J468">
        <v>2.0419999999999998</v>
      </c>
      <c r="K468">
        <v>3.8386000000000003E-2</v>
      </c>
      <c r="L468">
        <v>-284</v>
      </c>
      <c r="M468">
        <v>0.10199999999999999</v>
      </c>
      <c r="N468">
        <v>5.9919999999999999E-3</v>
      </c>
      <c r="O468">
        <f>MAXA(C468,G468,K468)</f>
        <v>3.8386000000000003E-2</v>
      </c>
    </row>
    <row r="469" spans="1:15" x14ac:dyDescent="0.25">
      <c r="A469" t="s">
        <v>459</v>
      </c>
      <c r="B469">
        <v>2.85</v>
      </c>
      <c r="C469">
        <v>6.0239999999999998E-3</v>
      </c>
      <c r="D469" s="1">
        <v>-780.5</v>
      </c>
      <c r="E469">
        <v>5.0000000000000001E-3</v>
      </c>
      <c r="F469">
        <v>4.3570000000000002</v>
      </c>
      <c r="G469">
        <v>2.4899999999999998E-4</v>
      </c>
      <c r="H469">
        <v>248</v>
      </c>
      <c r="I469">
        <v>0.40200000000000002</v>
      </c>
      <c r="J469">
        <v>-4.4999999999999998E-2</v>
      </c>
      <c r="K469">
        <v>0.96410499999999999</v>
      </c>
      <c r="L469">
        <v>611</v>
      </c>
      <c r="M469">
        <v>0.17499999999999999</v>
      </c>
      <c r="N469">
        <v>6.0239999999999998E-3</v>
      </c>
      <c r="O469">
        <f>MAXA(C469,G469,K469)</f>
        <v>0.96410499999999999</v>
      </c>
    </row>
    <row r="470" spans="1:15" x14ac:dyDescent="0.25">
      <c r="A470" t="s">
        <v>460</v>
      </c>
      <c r="B470">
        <v>2.8490000000000002</v>
      </c>
      <c r="C470">
        <v>6.038E-3</v>
      </c>
      <c r="D470">
        <v>-130</v>
      </c>
      <c r="E470">
        <v>0.48799999999999999</v>
      </c>
      <c r="F470">
        <v>3.1309999999999998</v>
      </c>
      <c r="G470">
        <v>5.2110000000000004E-3</v>
      </c>
      <c r="H470">
        <v>-1791</v>
      </c>
      <c r="I470">
        <v>0.16700000000000001</v>
      </c>
      <c r="J470">
        <v>-1.1579999999999999</v>
      </c>
      <c r="K470">
        <v>0.24901000000000001</v>
      </c>
      <c r="L470" s="1">
        <v>2.5</v>
      </c>
      <c r="M470">
        <v>0.16600000000000001</v>
      </c>
      <c r="N470">
        <v>6.038E-3</v>
      </c>
      <c r="O470">
        <f>MAXA(C470,G470,K470)</f>
        <v>0.24901000000000001</v>
      </c>
    </row>
    <row r="471" spans="1:15" x14ac:dyDescent="0.25">
      <c r="A471" t="s">
        <v>461</v>
      </c>
      <c r="B471">
        <v>0.33700000000000002</v>
      </c>
      <c r="C471">
        <v>0.73610299999999995</v>
      </c>
      <c r="D471">
        <v>909</v>
      </c>
      <c r="E471">
        <v>0.27200000000000002</v>
      </c>
      <c r="F471">
        <v>3.0680000000000001</v>
      </c>
      <c r="G471">
        <v>6.0400000000000002E-3</v>
      </c>
      <c r="H471">
        <v>-672</v>
      </c>
      <c r="I471">
        <v>2.5070000000000001</v>
      </c>
      <c r="J471">
        <v>3.351</v>
      </c>
      <c r="K471">
        <v>6.6500000000000001E-4</v>
      </c>
      <c r="L471">
        <v>626</v>
      </c>
      <c r="M471">
        <v>3.5999999999999997E-2</v>
      </c>
      <c r="N471">
        <v>6.0400000000000002E-3</v>
      </c>
      <c r="O471">
        <f>MAXA(C471,G471,K471)</f>
        <v>0.73610299999999995</v>
      </c>
    </row>
    <row r="472" spans="1:15" x14ac:dyDescent="0.25">
      <c r="A472" s="4" t="s">
        <v>462</v>
      </c>
      <c r="B472">
        <v>2.7050000000000001</v>
      </c>
      <c r="C472">
        <v>8.9079999999999993E-3</v>
      </c>
      <c r="D472">
        <v>-319</v>
      </c>
      <c r="E472">
        <v>9.0999999999999998E-2</v>
      </c>
      <c r="F472">
        <v>5.1219999999999999</v>
      </c>
      <c r="G472">
        <v>2.5999999999999998E-5</v>
      </c>
      <c r="H472">
        <v>191</v>
      </c>
      <c r="I472">
        <v>0.60499999999999998</v>
      </c>
      <c r="J472">
        <v>2.6890000000000001</v>
      </c>
      <c r="K472">
        <v>6.045E-3</v>
      </c>
      <c r="L472">
        <v>371</v>
      </c>
      <c r="M472">
        <v>0.29199999999999998</v>
      </c>
      <c r="N472">
        <v>6.045E-3</v>
      </c>
      <c r="O472" s="5">
        <f>MAXA(C472,G472,K472)</f>
        <v>8.9079999999999993E-3</v>
      </c>
    </row>
    <row r="473" spans="1:15" x14ac:dyDescent="0.25">
      <c r="A473" t="s">
        <v>463</v>
      </c>
      <c r="B473">
        <v>-2.8450000000000002</v>
      </c>
      <c r="C473">
        <v>6.1130000000000004E-3</v>
      </c>
      <c r="D473">
        <v>37</v>
      </c>
      <c r="E473">
        <v>0.78500000000000003</v>
      </c>
      <c r="F473">
        <v>-1.5369999999999999</v>
      </c>
      <c r="G473">
        <v>0.14021</v>
      </c>
      <c r="H473">
        <v>-124</v>
      </c>
      <c r="I473">
        <v>2.3889999999999998</v>
      </c>
      <c r="J473">
        <v>-3.302</v>
      </c>
      <c r="K473">
        <v>7.8700000000000005E-4</v>
      </c>
      <c r="L473" s="1">
        <v>-382.5</v>
      </c>
      <c r="M473">
        <v>0.42699999999999999</v>
      </c>
      <c r="N473">
        <v>6.1130000000000004E-3</v>
      </c>
      <c r="O473">
        <f>MAXA(C473,G473,K473)</f>
        <v>0.14021</v>
      </c>
    </row>
    <row r="474" spans="1:15" x14ac:dyDescent="0.25">
      <c r="A474" t="s">
        <v>464</v>
      </c>
      <c r="B474">
        <v>-2.1280000000000001</v>
      </c>
      <c r="C474">
        <v>3.7336000000000001E-2</v>
      </c>
      <c r="D474" s="1">
        <v>122.5</v>
      </c>
      <c r="E474">
        <v>0.68300000000000005</v>
      </c>
      <c r="F474">
        <v>-3.06</v>
      </c>
      <c r="G474">
        <v>6.1630000000000001E-3</v>
      </c>
      <c r="H474">
        <v>566</v>
      </c>
      <c r="I474">
        <v>7.0999999999999994E-2</v>
      </c>
      <c r="J474">
        <v>-3.2370000000000001</v>
      </c>
      <c r="K474">
        <v>9.8799999999999995E-4</v>
      </c>
      <c r="L474" s="1">
        <v>342.5</v>
      </c>
      <c r="M474">
        <v>0.495</v>
      </c>
      <c r="N474">
        <v>6.1630000000000001E-3</v>
      </c>
      <c r="O474">
        <f>MAXA(C474,G474,K474)</f>
        <v>3.7336000000000001E-2</v>
      </c>
    </row>
    <row r="475" spans="1:15" x14ac:dyDescent="0.25">
      <c r="A475" t="s">
        <v>465</v>
      </c>
      <c r="B475">
        <v>2.8410000000000002</v>
      </c>
      <c r="C475">
        <v>6.1729999999999997E-3</v>
      </c>
      <c r="D475" s="1">
        <v>-1463.5</v>
      </c>
      <c r="E475">
        <v>0.628</v>
      </c>
      <c r="F475">
        <v>-6.0000000000000001E-3</v>
      </c>
      <c r="G475">
        <v>0.99425399999999997</v>
      </c>
      <c r="H475">
        <v>-2048</v>
      </c>
      <c r="I475">
        <v>2.4849999999999999</v>
      </c>
      <c r="J475">
        <v>3.7829999999999999</v>
      </c>
      <c r="K475">
        <v>1.36E-4</v>
      </c>
      <c r="L475">
        <v>354</v>
      </c>
      <c r="M475">
        <v>0.1</v>
      </c>
      <c r="N475">
        <v>6.1729999999999997E-3</v>
      </c>
      <c r="O475">
        <f>MAXA(C475,G475,K475)</f>
        <v>0.99425399999999997</v>
      </c>
    </row>
    <row r="476" spans="1:15" x14ac:dyDescent="0.25">
      <c r="A476" t="s">
        <v>466</v>
      </c>
      <c r="B476">
        <v>2.8820000000000001</v>
      </c>
      <c r="C476">
        <v>5.5160000000000001E-3</v>
      </c>
      <c r="D476" s="1">
        <v>-707.5</v>
      </c>
      <c r="E476">
        <v>0.129</v>
      </c>
      <c r="F476">
        <v>1.952</v>
      </c>
      <c r="G476">
        <v>6.5509999999999999E-2</v>
      </c>
      <c r="H476">
        <v>-21</v>
      </c>
      <c r="I476">
        <v>4.4889999999999999</v>
      </c>
      <c r="J476">
        <v>2.6749999999999998</v>
      </c>
      <c r="K476">
        <v>6.3010000000000002E-3</v>
      </c>
      <c r="L476">
        <v>-206</v>
      </c>
      <c r="M476">
        <v>8.6999999999999994E-2</v>
      </c>
      <c r="N476">
        <v>6.3010000000000002E-3</v>
      </c>
      <c r="O476">
        <f>MAXA(C476,G476,K476)</f>
        <v>6.5509999999999999E-2</v>
      </c>
    </row>
    <row r="477" spans="1:15" x14ac:dyDescent="0.25">
      <c r="A477" t="s">
        <v>467</v>
      </c>
      <c r="B477">
        <v>3.7589999999999999</v>
      </c>
      <c r="C477">
        <v>3.5399999999999999E-4</v>
      </c>
      <c r="D477">
        <v>-30</v>
      </c>
      <c r="E477">
        <v>2.5179999999999998</v>
      </c>
      <c r="F477">
        <v>3.0489999999999999</v>
      </c>
      <c r="G477">
        <v>6.3119999999999999E-3</v>
      </c>
      <c r="H477">
        <v>-184</v>
      </c>
      <c r="I477">
        <v>0.28999999999999998</v>
      </c>
      <c r="J477">
        <v>1.984</v>
      </c>
      <c r="K477">
        <v>4.4443000000000003E-2</v>
      </c>
      <c r="L477" s="1">
        <v>174.5</v>
      </c>
      <c r="M477">
        <v>0.65100000000000002</v>
      </c>
      <c r="N477">
        <v>6.3119999999999999E-3</v>
      </c>
      <c r="O477">
        <f>MAXA(C477,G477,K477)</f>
        <v>4.4443000000000003E-2</v>
      </c>
    </row>
    <row r="478" spans="1:15" x14ac:dyDescent="0.25">
      <c r="A478" t="s">
        <v>468</v>
      </c>
      <c r="B478">
        <v>2.8290000000000002</v>
      </c>
      <c r="C478">
        <v>6.3969999999999999E-3</v>
      </c>
      <c r="D478">
        <v>130</v>
      </c>
      <c r="E478">
        <v>8.0000000000000002E-3</v>
      </c>
      <c r="F478">
        <v>3.3330000000000002</v>
      </c>
      <c r="G478">
        <v>3.251E-3</v>
      </c>
      <c r="H478">
        <v>455</v>
      </c>
      <c r="I478">
        <v>0.188</v>
      </c>
      <c r="J478">
        <v>0.66900000000000004</v>
      </c>
      <c r="K478">
        <v>0.50917100000000004</v>
      </c>
      <c r="L478">
        <v>-24</v>
      </c>
      <c r="M478">
        <v>2.8039999999999998</v>
      </c>
      <c r="N478">
        <v>6.3969999999999999E-3</v>
      </c>
      <c r="O478">
        <f>MAXA(C478,G478,K478)</f>
        <v>0.50917100000000004</v>
      </c>
    </row>
    <row r="479" spans="1:15" x14ac:dyDescent="0.25">
      <c r="A479" t="s">
        <v>469</v>
      </c>
      <c r="B479">
        <v>-2.827</v>
      </c>
      <c r="C479">
        <v>6.4180000000000001E-3</v>
      </c>
      <c r="D479">
        <v>-371</v>
      </c>
      <c r="E479">
        <v>0.38900000000000001</v>
      </c>
      <c r="F479">
        <v>-2.15</v>
      </c>
      <c r="G479">
        <v>4.4359999999999997E-2</v>
      </c>
      <c r="H479">
        <v>-180</v>
      </c>
      <c r="I479">
        <v>2.1040000000000001</v>
      </c>
      <c r="J479">
        <v>-4.0449999999999999</v>
      </c>
      <c r="K479">
        <v>4.6E-5</v>
      </c>
      <c r="L479" s="1">
        <v>1006.5</v>
      </c>
      <c r="M479">
        <v>4.1000000000000002E-2</v>
      </c>
      <c r="N479">
        <v>6.4180000000000001E-3</v>
      </c>
      <c r="O479">
        <f>MAXA(C479,G479,K479)</f>
        <v>4.4359999999999997E-2</v>
      </c>
    </row>
    <row r="480" spans="1:15" x14ac:dyDescent="0.25">
      <c r="A480" t="s">
        <v>470</v>
      </c>
      <c r="B480">
        <v>2.827</v>
      </c>
      <c r="C480">
        <v>6.4310000000000001E-3</v>
      </c>
      <c r="D480" s="1">
        <v>-95.5</v>
      </c>
      <c r="E480">
        <v>0.21099999999999999</v>
      </c>
      <c r="F480">
        <v>0.88400000000000001</v>
      </c>
      <c r="G480">
        <v>0.38769100000000001</v>
      </c>
      <c r="H480">
        <v>21</v>
      </c>
      <c r="I480">
        <v>0.73799999999999999</v>
      </c>
      <c r="J480">
        <v>2.835</v>
      </c>
      <c r="K480">
        <v>3.774E-3</v>
      </c>
      <c r="L480" s="1">
        <v>-83.5</v>
      </c>
      <c r="M480">
        <v>0.38400000000000001</v>
      </c>
      <c r="N480">
        <v>6.4310000000000001E-3</v>
      </c>
      <c r="O480">
        <f>MAXA(C480,G480,K480)</f>
        <v>0.38769100000000001</v>
      </c>
    </row>
    <row r="481" spans="1:15" x14ac:dyDescent="0.25">
      <c r="A481" t="s">
        <v>471</v>
      </c>
      <c r="B481">
        <v>-4.875</v>
      </c>
      <c r="C481">
        <v>3.9999999999999998E-6</v>
      </c>
      <c r="D481">
        <v>797</v>
      </c>
      <c r="E481">
        <v>0.26800000000000002</v>
      </c>
      <c r="F481">
        <v>-2.7010000000000001</v>
      </c>
      <c r="G481">
        <v>1.3833E-2</v>
      </c>
      <c r="H481">
        <v>927</v>
      </c>
      <c r="I481">
        <v>4.1920000000000002</v>
      </c>
      <c r="J481">
        <v>-2.6659999999999999</v>
      </c>
      <c r="K481">
        <v>6.4840000000000002E-3</v>
      </c>
      <c r="L481">
        <v>1</v>
      </c>
      <c r="M481">
        <v>2</v>
      </c>
      <c r="N481">
        <v>6.4840000000000002E-3</v>
      </c>
      <c r="O481">
        <f>MAXA(C481,G481,K481)</f>
        <v>1.3833E-2</v>
      </c>
    </row>
    <row r="482" spans="1:15" x14ac:dyDescent="0.25">
      <c r="A482" s="4" t="s">
        <v>472</v>
      </c>
      <c r="B482">
        <v>-2.7469999999999999</v>
      </c>
      <c r="C482">
        <v>7.9629999999999996E-3</v>
      </c>
      <c r="D482" s="1">
        <v>66.5</v>
      </c>
      <c r="E482">
        <v>0.16400000000000001</v>
      </c>
      <c r="F482">
        <v>-3.0369999999999999</v>
      </c>
      <c r="G482">
        <v>6.4879999999999998E-3</v>
      </c>
      <c r="H482">
        <v>-1058</v>
      </c>
      <c r="I482">
        <v>0.33800000000000002</v>
      </c>
      <c r="J482">
        <v>-3.9969999999999999</v>
      </c>
      <c r="K482">
        <v>5.8E-5</v>
      </c>
      <c r="L482" s="1">
        <v>94.5</v>
      </c>
      <c r="M482">
        <v>2.7829999999999999</v>
      </c>
      <c r="N482">
        <v>6.4879999999999998E-3</v>
      </c>
      <c r="O482" s="5">
        <f>MAXA(C482,G482,K482)</f>
        <v>7.9629999999999996E-3</v>
      </c>
    </row>
    <row r="483" spans="1:15" x14ac:dyDescent="0.25">
      <c r="A483" t="s">
        <v>473</v>
      </c>
      <c r="B483">
        <v>3.2989999999999999</v>
      </c>
      <c r="C483">
        <v>1.6199999999999999E-3</v>
      </c>
      <c r="D483" s="1">
        <v>53.5</v>
      </c>
      <c r="E483">
        <v>4.4999999999999998E-2</v>
      </c>
      <c r="F483">
        <v>1.827</v>
      </c>
      <c r="G483">
        <v>8.2999000000000003E-2</v>
      </c>
      <c r="H483">
        <v>36</v>
      </c>
      <c r="I483">
        <v>0.55500000000000005</v>
      </c>
      <c r="J483">
        <v>2.665</v>
      </c>
      <c r="K483">
        <v>6.4980000000000003E-3</v>
      </c>
      <c r="L483" s="1">
        <v>1.5</v>
      </c>
      <c r="M483">
        <v>4.7919999999999998</v>
      </c>
      <c r="N483">
        <v>6.4980000000000003E-3</v>
      </c>
      <c r="O483">
        <f>MAXA(C483,G483,K483)</f>
        <v>8.2999000000000003E-2</v>
      </c>
    </row>
    <row r="484" spans="1:15" x14ac:dyDescent="0.25">
      <c r="A484" t="s">
        <v>474</v>
      </c>
      <c r="B484">
        <v>3.85</v>
      </c>
      <c r="C484">
        <v>2.5300000000000002E-4</v>
      </c>
      <c r="D484" s="1">
        <v>152.5</v>
      </c>
      <c r="E484">
        <v>7.2999999999999995E-2</v>
      </c>
      <c r="F484">
        <v>3.0350000000000001</v>
      </c>
      <c r="G484">
        <v>6.5259999999999997E-3</v>
      </c>
      <c r="H484">
        <v>317</v>
      </c>
      <c r="I484">
        <v>0.13700000000000001</v>
      </c>
      <c r="J484">
        <v>1.9139999999999999</v>
      </c>
      <c r="K484">
        <v>5.2809000000000002E-2</v>
      </c>
      <c r="L484" s="1">
        <v>189.5</v>
      </c>
      <c r="M484">
        <v>2.7410000000000001</v>
      </c>
      <c r="N484">
        <v>6.5259999999999997E-3</v>
      </c>
      <c r="O484">
        <f>MAXA(C484,G484,K484)</f>
        <v>5.2809000000000002E-2</v>
      </c>
    </row>
    <row r="485" spans="1:15" x14ac:dyDescent="0.25">
      <c r="A485" t="s">
        <v>475</v>
      </c>
      <c r="B485">
        <v>2.0369999999999999</v>
      </c>
      <c r="C485">
        <v>4.5918E-2</v>
      </c>
      <c r="D485">
        <v>-36</v>
      </c>
      <c r="E485">
        <v>4.734</v>
      </c>
      <c r="F485">
        <v>4.492</v>
      </c>
      <c r="G485">
        <v>1.7200000000000001E-4</v>
      </c>
      <c r="H485">
        <v>222</v>
      </c>
      <c r="I485">
        <v>0.39600000000000002</v>
      </c>
      <c r="J485">
        <v>2.6629999999999998</v>
      </c>
      <c r="K485">
        <v>6.5380000000000004E-3</v>
      </c>
      <c r="L485" s="1">
        <v>585.5</v>
      </c>
      <c r="M485">
        <v>2.1999999999999999E-2</v>
      </c>
      <c r="N485">
        <v>6.5380000000000004E-3</v>
      </c>
      <c r="O485">
        <f>MAXA(C485,G485,K485)</f>
        <v>4.5918E-2</v>
      </c>
    </row>
    <row r="486" spans="1:15" x14ac:dyDescent="0.25">
      <c r="A486" t="s">
        <v>476</v>
      </c>
      <c r="B486">
        <v>2.819</v>
      </c>
      <c r="C486">
        <v>6.5630000000000003E-3</v>
      </c>
      <c r="D486" s="1">
        <v>859.5</v>
      </c>
      <c r="E486">
        <v>0.59</v>
      </c>
      <c r="F486">
        <v>1.097</v>
      </c>
      <c r="G486">
        <v>0.28573799999999999</v>
      </c>
      <c r="H486">
        <v>386</v>
      </c>
      <c r="I486">
        <v>4.6790000000000003</v>
      </c>
      <c r="J486">
        <v>2.9129999999999998</v>
      </c>
      <c r="K486">
        <v>2.9239999999999999E-3</v>
      </c>
      <c r="L486">
        <v>439</v>
      </c>
      <c r="M486">
        <v>4.2000000000000003E-2</v>
      </c>
      <c r="N486">
        <v>6.5630000000000003E-3</v>
      </c>
      <c r="O486">
        <f>MAXA(C486,G486,K486)</f>
        <v>0.28573799999999999</v>
      </c>
    </row>
    <row r="487" spans="1:15" x14ac:dyDescent="0.25">
      <c r="A487" t="s">
        <v>477</v>
      </c>
      <c r="B487">
        <v>-1.9</v>
      </c>
      <c r="C487">
        <v>6.2094000000000003E-2</v>
      </c>
      <c r="D487" s="1">
        <v>293.5</v>
      </c>
      <c r="E487">
        <v>0.434</v>
      </c>
      <c r="F487">
        <v>-3.032</v>
      </c>
      <c r="G487">
        <v>6.5700000000000003E-3</v>
      </c>
      <c r="H487">
        <v>607</v>
      </c>
      <c r="I487">
        <v>7.5999999999999998E-2</v>
      </c>
      <c r="J487">
        <v>-3.1869999999999998</v>
      </c>
      <c r="K487">
        <v>1.1720000000000001E-3</v>
      </c>
      <c r="L487" s="1">
        <v>-249.5</v>
      </c>
      <c r="M487">
        <v>0.66800000000000004</v>
      </c>
      <c r="N487">
        <v>6.5700000000000003E-3</v>
      </c>
      <c r="O487">
        <f>MAXA(C487,G487,K487)</f>
        <v>6.2094000000000003E-2</v>
      </c>
    </row>
    <row r="488" spans="1:15" x14ac:dyDescent="0.25">
      <c r="A488" t="s">
        <v>478</v>
      </c>
      <c r="B488">
        <v>-3.1579999999999999</v>
      </c>
      <c r="C488">
        <v>2.48E-3</v>
      </c>
      <c r="D488">
        <v>221</v>
      </c>
      <c r="E488">
        <v>0.251</v>
      </c>
      <c r="F488">
        <v>-0.95</v>
      </c>
      <c r="G488">
        <v>0.35405199999999998</v>
      </c>
      <c r="H488">
        <v>-265</v>
      </c>
      <c r="I488">
        <v>2.5289999999999999</v>
      </c>
      <c r="J488">
        <v>-2.661</v>
      </c>
      <c r="K488">
        <v>6.5839999999999996E-3</v>
      </c>
      <c r="L488" s="1">
        <v>-573.5</v>
      </c>
      <c r="M488">
        <v>0.32100000000000001</v>
      </c>
      <c r="N488">
        <v>6.5839999999999996E-3</v>
      </c>
      <c r="O488">
        <f>MAXA(C488,G488,K488)</f>
        <v>0.35405199999999998</v>
      </c>
    </row>
    <row r="489" spans="1:15" x14ac:dyDescent="0.25">
      <c r="A489" t="s">
        <v>479</v>
      </c>
      <c r="B489">
        <v>2.8180000000000001</v>
      </c>
      <c r="C489">
        <v>6.5849999999999997E-3</v>
      </c>
      <c r="D489">
        <v>31</v>
      </c>
      <c r="E489">
        <v>0.39300000000000002</v>
      </c>
      <c r="F489">
        <v>4.101</v>
      </c>
      <c r="G489">
        <v>4.86E-4</v>
      </c>
      <c r="H489">
        <v>271</v>
      </c>
      <c r="I489">
        <v>0.40400000000000003</v>
      </c>
      <c r="J489">
        <v>-2.3740000000000001</v>
      </c>
      <c r="K489">
        <v>1.5564E-2</v>
      </c>
      <c r="L489">
        <v>9</v>
      </c>
      <c r="M489">
        <v>0.58499999999999996</v>
      </c>
      <c r="N489">
        <v>6.5849999999999997E-3</v>
      </c>
      <c r="O489">
        <f>MAXA(C489,G489,K489)</f>
        <v>1.5564E-2</v>
      </c>
    </row>
    <row r="490" spans="1:15" x14ac:dyDescent="0.25">
      <c r="A490" t="s">
        <v>480</v>
      </c>
      <c r="B490">
        <v>2.8170000000000002</v>
      </c>
      <c r="C490">
        <v>6.6100000000000004E-3</v>
      </c>
      <c r="D490">
        <v>-20</v>
      </c>
      <c r="E490">
        <v>0.23499999999999999</v>
      </c>
      <c r="F490">
        <v>4.2640000000000002</v>
      </c>
      <c r="G490">
        <v>3.1799999999999998E-4</v>
      </c>
      <c r="H490">
        <v>-35</v>
      </c>
      <c r="I490">
        <v>2.6549999999999998</v>
      </c>
      <c r="J490">
        <v>1.2829999999999999</v>
      </c>
      <c r="K490">
        <v>0.200236</v>
      </c>
      <c r="L490">
        <v>279</v>
      </c>
      <c r="M490">
        <v>0.54</v>
      </c>
      <c r="N490">
        <v>6.6100000000000004E-3</v>
      </c>
      <c r="O490">
        <f>MAXA(C490,G490,K490)</f>
        <v>0.200236</v>
      </c>
    </row>
    <row r="491" spans="1:15" x14ac:dyDescent="0.25">
      <c r="A491" t="s">
        <v>481</v>
      </c>
      <c r="B491">
        <v>-2.8149999999999999</v>
      </c>
      <c r="C491">
        <v>6.6470000000000001E-3</v>
      </c>
      <c r="D491" s="1">
        <v>237.5</v>
      </c>
      <c r="E491">
        <v>8.4000000000000005E-2</v>
      </c>
      <c r="F491">
        <v>-3.5259999999999998</v>
      </c>
      <c r="G491">
        <v>2.0530000000000001E-3</v>
      </c>
      <c r="H491">
        <v>-98</v>
      </c>
      <c r="I491">
        <v>0.504</v>
      </c>
      <c r="J491">
        <v>-1.411</v>
      </c>
      <c r="K491">
        <v>0.157856</v>
      </c>
      <c r="L491" s="1">
        <v>-32.5</v>
      </c>
      <c r="M491">
        <v>0.39300000000000002</v>
      </c>
      <c r="N491">
        <v>6.6470000000000001E-3</v>
      </c>
      <c r="O491">
        <f>MAXA(C491,G491,K491)</f>
        <v>0.157856</v>
      </c>
    </row>
    <row r="492" spans="1:15" x14ac:dyDescent="0.25">
      <c r="A492" t="s">
        <v>482</v>
      </c>
      <c r="B492">
        <v>2.8130000000000002</v>
      </c>
      <c r="C492">
        <v>6.6689999999999996E-3</v>
      </c>
      <c r="D492" s="1">
        <v>-623.5</v>
      </c>
      <c r="E492">
        <v>0.16500000000000001</v>
      </c>
      <c r="F492">
        <v>6.3E-2</v>
      </c>
      <c r="G492">
        <v>0.94986199999999998</v>
      </c>
      <c r="H492">
        <v>-2047</v>
      </c>
      <c r="I492">
        <v>0.20300000000000001</v>
      </c>
      <c r="J492">
        <v>3.8780000000000001</v>
      </c>
      <c r="K492">
        <v>9.3999999999999994E-5</v>
      </c>
      <c r="L492" s="1">
        <v>-25.5</v>
      </c>
      <c r="M492">
        <v>0.71599999999999997</v>
      </c>
      <c r="N492">
        <v>6.6689999999999996E-3</v>
      </c>
      <c r="O492">
        <f>MAXA(C492,G492,K492)</f>
        <v>0.94986199999999998</v>
      </c>
    </row>
    <row r="493" spans="1:15" x14ac:dyDescent="0.25">
      <c r="A493" t="s">
        <v>483</v>
      </c>
      <c r="B493">
        <v>-3.03</v>
      </c>
      <c r="C493">
        <v>3.6280000000000001E-3</v>
      </c>
      <c r="D493" s="1">
        <v>20.5</v>
      </c>
      <c r="E493">
        <v>2.1179999999999999</v>
      </c>
      <c r="F493">
        <v>-3.024</v>
      </c>
      <c r="G493">
        <v>6.6940000000000003E-3</v>
      </c>
      <c r="H493">
        <v>-508</v>
      </c>
      <c r="I493">
        <v>0.45800000000000002</v>
      </c>
      <c r="J493">
        <v>1.075</v>
      </c>
      <c r="K493">
        <v>0.28528599999999998</v>
      </c>
      <c r="L493">
        <v>43</v>
      </c>
      <c r="M493">
        <v>4.8019999999999996</v>
      </c>
      <c r="N493">
        <v>6.6940000000000003E-3</v>
      </c>
      <c r="O493">
        <f>MAXA(C493,G493,K493)</f>
        <v>0.28528599999999998</v>
      </c>
    </row>
    <row r="494" spans="1:15" x14ac:dyDescent="0.25">
      <c r="A494" t="s">
        <v>484</v>
      </c>
      <c r="B494">
        <v>-5.8879999999999999</v>
      </c>
      <c r="C494">
        <v>0</v>
      </c>
      <c r="D494">
        <v>-4</v>
      </c>
      <c r="E494">
        <v>0.86899999999999999</v>
      </c>
      <c r="F494">
        <v>-3.0219999999999998</v>
      </c>
      <c r="G494">
        <v>6.7219999999999997E-3</v>
      </c>
      <c r="H494">
        <v>-118</v>
      </c>
      <c r="I494">
        <v>0.20599999999999999</v>
      </c>
      <c r="J494">
        <v>-2.3119999999999998</v>
      </c>
      <c r="K494">
        <v>1.8550000000000001E-2</v>
      </c>
      <c r="L494">
        <v>-656</v>
      </c>
      <c r="M494">
        <v>8.3000000000000004E-2</v>
      </c>
      <c r="N494">
        <v>6.7219999999999997E-3</v>
      </c>
      <c r="O494">
        <f>MAXA(C494,G494,K494)</f>
        <v>1.8550000000000001E-2</v>
      </c>
    </row>
    <row r="495" spans="1:15" x14ac:dyDescent="0.25">
      <c r="A495" t="s">
        <v>485</v>
      </c>
      <c r="B495">
        <v>-3.637</v>
      </c>
      <c r="C495">
        <v>5.4000000000000001E-4</v>
      </c>
      <c r="D495">
        <v>65</v>
      </c>
      <c r="E495">
        <v>4.9279999999999999</v>
      </c>
      <c r="F495">
        <v>-2.6150000000000002</v>
      </c>
      <c r="G495">
        <v>1.6707E-2</v>
      </c>
      <c r="H495">
        <v>-578</v>
      </c>
      <c r="I495">
        <v>5.8000000000000003E-2</v>
      </c>
      <c r="J495">
        <v>-2.653</v>
      </c>
      <c r="K495">
        <v>6.7600000000000004E-3</v>
      </c>
      <c r="L495" s="1">
        <v>4.5</v>
      </c>
      <c r="M495">
        <v>0.41499999999999998</v>
      </c>
      <c r="N495">
        <v>6.7600000000000004E-3</v>
      </c>
      <c r="O495">
        <f>MAXA(C495,G495,K495)</f>
        <v>1.6707E-2</v>
      </c>
    </row>
    <row r="496" spans="1:15" x14ac:dyDescent="0.25">
      <c r="A496" t="s">
        <v>486</v>
      </c>
      <c r="B496">
        <v>3.5670000000000002</v>
      </c>
      <c r="C496">
        <v>6.8199999999999999E-4</v>
      </c>
      <c r="D496">
        <v>16</v>
      </c>
      <c r="E496">
        <v>0.54100000000000004</v>
      </c>
      <c r="F496">
        <v>3.0179999999999998</v>
      </c>
      <c r="G496">
        <v>6.7780000000000002E-3</v>
      </c>
      <c r="H496">
        <v>-60</v>
      </c>
      <c r="I496">
        <v>4.7119999999999997</v>
      </c>
      <c r="J496">
        <v>2.5150000000000001</v>
      </c>
      <c r="K496">
        <v>1.0272999999999999E-2</v>
      </c>
      <c r="L496">
        <v>8</v>
      </c>
      <c r="M496">
        <v>4.8250000000000002</v>
      </c>
      <c r="N496">
        <v>6.7780000000000002E-3</v>
      </c>
      <c r="O496">
        <f>MAXA(C496,G496,K496)</f>
        <v>1.0272999999999999E-2</v>
      </c>
    </row>
    <row r="497" spans="1:15" x14ac:dyDescent="0.25">
      <c r="A497" t="s">
        <v>487</v>
      </c>
      <c r="B497">
        <v>2.8029999999999999</v>
      </c>
      <c r="C497">
        <v>6.8589999999999996E-3</v>
      </c>
      <c r="D497" s="1">
        <v>-307.5</v>
      </c>
      <c r="E497">
        <v>1.0999999999999999E-2</v>
      </c>
      <c r="F497">
        <v>3.7280000000000002</v>
      </c>
      <c r="G497">
        <v>1.256E-3</v>
      </c>
      <c r="H497">
        <v>-86</v>
      </c>
      <c r="I497">
        <v>0.38700000000000001</v>
      </c>
      <c r="J497">
        <v>-0.61399999999999999</v>
      </c>
      <c r="K497">
        <v>0.544817</v>
      </c>
      <c r="L497">
        <v>-146</v>
      </c>
      <c r="M497">
        <v>0.59899999999999998</v>
      </c>
      <c r="N497">
        <v>6.8589999999999996E-3</v>
      </c>
      <c r="O497">
        <f>MAXA(C497,G497,K497)</f>
        <v>0.544817</v>
      </c>
    </row>
    <row r="498" spans="1:15" x14ac:dyDescent="0.25">
      <c r="A498" t="s">
        <v>488</v>
      </c>
      <c r="B498">
        <v>-2.802</v>
      </c>
      <c r="C498">
        <v>6.8719999999999996E-3</v>
      </c>
      <c r="D498" s="1">
        <v>73.5</v>
      </c>
      <c r="E498">
        <v>0.183</v>
      </c>
      <c r="F498">
        <v>0.70399999999999996</v>
      </c>
      <c r="G498">
        <v>0.48999500000000001</v>
      </c>
      <c r="H498">
        <v>772</v>
      </c>
      <c r="I498">
        <v>2.577</v>
      </c>
      <c r="J498">
        <v>-3.7959999999999998</v>
      </c>
      <c r="K498">
        <v>1.3100000000000001E-4</v>
      </c>
      <c r="L498" s="1">
        <v>903.5</v>
      </c>
      <c r="M498">
        <v>0.158</v>
      </c>
      <c r="N498">
        <v>6.8719999999999996E-3</v>
      </c>
      <c r="O498">
        <f>MAXA(C498,G498,K498)</f>
        <v>0.48999500000000001</v>
      </c>
    </row>
    <row r="499" spans="1:15" x14ac:dyDescent="0.25">
      <c r="A499" t="s">
        <v>489</v>
      </c>
      <c r="B499">
        <v>3.8980000000000001</v>
      </c>
      <c r="C499">
        <v>2.12E-4</v>
      </c>
      <c r="D499">
        <v>47</v>
      </c>
      <c r="E499">
        <v>0.20300000000000001</v>
      </c>
      <c r="F499">
        <v>3.0110000000000001</v>
      </c>
      <c r="G499">
        <v>6.888E-3</v>
      </c>
      <c r="H499">
        <v>320</v>
      </c>
      <c r="I499">
        <v>7.9000000000000001E-2</v>
      </c>
      <c r="J499">
        <v>-0.24099999999999999</v>
      </c>
      <c r="K499">
        <v>0.81236900000000001</v>
      </c>
      <c r="L499">
        <v>227</v>
      </c>
      <c r="M499">
        <v>0.46400000000000002</v>
      </c>
      <c r="N499">
        <v>6.888E-3</v>
      </c>
      <c r="O499">
        <f>MAXA(C499,G499,K499)</f>
        <v>0.81236900000000001</v>
      </c>
    </row>
    <row r="500" spans="1:15" x14ac:dyDescent="0.25">
      <c r="A500" t="s">
        <v>490</v>
      </c>
      <c r="B500">
        <v>-4.1909999999999998</v>
      </c>
      <c r="C500">
        <v>6.9999999999999994E-5</v>
      </c>
      <c r="D500" s="1">
        <v>708.5</v>
      </c>
      <c r="E500">
        <v>0.29799999999999999</v>
      </c>
      <c r="F500">
        <v>-1.8360000000000001</v>
      </c>
      <c r="G500">
        <v>8.1614000000000006E-2</v>
      </c>
      <c r="H500">
        <v>-358</v>
      </c>
      <c r="I500">
        <v>0.20899999999999999</v>
      </c>
      <c r="J500">
        <v>-2.645</v>
      </c>
      <c r="K500">
        <v>6.9280000000000001E-3</v>
      </c>
      <c r="L500">
        <v>-1</v>
      </c>
      <c r="M500">
        <v>2.2639999999999998</v>
      </c>
      <c r="N500">
        <v>6.9280000000000001E-3</v>
      </c>
      <c r="O500">
        <f>MAXA(C500,G500,K500)</f>
        <v>8.1614000000000006E-2</v>
      </c>
    </row>
    <row r="501" spans="1:15" x14ac:dyDescent="0.25">
      <c r="A501" t="s">
        <v>491</v>
      </c>
      <c r="B501">
        <v>3.8239999999999998</v>
      </c>
      <c r="C501">
        <v>2.7999999999999998E-4</v>
      </c>
      <c r="D501">
        <v>121</v>
      </c>
      <c r="E501">
        <v>0.4</v>
      </c>
      <c r="F501">
        <v>3.008</v>
      </c>
      <c r="G501">
        <v>6.9420000000000003E-3</v>
      </c>
      <c r="H501">
        <v>381</v>
      </c>
      <c r="I501">
        <v>0.191</v>
      </c>
      <c r="J501">
        <v>0.84699999999999998</v>
      </c>
      <c r="K501">
        <v>0.40156599999999998</v>
      </c>
      <c r="L501" s="1">
        <v>177.5</v>
      </c>
      <c r="M501">
        <v>2.7360000000000002</v>
      </c>
      <c r="N501">
        <v>6.9420000000000003E-3</v>
      </c>
      <c r="O501">
        <f>MAXA(C501,G501,K501)</f>
        <v>0.40156599999999998</v>
      </c>
    </row>
    <row r="502" spans="1:15" x14ac:dyDescent="0.25">
      <c r="A502" t="s">
        <v>492</v>
      </c>
      <c r="B502">
        <v>1.1240000000000001</v>
      </c>
      <c r="C502">
        <v>0.26597399999999999</v>
      </c>
      <c r="D502">
        <v>1</v>
      </c>
      <c r="E502">
        <v>6.6909999999999998</v>
      </c>
      <c r="F502">
        <v>3.5350000000000001</v>
      </c>
      <c r="G502">
        <v>2.0100000000000001E-3</v>
      </c>
      <c r="H502">
        <v>44</v>
      </c>
      <c r="I502">
        <v>2.786</v>
      </c>
      <c r="J502">
        <v>2.6419999999999999</v>
      </c>
      <c r="K502">
        <v>6.9810000000000002E-3</v>
      </c>
      <c r="L502" s="1">
        <v>-405.5</v>
      </c>
      <c r="M502">
        <v>0.33300000000000002</v>
      </c>
      <c r="N502">
        <v>6.9810000000000002E-3</v>
      </c>
      <c r="O502">
        <f>MAXA(C502,G502,K502)</f>
        <v>0.26597399999999999</v>
      </c>
    </row>
    <row r="503" spans="1:15" x14ac:dyDescent="0.25">
      <c r="A503" t="s">
        <v>493</v>
      </c>
      <c r="B503">
        <v>2.7949999999999999</v>
      </c>
      <c r="C503">
        <v>7.0130000000000001E-3</v>
      </c>
      <c r="D503">
        <v>138</v>
      </c>
      <c r="E503">
        <v>6.0000000000000001E-3</v>
      </c>
      <c r="F503">
        <v>3.875</v>
      </c>
      <c r="G503">
        <v>8.7500000000000002E-4</v>
      </c>
      <c r="H503">
        <v>212</v>
      </c>
      <c r="I503">
        <v>2.3460000000000001</v>
      </c>
      <c r="J503">
        <v>-1.6160000000000001</v>
      </c>
      <c r="K503">
        <v>0.104157</v>
      </c>
      <c r="L503">
        <v>514</v>
      </c>
      <c r="M503">
        <v>1.0999999999999999E-2</v>
      </c>
      <c r="N503">
        <v>7.0130000000000001E-3</v>
      </c>
      <c r="O503">
        <f>MAXA(C503,G503,K503)</f>
        <v>0.104157</v>
      </c>
    </row>
    <row r="504" spans="1:15" x14ac:dyDescent="0.25">
      <c r="A504" t="s">
        <v>494</v>
      </c>
      <c r="B504">
        <v>-0.32</v>
      </c>
      <c r="C504">
        <v>0.74876299999999996</v>
      </c>
      <c r="D504" s="1">
        <v>-112.5</v>
      </c>
      <c r="E504">
        <v>0.44500000000000001</v>
      </c>
      <c r="F504">
        <v>3.0019999999999998</v>
      </c>
      <c r="G504">
        <v>7.0299999999999998E-3</v>
      </c>
      <c r="H504">
        <v>-194</v>
      </c>
      <c r="I504">
        <v>9.6000000000000002E-2</v>
      </c>
      <c r="J504">
        <v>2.9950000000000001</v>
      </c>
      <c r="K504">
        <v>2.2230000000000001E-3</v>
      </c>
      <c r="L504">
        <v>18</v>
      </c>
      <c r="M504">
        <v>2.7839999999999998</v>
      </c>
      <c r="N504">
        <v>7.0299999999999998E-3</v>
      </c>
      <c r="O504">
        <f>MAXA(C504,G504,K504)</f>
        <v>0.74876299999999996</v>
      </c>
    </row>
    <row r="505" spans="1:15" x14ac:dyDescent="0.25">
      <c r="A505" t="s">
        <v>495</v>
      </c>
      <c r="B505">
        <v>2.7930000000000001</v>
      </c>
      <c r="C505">
        <v>7.0400000000000003E-3</v>
      </c>
      <c r="D505">
        <v>475</v>
      </c>
      <c r="E505">
        <v>0.52900000000000003</v>
      </c>
      <c r="F505">
        <v>0.42199999999999999</v>
      </c>
      <c r="G505">
        <v>0.67776099999999995</v>
      </c>
      <c r="H505">
        <v>371</v>
      </c>
      <c r="I505">
        <v>2.746</v>
      </c>
      <c r="J505">
        <v>2.851</v>
      </c>
      <c r="K505">
        <v>3.5829999999999998E-3</v>
      </c>
      <c r="L505">
        <v>-242</v>
      </c>
      <c r="M505">
        <v>0.67200000000000004</v>
      </c>
      <c r="N505">
        <v>7.0400000000000003E-3</v>
      </c>
      <c r="O505">
        <f>MAXA(C505,G505,K505)</f>
        <v>0.67776099999999995</v>
      </c>
    </row>
    <row r="506" spans="1:15" x14ac:dyDescent="0.25">
      <c r="A506" t="s">
        <v>496</v>
      </c>
      <c r="B506">
        <v>2.387</v>
      </c>
      <c r="C506">
        <v>2.0129000000000001E-2</v>
      </c>
      <c r="D506">
        <v>112</v>
      </c>
      <c r="E506">
        <v>0.33500000000000002</v>
      </c>
      <c r="F506">
        <v>3</v>
      </c>
      <c r="G506">
        <v>7.0600000000000003E-3</v>
      </c>
      <c r="H506">
        <v>-236</v>
      </c>
      <c r="I506">
        <v>2.3439999999999999</v>
      </c>
      <c r="J506">
        <v>3.867</v>
      </c>
      <c r="K506">
        <v>9.8999999999999994E-5</v>
      </c>
      <c r="L506">
        <v>-77</v>
      </c>
      <c r="M506">
        <v>0.76800000000000002</v>
      </c>
      <c r="N506">
        <v>7.0600000000000003E-3</v>
      </c>
      <c r="O506">
        <f>MAXA(C506,G506,K506)</f>
        <v>2.0129000000000001E-2</v>
      </c>
    </row>
    <row r="507" spans="1:15" x14ac:dyDescent="0.25">
      <c r="A507" t="s">
        <v>497</v>
      </c>
      <c r="B507">
        <v>2.7890000000000001</v>
      </c>
      <c r="C507">
        <v>7.1310000000000002E-3</v>
      </c>
      <c r="D507" s="1">
        <v>-162.5</v>
      </c>
      <c r="E507">
        <v>7.2999999999999995E-2</v>
      </c>
      <c r="F507">
        <v>3.5710000000000002</v>
      </c>
      <c r="G507">
        <v>1.841E-3</v>
      </c>
      <c r="H507">
        <v>40</v>
      </c>
      <c r="I507">
        <v>0.34300000000000003</v>
      </c>
      <c r="J507">
        <v>-0.90700000000000003</v>
      </c>
      <c r="K507">
        <v>0.36893500000000001</v>
      </c>
      <c r="L507" s="1">
        <v>636.5</v>
      </c>
      <c r="M507">
        <v>0.28199999999999997</v>
      </c>
      <c r="N507">
        <v>7.1310000000000002E-3</v>
      </c>
      <c r="O507">
        <f>MAXA(C507,G507,K507)</f>
        <v>0.36893500000000001</v>
      </c>
    </row>
    <row r="508" spans="1:15" x14ac:dyDescent="0.25">
      <c r="A508" t="s">
        <v>498</v>
      </c>
      <c r="B508">
        <v>2.786</v>
      </c>
      <c r="C508">
        <v>7.1799999999999998E-3</v>
      </c>
      <c r="D508">
        <v>152</v>
      </c>
      <c r="E508">
        <v>2.1999999999999999E-2</v>
      </c>
      <c r="F508">
        <v>5.0250000000000004</v>
      </c>
      <c r="G508">
        <v>3.4E-5</v>
      </c>
      <c r="H508">
        <v>334</v>
      </c>
      <c r="I508">
        <v>0.19600000000000001</v>
      </c>
      <c r="J508">
        <v>-0.81</v>
      </c>
      <c r="K508">
        <v>0.422902</v>
      </c>
      <c r="L508">
        <v>-74</v>
      </c>
      <c r="M508">
        <v>0.41399999999999998</v>
      </c>
      <c r="N508">
        <v>7.1799999999999998E-3</v>
      </c>
      <c r="O508">
        <f>MAXA(C508,G508,K508)</f>
        <v>0.422902</v>
      </c>
    </row>
    <row r="509" spans="1:15" x14ac:dyDescent="0.25">
      <c r="A509" t="s">
        <v>499</v>
      </c>
      <c r="B509">
        <v>2.7829999999999999</v>
      </c>
      <c r="C509">
        <v>7.234E-3</v>
      </c>
      <c r="D509">
        <v>1957</v>
      </c>
      <c r="E509">
        <v>0.77900000000000003</v>
      </c>
      <c r="F509">
        <v>0.55600000000000005</v>
      </c>
      <c r="G509">
        <v>0.58518599999999998</v>
      </c>
      <c r="H509">
        <v>-831</v>
      </c>
      <c r="I509">
        <v>4.4829999999999997</v>
      </c>
      <c r="J509">
        <v>6.2569999999999997</v>
      </c>
      <c r="K509">
        <v>9.9999999999999995E-7</v>
      </c>
      <c r="L509">
        <v>0</v>
      </c>
      <c r="M509">
        <v>4</v>
      </c>
      <c r="N509">
        <v>7.234E-3</v>
      </c>
      <c r="O509">
        <f>MAXA(C509,G509,K509)</f>
        <v>0.58518599999999998</v>
      </c>
    </row>
    <row r="510" spans="1:15" x14ac:dyDescent="0.25">
      <c r="A510" t="s">
        <v>500</v>
      </c>
      <c r="B510">
        <v>3.3980000000000001</v>
      </c>
      <c r="C510">
        <v>1.1869999999999999E-3</v>
      </c>
      <c r="D510">
        <v>30</v>
      </c>
      <c r="E510">
        <v>0.22600000000000001</v>
      </c>
      <c r="F510">
        <v>2.988</v>
      </c>
      <c r="G510">
        <v>7.2680000000000002E-3</v>
      </c>
      <c r="H510">
        <v>327</v>
      </c>
      <c r="I510">
        <v>6.4000000000000001E-2</v>
      </c>
      <c r="J510">
        <v>0.42299999999999999</v>
      </c>
      <c r="K510">
        <v>0.67681000000000002</v>
      </c>
      <c r="L510">
        <v>-352</v>
      </c>
      <c r="M510">
        <v>0.48099999999999998</v>
      </c>
      <c r="N510">
        <v>7.2680000000000002E-3</v>
      </c>
      <c r="O510">
        <f>MAXA(C510,G510,K510)</f>
        <v>0.67681000000000002</v>
      </c>
    </row>
    <row r="511" spans="1:15" x14ac:dyDescent="0.25">
      <c r="A511" t="s">
        <v>501</v>
      </c>
      <c r="B511">
        <v>3.121</v>
      </c>
      <c r="C511">
        <v>2.7680000000000001E-3</v>
      </c>
      <c r="D511">
        <v>61</v>
      </c>
      <c r="E511">
        <v>2.7E-2</v>
      </c>
      <c r="F511">
        <v>2.9820000000000002</v>
      </c>
      <c r="G511">
        <v>7.3639999999999999E-3</v>
      </c>
      <c r="H511">
        <v>30</v>
      </c>
      <c r="I511">
        <v>0.46300000000000002</v>
      </c>
      <c r="J511">
        <v>1.96</v>
      </c>
      <c r="K511">
        <v>4.7149999999999997E-2</v>
      </c>
      <c r="L511">
        <v>24</v>
      </c>
      <c r="M511">
        <v>0.63900000000000001</v>
      </c>
      <c r="N511">
        <v>7.3639999999999999E-3</v>
      </c>
      <c r="O511">
        <f>MAXA(C511,G511,K511)</f>
        <v>4.7149999999999997E-2</v>
      </c>
    </row>
    <row r="512" spans="1:15" x14ac:dyDescent="0.25">
      <c r="A512" t="s">
        <v>502</v>
      </c>
      <c r="B512">
        <v>2.8029999999999999</v>
      </c>
      <c r="C512">
        <v>6.862E-3</v>
      </c>
      <c r="D512">
        <v>238</v>
      </c>
      <c r="E512">
        <v>6.59</v>
      </c>
      <c r="F512">
        <v>-1.5249999999999999</v>
      </c>
      <c r="G512">
        <v>0.143153</v>
      </c>
      <c r="H512">
        <v>-1675</v>
      </c>
      <c r="I512">
        <v>2.3940000000000001</v>
      </c>
      <c r="J512">
        <v>2.6240000000000001</v>
      </c>
      <c r="K512">
        <v>7.3860000000000002E-3</v>
      </c>
      <c r="L512" s="1">
        <v>191.5</v>
      </c>
      <c r="M512">
        <v>2E-3</v>
      </c>
      <c r="N512">
        <v>7.3860000000000002E-3</v>
      </c>
      <c r="O512">
        <f>MAXA(C512,G512,K512)</f>
        <v>0.143153</v>
      </c>
    </row>
    <row r="513" spans="1:15" x14ac:dyDescent="0.25">
      <c r="A513" t="s">
        <v>503</v>
      </c>
      <c r="B513">
        <v>2.774</v>
      </c>
      <c r="C513">
        <v>7.4279999999999997E-3</v>
      </c>
      <c r="D513">
        <v>52</v>
      </c>
      <c r="E513">
        <v>2.8039999999999998</v>
      </c>
      <c r="F513">
        <v>2.7429999999999999</v>
      </c>
      <c r="G513">
        <v>1.2605E-2</v>
      </c>
      <c r="H513">
        <v>174</v>
      </c>
      <c r="I513">
        <v>2.1760000000000002</v>
      </c>
      <c r="J513">
        <v>2.6429999999999998</v>
      </c>
      <c r="K513">
        <v>6.9750000000000003E-3</v>
      </c>
      <c r="L513">
        <v>-1</v>
      </c>
      <c r="M513">
        <v>4.8090000000000002</v>
      </c>
      <c r="N513">
        <v>7.4279999999999997E-3</v>
      </c>
      <c r="O513">
        <f>MAXA(C513,G513,K513)</f>
        <v>1.2605E-2</v>
      </c>
    </row>
    <row r="514" spans="1:15" x14ac:dyDescent="0.25">
      <c r="A514" t="s">
        <v>504</v>
      </c>
      <c r="B514">
        <v>-1.4339999999999999</v>
      </c>
      <c r="C514">
        <v>0.157138</v>
      </c>
      <c r="D514" s="1">
        <v>-271.5</v>
      </c>
      <c r="E514">
        <v>4.5839999999999996</v>
      </c>
      <c r="F514">
        <v>-3.3050000000000002</v>
      </c>
      <c r="G514">
        <v>3.48E-3</v>
      </c>
      <c r="H514">
        <v>224</v>
      </c>
      <c r="I514">
        <v>2.754</v>
      </c>
      <c r="J514">
        <v>-2.621</v>
      </c>
      <c r="K514">
        <v>7.4640000000000001E-3</v>
      </c>
      <c r="L514">
        <v>-71</v>
      </c>
      <c r="M514">
        <v>0.63200000000000001</v>
      </c>
      <c r="N514">
        <v>7.4640000000000001E-3</v>
      </c>
      <c r="O514">
        <f>MAXA(C514,G514,K514)</f>
        <v>0.157138</v>
      </c>
    </row>
    <row r="515" spans="1:15" x14ac:dyDescent="0.25">
      <c r="A515" t="s">
        <v>505</v>
      </c>
      <c r="B515">
        <v>2.7669999999999999</v>
      </c>
      <c r="C515">
        <v>7.5700000000000003E-3</v>
      </c>
      <c r="D515" s="1">
        <v>150.5</v>
      </c>
      <c r="E515">
        <v>7.3999999999999996E-2</v>
      </c>
      <c r="F515">
        <v>1.319</v>
      </c>
      <c r="G515">
        <v>0.202151</v>
      </c>
      <c r="H515">
        <v>-56</v>
      </c>
      <c r="I515">
        <v>2.7879999999999998</v>
      </c>
      <c r="J515">
        <v>3.0579999999999998</v>
      </c>
      <c r="K515">
        <v>1.81E-3</v>
      </c>
      <c r="L515">
        <v>-127</v>
      </c>
      <c r="M515">
        <v>0.44600000000000001</v>
      </c>
      <c r="N515">
        <v>7.5700000000000003E-3</v>
      </c>
      <c r="O515">
        <f>MAXA(C515,G515,K515)</f>
        <v>0.202151</v>
      </c>
    </row>
    <row r="516" spans="1:15" x14ac:dyDescent="0.25">
      <c r="A516" t="s">
        <v>506</v>
      </c>
      <c r="B516">
        <v>1.8280000000000001</v>
      </c>
      <c r="C516">
        <v>7.2425000000000003E-2</v>
      </c>
      <c r="D516">
        <v>-54</v>
      </c>
      <c r="E516">
        <v>4.883</v>
      </c>
      <c r="F516">
        <v>2.97</v>
      </c>
      <c r="G516">
        <v>7.5719999999999997E-3</v>
      </c>
      <c r="H516">
        <v>-1371</v>
      </c>
      <c r="I516">
        <v>6.6000000000000003E-2</v>
      </c>
      <c r="J516">
        <v>2.6509999999999998</v>
      </c>
      <c r="K516">
        <v>6.7879999999999998E-3</v>
      </c>
      <c r="L516">
        <v>11</v>
      </c>
      <c r="M516">
        <v>4.8019999999999996</v>
      </c>
      <c r="N516">
        <v>7.5719999999999997E-3</v>
      </c>
      <c r="O516">
        <f>MAXA(C516,G516,K516)</f>
        <v>7.2425000000000003E-2</v>
      </c>
    </row>
    <row r="517" spans="1:15" x14ac:dyDescent="0.25">
      <c r="A517" t="s">
        <v>507</v>
      </c>
      <c r="B517">
        <v>3.097</v>
      </c>
      <c r="C517">
        <v>2.98E-3</v>
      </c>
      <c r="D517">
        <v>164</v>
      </c>
      <c r="E517">
        <v>0.37</v>
      </c>
      <c r="F517">
        <v>2.968</v>
      </c>
      <c r="G517">
        <v>7.6010000000000001E-3</v>
      </c>
      <c r="H517">
        <v>95</v>
      </c>
      <c r="I517">
        <v>0.39300000000000002</v>
      </c>
      <c r="J517">
        <v>-1.268</v>
      </c>
      <c r="K517">
        <v>0.20556099999999999</v>
      </c>
      <c r="L517" s="1">
        <v>-65.5</v>
      </c>
      <c r="M517">
        <v>0.115</v>
      </c>
      <c r="N517">
        <v>7.6010000000000001E-3</v>
      </c>
      <c r="O517">
        <f>MAXA(C517,G517,K517)</f>
        <v>0.20556099999999999</v>
      </c>
    </row>
    <row r="518" spans="1:15" x14ac:dyDescent="0.25">
      <c r="A518" t="s">
        <v>508</v>
      </c>
      <c r="B518">
        <v>2.758</v>
      </c>
      <c r="C518">
        <v>7.7409999999999996E-3</v>
      </c>
      <c r="D518" s="1">
        <v>103.5</v>
      </c>
      <c r="E518">
        <v>2.5999999999999999E-2</v>
      </c>
      <c r="F518">
        <v>3.9020000000000001</v>
      </c>
      <c r="G518">
        <v>8.1599999999999999E-4</v>
      </c>
      <c r="H518">
        <v>253</v>
      </c>
      <c r="I518">
        <v>0.34799999999999998</v>
      </c>
      <c r="J518">
        <v>-1.627</v>
      </c>
      <c r="K518">
        <v>0.10177600000000001</v>
      </c>
      <c r="L518" s="1">
        <v>418.5</v>
      </c>
      <c r="M518">
        <v>0.32</v>
      </c>
      <c r="N518">
        <v>7.7409999999999996E-3</v>
      </c>
      <c r="O518">
        <f>MAXA(C518,G518,K518)</f>
        <v>0.10177600000000001</v>
      </c>
    </row>
    <row r="519" spans="1:15" x14ac:dyDescent="0.25">
      <c r="A519" t="s">
        <v>509</v>
      </c>
      <c r="B519">
        <v>2.758</v>
      </c>
      <c r="C519">
        <v>7.7409999999999996E-3</v>
      </c>
      <c r="D519" s="1">
        <v>1.5</v>
      </c>
      <c r="E519">
        <v>2</v>
      </c>
      <c r="F519">
        <v>-0.34100000000000003</v>
      </c>
      <c r="G519">
        <v>0.73708200000000001</v>
      </c>
      <c r="H519">
        <v>77</v>
      </c>
      <c r="I519">
        <v>0.32200000000000001</v>
      </c>
      <c r="J519">
        <v>4.0629999999999997</v>
      </c>
      <c r="K519">
        <v>4.3000000000000002E-5</v>
      </c>
      <c r="L519">
        <v>537</v>
      </c>
      <c r="M519">
        <v>0.32100000000000001</v>
      </c>
      <c r="N519">
        <v>7.7409999999999996E-3</v>
      </c>
      <c r="O519">
        <f>MAXA(C519,G519,K519)</f>
        <v>0.73708200000000001</v>
      </c>
    </row>
    <row r="520" spans="1:15" x14ac:dyDescent="0.25">
      <c r="A520" t="s">
        <v>510</v>
      </c>
      <c r="B520">
        <v>-3.9750000000000001</v>
      </c>
      <c r="C520">
        <v>1.6000000000000001E-4</v>
      </c>
      <c r="D520" s="1">
        <v>-163.5</v>
      </c>
      <c r="E520">
        <v>4.5999999999999999E-2</v>
      </c>
      <c r="F520">
        <v>-1.8720000000000001</v>
      </c>
      <c r="G520">
        <v>7.6367000000000004E-2</v>
      </c>
      <c r="H520">
        <v>289</v>
      </c>
      <c r="I520">
        <v>0.14599999999999999</v>
      </c>
      <c r="J520">
        <v>-2.6080000000000001</v>
      </c>
      <c r="K520">
        <v>7.7460000000000003E-3</v>
      </c>
      <c r="L520">
        <v>-542</v>
      </c>
      <c r="M520">
        <v>0.183</v>
      </c>
      <c r="N520">
        <v>7.7460000000000003E-3</v>
      </c>
      <c r="O520">
        <f>MAXA(C520,G520,K520)</f>
        <v>7.6367000000000004E-2</v>
      </c>
    </row>
    <row r="521" spans="1:15" x14ac:dyDescent="0.25">
      <c r="A521" t="s">
        <v>511</v>
      </c>
      <c r="B521">
        <v>3.3050000000000002</v>
      </c>
      <c r="C521">
        <v>1.5900000000000001E-3</v>
      </c>
      <c r="D521">
        <v>-2</v>
      </c>
      <c r="E521">
        <v>0.45900000000000002</v>
      </c>
      <c r="F521">
        <v>2.9569999999999999</v>
      </c>
      <c r="G521">
        <v>7.7860000000000004E-3</v>
      </c>
      <c r="H521">
        <v>22</v>
      </c>
      <c r="I521">
        <v>2.5019999999999998</v>
      </c>
      <c r="J521">
        <v>1.3939999999999999</v>
      </c>
      <c r="K521">
        <v>0.16308600000000001</v>
      </c>
      <c r="L521">
        <v>107</v>
      </c>
      <c r="M521">
        <v>5.3999999999999999E-2</v>
      </c>
      <c r="N521">
        <v>7.7860000000000004E-3</v>
      </c>
      <c r="O521">
        <f>MAXA(C521,G521,K521)</f>
        <v>0.16308600000000001</v>
      </c>
    </row>
    <row r="522" spans="1:15" x14ac:dyDescent="0.25">
      <c r="A522" t="s">
        <v>512</v>
      </c>
      <c r="B522">
        <v>2.7559999999999998</v>
      </c>
      <c r="C522">
        <v>7.7920000000000003E-3</v>
      </c>
      <c r="D522">
        <v>455</v>
      </c>
      <c r="E522">
        <v>4.3999999999999997E-2</v>
      </c>
      <c r="F522">
        <v>1.4370000000000001</v>
      </c>
      <c r="G522">
        <v>0.16633300000000001</v>
      </c>
      <c r="H522">
        <v>724</v>
      </c>
      <c r="I522">
        <v>0.46800000000000003</v>
      </c>
      <c r="J522">
        <v>3.0459999999999998</v>
      </c>
      <c r="K522">
        <v>1.8810000000000001E-3</v>
      </c>
      <c r="L522">
        <v>-281</v>
      </c>
      <c r="M522">
        <v>0.57799999999999996</v>
      </c>
      <c r="N522">
        <v>7.7920000000000003E-3</v>
      </c>
      <c r="O522">
        <f>MAXA(C522,G522,K522)</f>
        <v>0.16633300000000001</v>
      </c>
    </row>
    <row r="523" spans="1:15" x14ac:dyDescent="0.25">
      <c r="A523" t="s">
        <v>513</v>
      </c>
      <c r="B523">
        <v>1.494</v>
      </c>
      <c r="C523">
        <v>0.140628</v>
      </c>
      <c r="D523">
        <v>955</v>
      </c>
      <c r="E523">
        <v>0.59199999999999997</v>
      </c>
      <c r="F523">
        <v>2.9510000000000001</v>
      </c>
      <c r="G523">
        <v>7.9000000000000008E-3</v>
      </c>
      <c r="H523">
        <v>-545</v>
      </c>
      <c r="I523">
        <v>0.71699999999999997</v>
      </c>
      <c r="J523">
        <v>4.173</v>
      </c>
      <c r="K523">
        <v>2.6999999999999999E-5</v>
      </c>
      <c r="L523">
        <v>332</v>
      </c>
      <c r="M523">
        <v>0.32500000000000001</v>
      </c>
      <c r="N523">
        <v>7.9000000000000008E-3</v>
      </c>
      <c r="O523">
        <f>MAXA(C523,G523,K523)</f>
        <v>0.140628</v>
      </c>
    </row>
    <row r="524" spans="1:15" x14ac:dyDescent="0.25">
      <c r="A524" t="s">
        <v>514</v>
      </c>
      <c r="B524">
        <v>3.7690000000000001</v>
      </c>
      <c r="C524">
        <v>3.4099999999999999E-4</v>
      </c>
      <c r="D524">
        <v>9</v>
      </c>
      <c r="E524">
        <v>0.65500000000000003</v>
      </c>
      <c r="F524">
        <v>-0.45300000000000001</v>
      </c>
      <c r="G524">
        <v>0.65581500000000004</v>
      </c>
      <c r="H524">
        <v>-364</v>
      </c>
      <c r="I524">
        <v>4.7</v>
      </c>
      <c r="J524">
        <v>2.601</v>
      </c>
      <c r="K524">
        <v>7.92E-3</v>
      </c>
      <c r="L524" s="1">
        <v>1.5</v>
      </c>
      <c r="M524">
        <v>0.748</v>
      </c>
      <c r="N524">
        <v>7.92E-3</v>
      </c>
      <c r="O524">
        <f>MAXA(C524,G524,K524)</f>
        <v>0.65581500000000004</v>
      </c>
    </row>
    <row r="525" spans="1:15" x14ac:dyDescent="0.25">
      <c r="A525" t="s">
        <v>515</v>
      </c>
      <c r="B525">
        <v>5.9370000000000003</v>
      </c>
      <c r="C525">
        <v>0</v>
      </c>
      <c r="D525" s="1">
        <v>9.5</v>
      </c>
      <c r="E525">
        <v>0.80100000000000005</v>
      </c>
      <c r="F525">
        <v>2.9489999999999998</v>
      </c>
      <c r="G525">
        <v>7.9340000000000001E-3</v>
      </c>
      <c r="H525">
        <v>-1804</v>
      </c>
      <c r="I525">
        <v>5.0999999999999997E-2</v>
      </c>
      <c r="J525">
        <v>0.44900000000000001</v>
      </c>
      <c r="K525">
        <v>0.65794699999999995</v>
      </c>
      <c r="L525" s="1">
        <v>312.5</v>
      </c>
      <c r="M525">
        <v>0.65800000000000003</v>
      </c>
      <c r="N525">
        <v>7.9340000000000001E-3</v>
      </c>
      <c r="O525">
        <f>MAXA(C525,G525,K525)</f>
        <v>0.65794699999999995</v>
      </c>
    </row>
    <row r="526" spans="1:15" x14ac:dyDescent="0.25">
      <c r="A526" t="s">
        <v>516</v>
      </c>
      <c r="B526">
        <v>2.7480000000000002</v>
      </c>
      <c r="C526">
        <v>7.9579999999999998E-3</v>
      </c>
      <c r="D526" s="1">
        <v>58.5</v>
      </c>
      <c r="E526">
        <v>4.1000000000000002E-2</v>
      </c>
      <c r="F526">
        <v>2.8359999999999999</v>
      </c>
      <c r="G526">
        <v>1.0243E-2</v>
      </c>
      <c r="H526">
        <v>70</v>
      </c>
      <c r="I526">
        <v>0.27100000000000002</v>
      </c>
      <c r="J526">
        <v>2.758</v>
      </c>
      <c r="K526">
        <v>4.8570000000000002E-3</v>
      </c>
      <c r="L526">
        <v>-142</v>
      </c>
      <c r="M526">
        <v>0.14000000000000001</v>
      </c>
      <c r="N526">
        <v>7.9579999999999998E-3</v>
      </c>
      <c r="O526">
        <f>MAXA(C526,G526,K526)</f>
        <v>1.0243E-2</v>
      </c>
    </row>
    <row r="527" spans="1:15" x14ac:dyDescent="0.25">
      <c r="A527" s="4" t="s">
        <v>517</v>
      </c>
      <c r="B527">
        <v>2.746</v>
      </c>
      <c r="C527">
        <v>7.9880000000000003E-3</v>
      </c>
      <c r="D527">
        <v>102</v>
      </c>
      <c r="E527">
        <v>1.0999999999999999E-2</v>
      </c>
      <c r="F527">
        <v>4.3360000000000003</v>
      </c>
      <c r="G527">
        <v>2.63E-4</v>
      </c>
      <c r="H527">
        <v>189</v>
      </c>
      <c r="I527">
        <v>2.4510000000000001</v>
      </c>
      <c r="J527">
        <v>2.5659999999999998</v>
      </c>
      <c r="K527">
        <v>8.8120000000000004E-3</v>
      </c>
      <c r="L527" s="1">
        <v>-203.5</v>
      </c>
      <c r="M527">
        <v>0.72699999999999998</v>
      </c>
      <c r="N527">
        <v>7.9880000000000003E-3</v>
      </c>
      <c r="O527" s="5">
        <f>MAXA(C527,G527,K527)</f>
        <v>8.8120000000000004E-3</v>
      </c>
    </row>
    <row r="528" spans="1:15" x14ac:dyDescent="0.25">
      <c r="A528" t="s">
        <v>518</v>
      </c>
      <c r="B528">
        <v>2.7450000000000001</v>
      </c>
      <c r="C528">
        <v>8.0190000000000001E-3</v>
      </c>
      <c r="D528">
        <v>550</v>
      </c>
      <c r="E528">
        <v>0.67400000000000004</v>
      </c>
      <c r="F528">
        <v>0.97599999999999998</v>
      </c>
      <c r="G528">
        <v>0.34094999999999998</v>
      </c>
      <c r="H528">
        <v>-2950</v>
      </c>
      <c r="I528">
        <v>0.29599999999999999</v>
      </c>
      <c r="J528">
        <v>2.7010000000000001</v>
      </c>
      <c r="K528">
        <v>5.8069999999999997E-3</v>
      </c>
      <c r="L528">
        <v>-10</v>
      </c>
      <c r="M528">
        <v>0.60199999999999998</v>
      </c>
      <c r="N528">
        <v>8.0190000000000001E-3</v>
      </c>
      <c r="O528">
        <f>MAXA(C528,G528,K528)</f>
        <v>0.34094999999999998</v>
      </c>
    </row>
    <row r="529" spans="1:15" x14ac:dyDescent="0.25">
      <c r="A529" t="s">
        <v>519</v>
      </c>
      <c r="B529">
        <v>-3.2679999999999998</v>
      </c>
      <c r="C529">
        <v>1.7899999999999999E-3</v>
      </c>
      <c r="D529">
        <v>16</v>
      </c>
      <c r="E529">
        <v>0.66900000000000004</v>
      </c>
      <c r="F529">
        <v>-2.944</v>
      </c>
      <c r="G529">
        <v>8.0269999999999994E-3</v>
      </c>
      <c r="H529">
        <v>249</v>
      </c>
      <c r="I529">
        <v>0.64</v>
      </c>
      <c r="J529">
        <v>0.16</v>
      </c>
      <c r="K529">
        <v>0.87461</v>
      </c>
      <c r="L529" s="1">
        <v>524.5</v>
      </c>
      <c r="M529">
        <v>0.443</v>
      </c>
      <c r="N529">
        <v>8.0269999999999994E-3</v>
      </c>
      <c r="O529">
        <f>MAXA(C529,G529,K529)</f>
        <v>0.87461</v>
      </c>
    </row>
    <row r="530" spans="1:15" x14ac:dyDescent="0.25">
      <c r="A530" t="s">
        <v>520</v>
      </c>
      <c r="B530">
        <v>-4.5830000000000002</v>
      </c>
      <c r="C530">
        <v>1.4E-5</v>
      </c>
      <c r="D530">
        <v>6</v>
      </c>
      <c r="E530">
        <v>0.90600000000000003</v>
      </c>
      <c r="F530">
        <v>-2.9430000000000001</v>
      </c>
      <c r="G530">
        <v>8.0429999999999998E-3</v>
      </c>
      <c r="H530">
        <v>-105</v>
      </c>
      <c r="I530">
        <v>0.154</v>
      </c>
      <c r="J530">
        <v>1.8380000000000001</v>
      </c>
      <c r="K530">
        <v>6.3444E-2</v>
      </c>
      <c r="L530" s="1">
        <v>145.5</v>
      </c>
      <c r="M530">
        <v>0.14499999999999999</v>
      </c>
      <c r="N530">
        <v>8.0429999999999998E-3</v>
      </c>
      <c r="O530">
        <f>MAXA(C530,G530,K530)</f>
        <v>6.3444E-2</v>
      </c>
    </row>
    <row r="531" spans="1:15" x14ac:dyDescent="0.25">
      <c r="A531" t="s">
        <v>521</v>
      </c>
      <c r="B531">
        <v>0.99</v>
      </c>
      <c r="C531">
        <v>0.32631100000000002</v>
      </c>
      <c r="D531">
        <v>1</v>
      </c>
      <c r="E531">
        <v>6.7210000000000001</v>
      </c>
      <c r="F531">
        <v>2.9380000000000002</v>
      </c>
      <c r="G531">
        <v>8.1469999999999997E-3</v>
      </c>
      <c r="H531">
        <v>-414</v>
      </c>
      <c r="I531">
        <v>0.17299999999999999</v>
      </c>
      <c r="J531">
        <v>3.61</v>
      </c>
      <c r="K531">
        <v>2.6200000000000003E-4</v>
      </c>
      <c r="L531">
        <v>-402</v>
      </c>
      <c r="M531">
        <v>0.251</v>
      </c>
      <c r="N531">
        <v>8.1469999999999997E-3</v>
      </c>
      <c r="O531">
        <f>MAXA(C531,G531,K531)</f>
        <v>0.32631100000000002</v>
      </c>
    </row>
    <row r="532" spans="1:15" x14ac:dyDescent="0.25">
      <c r="A532" t="s">
        <v>522</v>
      </c>
      <c r="B532">
        <v>-2.7360000000000002</v>
      </c>
      <c r="C532">
        <v>8.208E-3</v>
      </c>
      <c r="D532" s="1">
        <v>83.5</v>
      </c>
      <c r="E532">
        <v>0.623</v>
      </c>
      <c r="F532">
        <v>-2.1059999999999999</v>
      </c>
      <c r="G532">
        <v>4.8459000000000002E-2</v>
      </c>
      <c r="H532">
        <v>-193</v>
      </c>
      <c r="I532">
        <v>4.2530000000000001</v>
      </c>
      <c r="J532">
        <v>-2.6890000000000001</v>
      </c>
      <c r="K532">
        <v>6.0410000000000004E-3</v>
      </c>
      <c r="L532" s="1">
        <v>226.5</v>
      </c>
      <c r="M532">
        <v>0.68899999999999995</v>
      </c>
      <c r="N532">
        <v>8.208E-3</v>
      </c>
      <c r="O532">
        <f>MAXA(C532,G532,K532)</f>
        <v>4.8459000000000002E-2</v>
      </c>
    </row>
    <row r="533" spans="1:15" x14ac:dyDescent="0.25">
      <c r="A533" t="s">
        <v>523</v>
      </c>
      <c r="B533">
        <v>-2.9039999999999999</v>
      </c>
      <c r="C533">
        <v>5.176E-3</v>
      </c>
      <c r="D533" s="1">
        <v>-27.5</v>
      </c>
      <c r="E533">
        <v>4.452</v>
      </c>
      <c r="F533">
        <v>-2.9329999999999998</v>
      </c>
      <c r="G533">
        <v>8.2229999999999994E-3</v>
      </c>
      <c r="H533">
        <v>-409</v>
      </c>
      <c r="I533">
        <v>4.6130000000000004</v>
      </c>
      <c r="J533">
        <v>0.24199999999999999</v>
      </c>
      <c r="K533">
        <v>0.81181700000000001</v>
      </c>
      <c r="L533">
        <v>461</v>
      </c>
      <c r="M533">
        <v>0.35699999999999998</v>
      </c>
      <c r="N533">
        <v>8.2229999999999994E-3</v>
      </c>
      <c r="O533">
        <f>MAXA(C533,G533,K533)</f>
        <v>0.81181700000000001</v>
      </c>
    </row>
    <row r="534" spans="1:15" x14ac:dyDescent="0.25">
      <c r="A534" t="s">
        <v>524</v>
      </c>
      <c r="B534">
        <v>-2.964</v>
      </c>
      <c r="C534">
        <v>4.372E-3</v>
      </c>
      <c r="D534">
        <v>38</v>
      </c>
      <c r="E534">
        <v>0.62</v>
      </c>
      <c r="F534">
        <v>-2.9319999999999999</v>
      </c>
      <c r="G534">
        <v>8.2500000000000004E-3</v>
      </c>
      <c r="H534">
        <v>18</v>
      </c>
      <c r="I534">
        <v>0.61</v>
      </c>
      <c r="J534">
        <v>0.59799999999999998</v>
      </c>
      <c r="K534">
        <v>0.55533500000000002</v>
      </c>
      <c r="L534" s="1">
        <v>-9.5</v>
      </c>
      <c r="M534">
        <v>2.7160000000000002</v>
      </c>
      <c r="N534">
        <v>8.2500000000000004E-3</v>
      </c>
      <c r="O534">
        <f>MAXA(C534,G534,K534)</f>
        <v>0.55533500000000002</v>
      </c>
    </row>
    <row r="535" spans="1:15" x14ac:dyDescent="0.25">
      <c r="A535" t="s">
        <v>525</v>
      </c>
      <c r="B535">
        <v>-2.7330000000000001</v>
      </c>
      <c r="C535">
        <v>8.2789999999999999E-3</v>
      </c>
      <c r="D535" s="1">
        <v>-57.5</v>
      </c>
      <c r="E535">
        <v>0.746</v>
      </c>
      <c r="F535">
        <v>-3.0790000000000002</v>
      </c>
      <c r="G535">
        <v>5.8919999999999997E-3</v>
      </c>
      <c r="H535">
        <v>358</v>
      </c>
      <c r="I535">
        <v>0.14000000000000001</v>
      </c>
      <c r="J535">
        <v>-1.456</v>
      </c>
      <c r="K535">
        <v>0.144568</v>
      </c>
      <c r="L535">
        <v>-606</v>
      </c>
      <c r="M535">
        <v>0.29099999999999998</v>
      </c>
      <c r="N535">
        <v>8.2789999999999999E-3</v>
      </c>
      <c r="O535">
        <f>MAXA(C535,G535,K535)</f>
        <v>0.144568</v>
      </c>
    </row>
    <row r="536" spans="1:15" x14ac:dyDescent="0.25">
      <c r="A536" t="s">
        <v>526</v>
      </c>
      <c r="B536">
        <v>-2.7320000000000002</v>
      </c>
      <c r="C536">
        <v>8.3079999999999994E-3</v>
      </c>
      <c r="D536">
        <v>-15</v>
      </c>
      <c r="E536">
        <v>0.13600000000000001</v>
      </c>
      <c r="F536">
        <v>-1.06</v>
      </c>
      <c r="G536">
        <v>0.301954</v>
      </c>
      <c r="H536">
        <v>120</v>
      </c>
      <c r="I536">
        <v>2.4119999999999999</v>
      </c>
      <c r="J536">
        <v>-4.3220000000000001</v>
      </c>
      <c r="K536">
        <v>1.4E-5</v>
      </c>
      <c r="L536">
        <v>-465</v>
      </c>
      <c r="M536">
        <v>0.29399999999999998</v>
      </c>
      <c r="N536">
        <v>8.3079999999999994E-3</v>
      </c>
      <c r="O536">
        <f>MAXA(C536,G536,K536)</f>
        <v>0.301954</v>
      </c>
    </row>
    <row r="537" spans="1:15" x14ac:dyDescent="0.25">
      <c r="A537" t="s">
        <v>527</v>
      </c>
      <c r="B537">
        <v>3.927</v>
      </c>
      <c r="C537">
        <v>1.9100000000000001E-4</v>
      </c>
      <c r="D537">
        <v>83</v>
      </c>
      <c r="E537">
        <v>0.25600000000000001</v>
      </c>
      <c r="F537">
        <v>2.927</v>
      </c>
      <c r="G537">
        <v>8.3420000000000005E-3</v>
      </c>
      <c r="H537">
        <v>245</v>
      </c>
      <c r="I537">
        <v>0.39400000000000002</v>
      </c>
      <c r="J537">
        <v>1.05</v>
      </c>
      <c r="K537">
        <v>0.29704700000000001</v>
      </c>
      <c r="L537" s="1">
        <v>476.5</v>
      </c>
      <c r="M537">
        <v>0.29099999999999998</v>
      </c>
      <c r="N537">
        <v>8.3420000000000005E-3</v>
      </c>
      <c r="O537">
        <f>MAXA(C537,G537,K537)</f>
        <v>0.29704700000000001</v>
      </c>
    </row>
    <row r="538" spans="1:15" x14ac:dyDescent="0.25">
      <c r="A538" t="s">
        <v>528</v>
      </c>
      <c r="B538">
        <v>-2.7280000000000002</v>
      </c>
      <c r="C538">
        <v>8.397E-3</v>
      </c>
      <c r="D538" s="1">
        <v>616.5</v>
      </c>
      <c r="E538">
        <v>7.1999999999999995E-2</v>
      </c>
      <c r="F538">
        <v>-3.214</v>
      </c>
      <c r="G538">
        <v>4.3039999999999997E-3</v>
      </c>
      <c r="H538">
        <v>395</v>
      </c>
      <c r="I538">
        <v>0.622</v>
      </c>
      <c r="J538">
        <v>-2.4540000000000002</v>
      </c>
      <c r="K538">
        <v>1.2343E-2</v>
      </c>
      <c r="L538" s="1">
        <v>2.5</v>
      </c>
      <c r="M538">
        <v>4.774</v>
      </c>
      <c r="N538">
        <v>8.397E-3</v>
      </c>
      <c r="O538">
        <f>MAXA(C538,G538,K538)</f>
        <v>1.2343E-2</v>
      </c>
    </row>
    <row r="539" spans="1:15" x14ac:dyDescent="0.25">
      <c r="A539" t="s">
        <v>529</v>
      </c>
      <c r="B539">
        <v>3.3580000000000001</v>
      </c>
      <c r="C539">
        <v>1.3489999999999999E-3</v>
      </c>
      <c r="D539" s="1">
        <v>12.5</v>
      </c>
      <c r="E539">
        <v>6.6669999999999998</v>
      </c>
      <c r="F539">
        <v>2.92</v>
      </c>
      <c r="G539">
        <v>8.4740000000000006E-3</v>
      </c>
      <c r="H539">
        <v>-526</v>
      </c>
      <c r="I539">
        <v>0.26500000000000001</v>
      </c>
      <c r="J539">
        <v>1.6240000000000001</v>
      </c>
      <c r="K539">
        <v>0.102288</v>
      </c>
      <c r="L539" s="1">
        <v>-281.5</v>
      </c>
      <c r="M539">
        <v>0.30099999999999999</v>
      </c>
      <c r="N539">
        <v>8.4740000000000006E-3</v>
      </c>
      <c r="O539">
        <f>MAXA(C539,G539,K539)</f>
        <v>0.102288</v>
      </c>
    </row>
    <row r="540" spans="1:15" x14ac:dyDescent="0.25">
      <c r="A540" t="s">
        <v>530</v>
      </c>
      <c r="B540">
        <v>2.1000000000000001E-2</v>
      </c>
      <c r="C540">
        <v>0.98267599999999999</v>
      </c>
      <c r="D540" s="1">
        <v>45.5</v>
      </c>
      <c r="E540">
        <v>0.308</v>
      </c>
      <c r="F540">
        <v>-3.8439999999999999</v>
      </c>
      <c r="G540">
        <v>9.4300000000000004E-4</v>
      </c>
      <c r="H540">
        <v>315</v>
      </c>
      <c r="I540">
        <v>0.26700000000000002</v>
      </c>
      <c r="J540">
        <v>-2.5760000000000001</v>
      </c>
      <c r="K540">
        <v>8.5470000000000008E-3</v>
      </c>
      <c r="L540" s="1">
        <v>744.5</v>
      </c>
      <c r="M540">
        <v>0.21099999999999999</v>
      </c>
      <c r="N540">
        <v>8.5470000000000008E-3</v>
      </c>
      <c r="O540">
        <f>MAXA(C540,G540,K540)</f>
        <v>0.98267599999999999</v>
      </c>
    </row>
    <row r="541" spans="1:15" x14ac:dyDescent="0.25">
      <c r="A541" t="s">
        <v>531</v>
      </c>
      <c r="B541">
        <v>3.3940000000000001</v>
      </c>
      <c r="C541">
        <v>1.2019999999999999E-3</v>
      </c>
      <c r="D541">
        <v>4</v>
      </c>
      <c r="E541">
        <v>0.45500000000000002</v>
      </c>
      <c r="F541">
        <v>1.9850000000000001</v>
      </c>
      <c r="G541">
        <v>6.1418E-2</v>
      </c>
      <c r="H541">
        <v>-44</v>
      </c>
      <c r="I541">
        <v>2.2999999999999998</v>
      </c>
      <c r="J541">
        <v>2.5720000000000001</v>
      </c>
      <c r="K541">
        <v>8.6470000000000002E-3</v>
      </c>
      <c r="L541" s="1">
        <v>-19.5</v>
      </c>
      <c r="M541">
        <v>0.82</v>
      </c>
      <c r="N541">
        <v>8.6470000000000002E-3</v>
      </c>
      <c r="O541">
        <f>MAXA(C541,G541,K541)</f>
        <v>6.1418E-2</v>
      </c>
    </row>
    <row r="542" spans="1:15" x14ac:dyDescent="0.25">
      <c r="A542" t="s">
        <v>532</v>
      </c>
      <c r="B542">
        <v>3.6949999999999998</v>
      </c>
      <c r="C542">
        <v>4.4099999999999999E-4</v>
      </c>
      <c r="D542" s="1">
        <v>-368.5</v>
      </c>
      <c r="E542">
        <v>0.53400000000000003</v>
      </c>
      <c r="F542">
        <v>1.615</v>
      </c>
      <c r="G542">
        <v>0.12224599999999999</v>
      </c>
      <c r="H542">
        <v>-3</v>
      </c>
      <c r="I542">
        <v>4.718</v>
      </c>
      <c r="J542">
        <v>2.5720000000000001</v>
      </c>
      <c r="K542">
        <v>8.6619999999999996E-3</v>
      </c>
      <c r="L542">
        <v>285</v>
      </c>
      <c r="M542">
        <v>0.42699999999999999</v>
      </c>
      <c r="N542">
        <v>8.6619999999999996E-3</v>
      </c>
      <c r="O542">
        <f>MAXA(C542,G542,K542)</f>
        <v>0.12224599999999999</v>
      </c>
    </row>
    <row r="543" spans="1:15" x14ac:dyDescent="0.25">
      <c r="A543" t="s">
        <v>533</v>
      </c>
      <c r="B543">
        <v>3.9740000000000002</v>
      </c>
      <c r="C543">
        <v>1.6100000000000001E-4</v>
      </c>
      <c r="D543" s="1">
        <v>40.5</v>
      </c>
      <c r="E543">
        <v>0.45500000000000002</v>
      </c>
      <c r="F543">
        <v>2.91</v>
      </c>
      <c r="G543">
        <v>8.6730000000000002E-3</v>
      </c>
      <c r="H543">
        <v>96</v>
      </c>
      <c r="I543">
        <v>0.28599999999999998</v>
      </c>
      <c r="J543">
        <v>-1.1830000000000001</v>
      </c>
      <c r="K543">
        <v>0.23840600000000001</v>
      </c>
      <c r="L543" s="1">
        <v>-169.5</v>
      </c>
      <c r="M543">
        <v>0.61699999999999999</v>
      </c>
      <c r="N543">
        <v>8.6730000000000002E-3</v>
      </c>
      <c r="O543">
        <f>MAXA(C543,G543,K543)</f>
        <v>0.23840600000000001</v>
      </c>
    </row>
    <row r="544" spans="1:15" x14ac:dyDescent="0.25">
      <c r="A544" t="s">
        <v>534</v>
      </c>
      <c r="B544">
        <v>-2.71</v>
      </c>
      <c r="C544">
        <v>8.7919999999999995E-3</v>
      </c>
      <c r="D544">
        <v>-93</v>
      </c>
      <c r="E544">
        <v>8.1000000000000003E-2</v>
      </c>
      <c r="F544">
        <v>-1.58</v>
      </c>
      <c r="G544">
        <v>0.13012299999999999</v>
      </c>
      <c r="H544">
        <v>-112</v>
      </c>
      <c r="I544">
        <v>0.33200000000000002</v>
      </c>
      <c r="J544">
        <v>-3.609</v>
      </c>
      <c r="K544">
        <v>2.63E-4</v>
      </c>
      <c r="L544" s="1">
        <v>13.5</v>
      </c>
      <c r="M544">
        <v>4.59</v>
      </c>
      <c r="N544">
        <v>8.7919999999999995E-3</v>
      </c>
      <c r="O544">
        <f>MAXA(C544,G544,K544)</f>
        <v>0.13012299999999999</v>
      </c>
    </row>
    <row r="545" spans="1:15" x14ac:dyDescent="0.25">
      <c r="A545" t="s">
        <v>535</v>
      </c>
      <c r="B545">
        <v>-2.71</v>
      </c>
      <c r="C545">
        <v>8.8009999999999998E-3</v>
      </c>
      <c r="D545" s="1">
        <v>8.5</v>
      </c>
      <c r="E545">
        <v>2.5329999999999999</v>
      </c>
      <c r="F545">
        <v>-1.2370000000000001</v>
      </c>
      <c r="G545">
        <v>0.23071900000000001</v>
      </c>
      <c r="H545">
        <v>-29</v>
      </c>
      <c r="I545">
        <v>4.78</v>
      </c>
      <c r="J545">
        <v>-5.0860000000000003</v>
      </c>
      <c r="K545">
        <v>0</v>
      </c>
      <c r="L545" s="1">
        <v>123.5</v>
      </c>
      <c r="M545">
        <v>0.40300000000000002</v>
      </c>
      <c r="N545">
        <v>8.8009999999999998E-3</v>
      </c>
      <c r="O545">
        <f>MAXA(C545,G545,K545)</f>
        <v>0.23071900000000001</v>
      </c>
    </row>
    <row r="546" spans="1:15" x14ac:dyDescent="0.25">
      <c r="A546" t="s">
        <v>536</v>
      </c>
      <c r="B546">
        <v>2.7069999999999999</v>
      </c>
      <c r="C546">
        <v>8.8669999999999999E-3</v>
      </c>
      <c r="D546" s="1">
        <v>148.5</v>
      </c>
      <c r="E546">
        <v>2.3E-2</v>
      </c>
      <c r="F546">
        <v>3.0070000000000001</v>
      </c>
      <c r="G546">
        <v>6.9470000000000001E-3</v>
      </c>
      <c r="H546">
        <v>150</v>
      </c>
      <c r="I546">
        <v>2.6760000000000002</v>
      </c>
      <c r="J546">
        <v>5.2999999999999999E-2</v>
      </c>
      <c r="K546">
        <v>0.957866</v>
      </c>
      <c r="L546" s="1">
        <v>633.5</v>
      </c>
      <c r="M546">
        <v>7.0000000000000001E-3</v>
      </c>
      <c r="N546">
        <v>8.8669999999999999E-3</v>
      </c>
      <c r="O546">
        <f>MAXA(C546,G546,K546)</f>
        <v>0.957866</v>
      </c>
    </row>
    <row r="547" spans="1:15" x14ac:dyDescent="0.25">
      <c r="A547" t="s">
        <v>537</v>
      </c>
      <c r="B547">
        <v>-4.8840000000000003</v>
      </c>
      <c r="C547">
        <v>3.9999999999999998E-6</v>
      </c>
      <c r="D547" s="1">
        <v>-25.5</v>
      </c>
      <c r="E547">
        <v>0.80500000000000005</v>
      </c>
      <c r="F547">
        <v>-2.899</v>
      </c>
      <c r="G547">
        <v>8.8900000000000003E-3</v>
      </c>
      <c r="H547">
        <v>63</v>
      </c>
      <c r="I547">
        <v>4.3890000000000002</v>
      </c>
      <c r="J547">
        <v>0.59499999999999997</v>
      </c>
      <c r="K547">
        <v>0.55694399999999999</v>
      </c>
      <c r="L547" s="1">
        <v>381.5</v>
      </c>
      <c r="M547">
        <v>0.21</v>
      </c>
      <c r="N547">
        <v>8.8900000000000003E-3</v>
      </c>
      <c r="O547">
        <f>MAXA(C547,G547,K547)</f>
        <v>0.55694399999999999</v>
      </c>
    </row>
    <row r="548" spans="1:15" x14ac:dyDescent="0.25">
      <c r="A548" t="s">
        <v>538</v>
      </c>
      <c r="B548">
        <v>-4.242</v>
      </c>
      <c r="C548">
        <v>5.7000000000000003E-5</v>
      </c>
      <c r="D548">
        <v>1426</v>
      </c>
      <c r="E548">
        <v>0.27300000000000002</v>
      </c>
      <c r="F548">
        <v>-1.2450000000000001</v>
      </c>
      <c r="G548">
        <v>0.227579</v>
      </c>
      <c r="H548">
        <v>-812</v>
      </c>
      <c r="I548">
        <v>0.21199999999999999</v>
      </c>
      <c r="J548">
        <v>-2.5630000000000002</v>
      </c>
      <c r="K548">
        <v>8.8920000000000006E-3</v>
      </c>
      <c r="L548">
        <v>-102</v>
      </c>
      <c r="M548">
        <v>2.67</v>
      </c>
      <c r="N548">
        <v>8.8920000000000006E-3</v>
      </c>
      <c r="O548">
        <f>MAXA(C548,G548,K548)</f>
        <v>0.227579</v>
      </c>
    </row>
    <row r="549" spans="1:15" x14ac:dyDescent="0.25">
      <c r="A549" t="s">
        <v>539</v>
      </c>
      <c r="B549">
        <v>0.41199999999999998</v>
      </c>
      <c r="C549">
        <v>0.68100799999999995</v>
      </c>
      <c r="D549" s="1">
        <v>-1641.5</v>
      </c>
      <c r="E549">
        <v>0.20100000000000001</v>
      </c>
      <c r="F549">
        <v>2.8940000000000001</v>
      </c>
      <c r="G549">
        <v>8.9770000000000006E-3</v>
      </c>
      <c r="H549">
        <v>-1909</v>
      </c>
      <c r="I549">
        <v>0.20200000000000001</v>
      </c>
      <c r="J549">
        <v>2.9350000000000001</v>
      </c>
      <c r="K549">
        <v>2.7239999999999999E-3</v>
      </c>
      <c r="L549" s="1">
        <v>-221.5</v>
      </c>
      <c r="M549">
        <v>2.7690000000000001</v>
      </c>
      <c r="N549">
        <v>8.9770000000000006E-3</v>
      </c>
      <c r="O549">
        <f>MAXA(C549,G549,K549)</f>
        <v>0.68100799999999995</v>
      </c>
    </row>
    <row r="550" spans="1:15" x14ac:dyDescent="0.25">
      <c r="A550" t="s">
        <v>540</v>
      </c>
      <c r="B550">
        <v>2.702</v>
      </c>
      <c r="C550">
        <v>8.9899999999999997E-3</v>
      </c>
      <c r="D550" s="1">
        <v>1877.5</v>
      </c>
      <c r="E550">
        <v>0.67200000000000004</v>
      </c>
      <c r="F550">
        <v>-0.25</v>
      </c>
      <c r="G550">
        <v>0.80483899999999997</v>
      </c>
      <c r="H550">
        <v>-1481</v>
      </c>
      <c r="I550">
        <v>2.548</v>
      </c>
      <c r="J550">
        <v>7.0629999999999997</v>
      </c>
      <c r="K550">
        <v>6.0000000000000002E-6</v>
      </c>
      <c r="L550">
        <v>324</v>
      </c>
      <c r="M550">
        <v>2.7E-2</v>
      </c>
      <c r="N550">
        <v>8.9899999999999997E-3</v>
      </c>
      <c r="O550">
        <f>MAXA(C550,G550,K550)</f>
        <v>0.80483899999999997</v>
      </c>
    </row>
    <row r="551" spans="1:15" x14ac:dyDescent="0.25">
      <c r="A551" t="s">
        <v>541</v>
      </c>
      <c r="B551">
        <v>1.2150000000000001</v>
      </c>
      <c r="C551">
        <v>0.229573</v>
      </c>
      <c r="D551">
        <v>58</v>
      </c>
      <c r="E551">
        <v>2.5110000000000001</v>
      </c>
      <c r="F551">
        <v>2.8929999999999998</v>
      </c>
      <c r="G551">
        <v>9.0050000000000009E-3</v>
      </c>
      <c r="H551">
        <v>-495</v>
      </c>
      <c r="I551">
        <v>0.433</v>
      </c>
      <c r="J551">
        <v>2.9449999999999998</v>
      </c>
      <c r="K551">
        <v>2.6280000000000001E-3</v>
      </c>
      <c r="L551">
        <v>-854</v>
      </c>
      <c r="M551">
        <v>5.8000000000000003E-2</v>
      </c>
      <c r="N551">
        <v>9.0050000000000009E-3</v>
      </c>
      <c r="O551">
        <f>MAXA(C551,G551,K551)</f>
        <v>0.229573</v>
      </c>
    </row>
    <row r="552" spans="1:15" x14ac:dyDescent="0.25">
      <c r="A552" t="s">
        <v>542</v>
      </c>
      <c r="B552">
        <v>-2.7010000000000001</v>
      </c>
      <c r="C552">
        <v>9.0119999999999992E-3</v>
      </c>
      <c r="D552">
        <v>1</v>
      </c>
      <c r="E552">
        <v>3</v>
      </c>
      <c r="F552">
        <v>-1.1240000000000001</v>
      </c>
      <c r="G552">
        <v>0.27441100000000002</v>
      </c>
      <c r="H552">
        <v>27</v>
      </c>
      <c r="I552">
        <v>0.59299999999999997</v>
      </c>
      <c r="J552">
        <v>-3.2679999999999998</v>
      </c>
      <c r="K552">
        <v>8.8900000000000003E-4</v>
      </c>
      <c r="L552" s="1">
        <v>-270.5</v>
      </c>
      <c r="M552">
        <v>8.2000000000000003E-2</v>
      </c>
      <c r="N552">
        <v>9.0119999999999992E-3</v>
      </c>
      <c r="O552">
        <f>MAXA(C552,G552,K552)</f>
        <v>0.27441100000000002</v>
      </c>
    </row>
    <row r="553" spans="1:15" x14ac:dyDescent="0.25">
      <c r="A553" t="s">
        <v>543</v>
      </c>
      <c r="B553">
        <v>-2.7</v>
      </c>
      <c r="C553">
        <v>9.0320000000000001E-3</v>
      </c>
      <c r="D553">
        <v>2</v>
      </c>
      <c r="E553">
        <v>4.8949999999999996</v>
      </c>
      <c r="F553">
        <v>-1.034</v>
      </c>
      <c r="G553">
        <v>0.31398399999999999</v>
      </c>
      <c r="H553">
        <v>76</v>
      </c>
      <c r="I553">
        <v>0.27</v>
      </c>
      <c r="J553">
        <v>-3.0779999999999998</v>
      </c>
      <c r="K553">
        <v>1.691E-3</v>
      </c>
      <c r="L553" s="1">
        <v>-374.5</v>
      </c>
      <c r="M553">
        <v>0.25900000000000001</v>
      </c>
      <c r="N553">
        <v>9.0320000000000001E-3</v>
      </c>
      <c r="O553">
        <f>MAXA(C553,G553,K553)</f>
        <v>0.31398399999999999</v>
      </c>
    </row>
    <row r="554" spans="1:15" x14ac:dyDescent="0.25">
      <c r="A554" t="s">
        <v>544</v>
      </c>
      <c r="B554">
        <v>-2.8530000000000002</v>
      </c>
      <c r="C554">
        <v>5.9680000000000002E-3</v>
      </c>
      <c r="D554" s="1">
        <v>-4.5</v>
      </c>
      <c r="E554">
        <v>0.78100000000000003</v>
      </c>
      <c r="F554">
        <v>-2.891</v>
      </c>
      <c r="G554">
        <v>9.0390000000000002E-3</v>
      </c>
      <c r="H554">
        <v>-19</v>
      </c>
      <c r="I554">
        <v>4.6820000000000004</v>
      </c>
      <c r="J554">
        <v>2.1930000000000001</v>
      </c>
      <c r="K554">
        <v>2.5819000000000002E-2</v>
      </c>
      <c r="L554">
        <v>1151</v>
      </c>
      <c r="M554">
        <v>2.8250000000000002</v>
      </c>
      <c r="N554">
        <v>9.0390000000000002E-3</v>
      </c>
      <c r="O554">
        <f>MAXA(C554,G554,K554)</f>
        <v>2.5819000000000002E-2</v>
      </c>
    </row>
    <row r="555" spans="1:15" x14ac:dyDescent="0.25">
      <c r="A555" t="s">
        <v>545</v>
      </c>
      <c r="B555">
        <v>2.6960000000000002</v>
      </c>
      <c r="C555">
        <v>9.136E-3</v>
      </c>
      <c r="D555" s="1">
        <v>28.5</v>
      </c>
      <c r="E555">
        <v>6.718</v>
      </c>
      <c r="F555">
        <v>0.65</v>
      </c>
      <c r="G555">
        <v>0.52395700000000001</v>
      </c>
      <c r="H555">
        <v>161</v>
      </c>
      <c r="I555">
        <v>0.53800000000000003</v>
      </c>
      <c r="J555">
        <v>3.5169999999999999</v>
      </c>
      <c r="K555">
        <v>3.6499999999999998E-4</v>
      </c>
      <c r="L555" s="1">
        <v>-391.5</v>
      </c>
      <c r="M555">
        <v>0.14199999999999999</v>
      </c>
      <c r="N555">
        <v>9.136E-3</v>
      </c>
      <c r="O555">
        <f>MAXA(C555,G555,K555)</f>
        <v>0.52395700000000001</v>
      </c>
    </row>
    <row r="556" spans="1:15" x14ac:dyDescent="0.25">
      <c r="A556" t="s">
        <v>546</v>
      </c>
      <c r="B556">
        <v>2.589</v>
      </c>
      <c r="C556">
        <v>1.2104E-2</v>
      </c>
      <c r="D556" s="1">
        <v>263.5</v>
      </c>
      <c r="E556">
        <v>0.35799999999999998</v>
      </c>
      <c r="F556">
        <v>2.8860000000000001</v>
      </c>
      <c r="G556">
        <v>9.1439999999999994E-3</v>
      </c>
      <c r="H556">
        <v>-69</v>
      </c>
      <c r="I556">
        <v>0.60899999999999999</v>
      </c>
      <c r="J556">
        <v>3.847</v>
      </c>
      <c r="K556">
        <v>1.07E-4</v>
      </c>
      <c r="L556" s="1">
        <v>304.5</v>
      </c>
      <c r="M556">
        <v>0.54600000000000004</v>
      </c>
      <c r="N556">
        <v>9.1439999999999994E-3</v>
      </c>
      <c r="O556">
        <f>MAXA(C556,G556,K556)</f>
        <v>1.2104E-2</v>
      </c>
    </row>
    <row r="557" spans="1:15" x14ac:dyDescent="0.25">
      <c r="A557" t="s">
        <v>547</v>
      </c>
      <c r="B557">
        <v>2.7080000000000002</v>
      </c>
      <c r="C557">
        <v>8.855E-3</v>
      </c>
      <c r="D557">
        <v>26</v>
      </c>
      <c r="E557">
        <v>4.59</v>
      </c>
      <c r="F557">
        <v>1.617</v>
      </c>
      <c r="G557">
        <v>0.121768</v>
      </c>
      <c r="H557">
        <v>797</v>
      </c>
      <c r="I557">
        <v>0.14899999999999999</v>
      </c>
      <c r="J557">
        <v>2.5539999999999998</v>
      </c>
      <c r="K557">
        <v>9.1479999999999999E-3</v>
      </c>
      <c r="L557">
        <v>53</v>
      </c>
      <c r="M557">
        <v>0.73599999999999999</v>
      </c>
      <c r="N557">
        <v>9.1479999999999999E-3</v>
      </c>
      <c r="O557">
        <f>MAXA(C557,G557,K557)</f>
        <v>0.121768</v>
      </c>
    </row>
    <row r="558" spans="1:15" x14ac:dyDescent="0.25">
      <c r="A558" t="s">
        <v>548</v>
      </c>
      <c r="B558">
        <v>-4.806</v>
      </c>
      <c r="C558">
        <v>6.0000000000000002E-6</v>
      </c>
      <c r="D558">
        <v>45</v>
      </c>
      <c r="E558">
        <v>0.69499999999999995</v>
      </c>
      <c r="F558">
        <v>-2.8849999999999998</v>
      </c>
      <c r="G558">
        <v>9.162E-3</v>
      </c>
      <c r="H558">
        <v>-66</v>
      </c>
      <c r="I558">
        <v>0.44700000000000001</v>
      </c>
      <c r="J558">
        <v>-0.83299999999999996</v>
      </c>
      <c r="K558">
        <v>0.40970099999999998</v>
      </c>
      <c r="L558">
        <v>-9</v>
      </c>
      <c r="M558">
        <v>0.316</v>
      </c>
      <c r="N558">
        <v>9.162E-3</v>
      </c>
      <c r="O558">
        <f>MAXA(C558,G558,K558)</f>
        <v>0.40970099999999998</v>
      </c>
    </row>
    <row r="559" spans="1:15" x14ac:dyDescent="0.25">
      <c r="A559" t="s">
        <v>549</v>
      </c>
      <c r="B559">
        <v>1.9039999999999999</v>
      </c>
      <c r="C559">
        <v>6.1529E-2</v>
      </c>
      <c r="D559" s="1">
        <v>535.5</v>
      </c>
      <c r="E559">
        <v>0.27100000000000002</v>
      </c>
      <c r="F559">
        <v>-2.8839999999999999</v>
      </c>
      <c r="G559">
        <v>9.188E-3</v>
      </c>
      <c r="H559">
        <v>-138</v>
      </c>
      <c r="I559">
        <v>4.6959999999999997</v>
      </c>
      <c r="J559">
        <v>-2.6920000000000002</v>
      </c>
      <c r="K559">
        <v>5.9829999999999996E-3</v>
      </c>
      <c r="L559" s="1">
        <v>174.5</v>
      </c>
      <c r="M559">
        <v>0.68100000000000005</v>
      </c>
      <c r="N559">
        <v>9.188E-3</v>
      </c>
      <c r="O559">
        <f>MAXA(C559,G559,K559)</f>
        <v>6.1529E-2</v>
      </c>
    </row>
    <row r="560" spans="1:15" x14ac:dyDescent="0.25">
      <c r="A560" t="s">
        <v>550</v>
      </c>
      <c r="B560">
        <v>2.6930000000000001</v>
      </c>
      <c r="C560">
        <v>9.1900000000000003E-3</v>
      </c>
      <c r="D560" s="1">
        <v>110.5</v>
      </c>
      <c r="E560">
        <v>0.109</v>
      </c>
      <c r="F560">
        <v>3.2050000000000001</v>
      </c>
      <c r="G560">
        <v>4.3930000000000002E-3</v>
      </c>
      <c r="H560">
        <v>414</v>
      </c>
      <c r="I560">
        <v>7.0000000000000007E-2</v>
      </c>
      <c r="J560">
        <v>1.4239999999999999</v>
      </c>
      <c r="K560">
        <v>0.15388099999999999</v>
      </c>
      <c r="L560" s="1">
        <v>446.5</v>
      </c>
      <c r="M560">
        <v>0.70599999999999996</v>
      </c>
      <c r="N560">
        <v>9.1900000000000003E-3</v>
      </c>
      <c r="O560">
        <f>MAXA(C560,G560,K560)</f>
        <v>0.15388099999999999</v>
      </c>
    </row>
    <row r="561" spans="1:15" x14ac:dyDescent="0.25">
      <c r="A561" t="s">
        <v>551</v>
      </c>
      <c r="B561">
        <v>2.968</v>
      </c>
      <c r="C561">
        <v>4.3220000000000003E-3</v>
      </c>
      <c r="D561" s="1">
        <v>174.5</v>
      </c>
      <c r="E561">
        <v>1.2E-2</v>
      </c>
      <c r="F561">
        <v>2.883</v>
      </c>
      <c r="G561">
        <v>9.1999999999999998E-3</v>
      </c>
      <c r="H561">
        <v>333</v>
      </c>
      <c r="I561">
        <v>6.2E-2</v>
      </c>
      <c r="J561">
        <v>-0.65</v>
      </c>
      <c r="K561">
        <v>0.52128799999999997</v>
      </c>
      <c r="L561">
        <v>-176</v>
      </c>
      <c r="M561">
        <v>2.726</v>
      </c>
      <c r="N561">
        <v>9.1999999999999998E-3</v>
      </c>
      <c r="O561">
        <f>MAXA(C561,G561,K561)</f>
        <v>0.52128799999999997</v>
      </c>
    </row>
    <row r="562" spans="1:15" x14ac:dyDescent="0.25">
      <c r="A562" t="s">
        <v>552</v>
      </c>
      <c r="B562">
        <v>-5.2640000000000002</v>
      </c>
      <c r="C562">
        <v>0</v>
      </c>
      <c r="D562" s="1">
        <v>236.5</v>
      </c>
      <c r="E562">
        <v>0.501</v>
      </c>
      <c r="F562">
        <v>-2.88</v>
      </c>
      <c r="G562">
        <v>9.2750000000000003E-3</v>
      </c>
      <c r="H562">
        <v>-155</v>
      </c>
      <c r="I562">
        <v>2.3210000000000002</v>
      </c>
      <c r="J562">
        <v>-2.0430000000000001</v>
      </c>
      <c r="K562">
        <v>3.8247000000000003E-2</v>
      </c>
      <c r="L562">
        <v>-145</v>
      </c>
      <c r="M562">
        <v>2.7770000000000001</v>
      </c>
      <c r="N562">
        <v>9.2750000000000003E-3</v>
      </c>
      <c r="O562">
        <f>MAXA(C562,G562,K562)</f>
        <v>3.8247000000000003E-2</v>
      </c>
    </row>
    <row r="563" spans="1:15" x14ac:dyDescent="0.25">
      <c r="A563" t="s">
        <v>553</v>
      </c>
      <c r="B563">
        <v>2.6880000000000002</v>
      </c>
      <c r="C563">
        <v>9.3139999999999994E-3</v>
      </c>
      <c r="D563">
        <v>45</v>
      </c>
      <c r="E563">
        <v>0.45700000000000002</v>
      </c>
      <c r="F563">
        <v>2.2490000000000001</v>
      </c>
      <c r="G563">
        <v>3.6243999999999998E-2</v>
      </c>
      <c r="H563">
        <v>29</v>
      </c>
      <c r="I563">
        <v>0.70099999999999996</v>
      </c>
      <c r="J563">
        <v>3.448</v>
      </c>
      <c r="K563">
        <v>4.6900000000000002E-4</v>
      </c>
      <c r="L563">
        <v>-167</v>
      </c>
      <c r="M563">
        <v>0.254</v>
      </c>
      <c r="N563">
        <v>9.3139999999999994E-3</v>
      </c>
      <c r="O563">
        <f>MAXA(C563,G563,K563)</f>
        <v>3.6243999999999998E-2</v>
      </c>
    </row>
    <row r="564" spans="1:15" x14ac:dyDescent="0.25">
      <c r="A564" t="s">
        <v>554</v>
      </c>
      <c r="B564">
        <v>2.2879999999999998</v>
      </c>
      <c r="C564">
        <v>2.5579999999999999E-2</v>
      </c>
      <c r="D564">
        <v>-568</v>
      </c>
      <c r="E564">
        <v>1.4999999999999999E-2</v>
      </c>
      <c r="F564">
        <v>3.6280000000000001</v>
      </c>
      <c r="G564">
        <v>1.6019999999999999E-3</v>
      </c>
      <c r="H564">
        <v>-245</v>
      </c>
      <c r="I564">
        <v>2.52</v>
      </c>
      <c r="J564">
        <v>2.5430000000000001</v>
      </c>
      <c r="K564">
        <v>9.4450000000000003E-3</v>
      </c>
      <c r="L564" s="1">
        <v>519.5</v>
      </c>
      <c r="M564">
        <v>0.01</v>
      </c>
      <c r="N564">
        <v>9.4450000000000003E-3</v>
      </c>
      <c r="O564">
        <f>MAXA(C564,G564,K564)</f>
        <v>2.5579999999999999E-2</v>
      </c>
    </row>
    <row r="565" spans="1:15" x14ac:dyDescent="0.25">
      <c r="A565" t="s">
        <v>555</v>
      </c>
      <c r="B565">
        <v>2.681</v>
      </c>
      <c r="C565">
        <v>9.4999999999999998E-3</v>
      </c>
      <c r="D565" s="1">
        <v>601.5</v>
      </c>
      <c r="E565">
        <v>0.56100000000000005</v>
      </c>
      <c r="F565">
        <v>1.2849999999999999</v>
      </c>
      <c r="G565">
        <v>0.21369099999999999</v>
      </c>
      <c r="H565">
        <v>571</v>
      </c>
      <c r="I565">
        <v>0.40300000000000002</v>
      </c>
      <c r="J565">
        <v>3.0190000000000001</v>
      </c>
      <c r="K565">
        <v>2.0530000000000001E-3</v>
      </c>
      <c r="L565">
        <v>-190</v>
      </c>
      <c r="M565">
        <v>0.66</v>
      </c>
      <c r="N565">
        <v>9.4999999999999998E-3</v>
      </c>
      <c r="O565">
        <f>MAXA(C565,G565,K565)</f>
        <v>0.21369099999999999</v>
      </c>
    </row>
    <row r="566" spans="1:15" x14ac:dyDescent="0.25">
      <c r="A566" t="s">
        <v>556</v>
      </c>
      <c r="B566">
        <v>-0.70299999999999996</v>
      </c>
      <c r="C566">
        <v>0.484491</v>
      </c>
      <c r="D566" s="1">
        <v>646.5</v>
      </c>
      <c r="E566">
        <v>0.66100000000000003</v>
      </c>
      <c r="F566">
        <v>-2.8690000000000002</v>
      </c>
      <c r="G566">
        <v>9.502E-3</v>
      </c>
      <c r="H566">
        <v>-615</v>
      </c>
      <c r="I566">
        <v>0.39300000000000002</v>
      </c>
      <c r="J566">
        <v>-2.63</v>
      </c>
      <c r="K566">
        <v>7.2560000000000003E-3</v>
      </c>
      <c r="L566">
        <v>-36</v>
      </c>
      <c r="M566">
        <v>0.69599999999999995</v>
      </c>
      <c r="N566">
        <v>9.502E-3</v>
      </c>
      <c r="O566">
        <f>MAXA(C566,G566,K566)</f>
        <v>0.484491</v>
      </c>
    </row>
    <row r="567" spans="1:15" x14ac:dyDescent="0.25">
      <c r="A567" t="s">
        <v>557</v>
      </c>
      <c r="B567">
        <v>-3.097</v>
      </c>
      <c r="C567">
        <v>2.983E-3</v>
      </c>
      <c r="D567">
        <v>64</v>
      </c>
      <c r="E567">
        <v>0.64600000000000002</v>
      </c>
      <c r="F567">
        <v>-2.863</v>
      </c>
      <c r="G567">
        <v>9.6240000000000006E-3</v>
      </c>
      <c r="H567">
        <v>272</v>
      </c>
      <c r="I567">
        <v>0.29399999999999998</v>
      </c>
      <c r="J567">
        <v>-1.7609999999999999</v>
      </c>
      <c r="K567">
        <v>7.5646000000000005E-2</v>
      </c>
      <c r="L567" s="1">
        <v>202.5</v>
      </c>
      <c r="M567">
        <v>0.63</v>
      </c>
      <c r="N567">
        <v>9.6240000000000006E-3</v>
      </c>
      <c r="O567">
        <f>MAXA(C567,G567,K567)</f>
        <v>7.5646000000000005E-2</v>
      </c>
    </row>
    <row r="568" spans="1:15" x14ac:dyDescent="0.25">
      <c r="A568" t="s">
        <v>558</v>
      </c>
      <c r="B568">
        <v>-1.05</v>
      </c>
      <c r="C568">
        <v>0.29803600000000002</v>
      </c>
      <c r="D568">
        <v>6</v>
      </c>
      <c r="E568">
        <v>2.577</v>
      </c>
      <c r="F568">
        <v>-2.9609999999999999</v>
      </c>
      <c r="G568">
        <v>7.7219999999999997E-3</v>
      </c>
      <c r="H568">
        <v>195</v>
      </c>
      <c r="I568">
        <v>0.52400000000000002</v>
      </c>
      <c r="J568">
        <v>-2.5369999999999999</v>
      </c>
      <c r="K568">
        <v>9.6240000000000006E-3</v>
      </c>
      <c r="L568">
        <v>27</v>
      </c>
      <c r="M568">
        <v>4.8390000000000004</v>
      </c>
      <c r="N568">
        <v>9.6240000000000006E-3</v>
      </c>
      <c r="O568">
        <f>MAXA(C568,G568,K568)</f>
        <v>0.29803600000000002</v>
      </c>
    </row>
    <row r="569" spans="1:15" x14ac:dyDescent="0.25">
      <c r="A569" t="s">
        <v>559</v>
      </c>
      <c r="B569">
        <v>-2.73</v>
      </c>
      <c r="C569">
        <v>8.3540000000000003E-3</v>
      </c>
      <c r="D569">
        <v>-58</v>
      </c>
      <c r="E569">
        <v>4.3499999999999996</v>
      </c>
      <c r="F569">
        <v>-2.8620000000000001</v>
      </c>
      <c r="G569">
        <v>9.6520000000000009E-3</v>
      </c>
      <c r="H569">
        <v>1090</v>
      </c>
      <c r="I569">
        <v>4.2999999999999997E-2</v>
      </c>
      <c r="J569">
        <v>1.4530000000000001</v>
      </c>
      <c r="K569">
        <v>0.14549799999999999</v>
      </c>
      <c r="L569">
        <v>-411</v>
      </c>
      <c r="M569">
        <v>0.36699999999999999</v>
      </c>
      <c r="N569">
        <v>9.6520000000000009E-3</v>
      </c>
      <c r="O569">
        <f>MAXA(C569,G569,K569)</f>
        <v>0.14549799999999999</v>
      </c>
    </row>
    <row r="570" spans="1:15" x14ac:dyDescent="0.25">
      <c r="A570" t="s">
        <v>560</v>
      </c>
      <c r="B570">
        <v>-2.79</v>
      </c>
      <c r="C570">
        <v>7.1110000000000001E-3</v>
      </c>
      <c r="D570">
        <v>-63</v>
      </c>
      <c r="E570">
        <v>0.10299999999999999</v>
      </c>
      <c r="F570">
        <v>-1.663</v>
      </c>
      <c r="G570">
        <v>0.112192</v>
      </c>
      <c r="H570">
        <v>149</v>
      </c>
      <c r="I570">
        <v>0.13200000000000001</v>
      </c>
      <c r="J570">
        <v>-2.5339999999999998</v>
      </c>
      <c r="K570">
        <v>9.724E-3</v>
      </c>
      <c r="L570" s="1">
        <v>-212.5</v>
      </c>
      <c r="M570">
        <v>2.4E-2</v>
      </c>
      <c r="N570">
        <v>9.724E-3</v>
      </c>
      <c r="O570">
        <f>MAXA(C570,G570,K570)</f>
        <v>0.112192</v>
      </c>
    </row>
    <row r="571" spans="1:15" x14ac:dyDescent="0.25">
      <c r="A571" t="s">
        <v>561</v>
      </c>
      <c r="B571">
        <v>4.5940000000000003</v>
      </c>
      <c r="C571">
        <v>1.2999999999999999E-5</v>
      </c>
      <c r="D571">
        <v>1</v>
      </c>
      <c r="E571">
        <v>2</v>
      </c>
      <c r="F571">
        <v>2.0059999999999998</v>
      </c>
      <c r="G571">
        <v>5.8938999999999998E-2</v>
      </c>
      <c r="H571">
        <v>316</v>
      </c>
      <c r="I571">
        <v>2.1999999999999999E-2</v>
      </c>
      <c r="J571">
        <v>2.5329999999999999</v>
      </c>
      <c r="K571">
        <v>9.7300000000000008E-3</v>
      </c>
      <c r="L571">
        <v>-33</v>
      </c>
      <c r="M571">
        <v>0.433</v>
      </c>
      <c r="N571">
        <v>9.7300000000000008E-3</v>
      </c>
      <c r="O571">
        <f>MAXA(C571,G571,K571)</f>
        <v>5.8938999999999998E-2</v>
      </c>
    </row>
    <row r="572" spans="1:15" x14ac:dyDescent="0.25">
      <c r="A572" t="s">
        <v>562</v>
      </c>
      <c r="B572">
        <v>-2.6720000000000002</v>
      </c>
      <c r="C572">
        <v>9.7370000000000009E-3</v>
      </c>
      <c r="D572">
        <v>580</v>
      </c>
      <c r="E572">
        <v>2.5609999999999999</v>
      </c>
      <c r="F572">
        <v>-0.753</v>
      </c>
      <c r="G572">
        <v>0.46095700000000001</v>
      </c>
      <c r="H572">
        <v>335</v>
      </c>
      <c r="I572">
        <v>2.5579999999999998</v>
      </c>
      <c r="J572">
        <v>-3.1909999999999998</v>
      </c>
      <c r="K572">
        <v>1.1529999999999999E-3</v>
      </c>
      <c r="L572">
        <v>270</v>
      </c>
      <c r="M572">
        <v>0.505</v>
      </c>
      <c r="N572">
        <v>9.7370000000000009E-3</v>
      </c>
      <c r="O572">
        <f>MAXA(C572,G572,K572)</f>
        <v>0.46095700000000001</v>
      </c>
    </row>
    <row r="573" spans="1:15" x14ac:dyDescent="0.25">
      <c r="A573" t="s">
        <v>563</v>
      </c>
      <c r="B573">
        <v>3.3940000000000001</v>
      </c>
      <c r="C573">
        <v>1.2049999999999999E-3</v>
      </c>
      <c r="D573" s="1">
        <v>62.5</v>
      </c>
      <c r="E573">
        <v>0.125</v>
      </c>
      <c r="F573">
        <v>2.8570000000000002</v>
      </c>
      <c r="G573">
        <v>9.7599999999999996E-3</v>
      </c>
      <c r="H573">
        <v>20</v>
      </c>
      <c r="I573">
        <v>4.7910000000000004</v>
      </c>
      <c r="J573">
        <v>2.4390000000000001</v>
      </c>
      <c r="K573">
        <v>1.2871E-2</v>
      </c>
      <c r="L573" s="1">
        <v>31.5</v>
      </c>
      <c r="M573">
        <v>0.498</v>
      </c>
      <c r="N573">
        <v>9.7599999999999996E-3</v>
      </c>
      <c r="O573">
        <f>MAXA(C573,G573,K573)</f>
        <v>1.2871E-2</v>
      </c>
    </row>
    <row r="574" spans="1:15" x14ac:dyDescent="0.25">
      <c r="A574" t="s">
        <v>564</v>
      </c>
      <c r="B574">
        <v>3.7189999999999999</v>
      </c>
      <c r="C574">
        <v>4.06E-4</v>
      </c>
      <c r="D574" s="1">
        <v>23.5</v>
      </c>
      <c r="E574">
        <v>2.8170000000000002</v>
      </c>
      <c r="F574">
        <v>2.8540000000000001</v>
      </c>
      <c r="G574">
        <v>9.8270000000000007E-3</v>
      </c>
      <c r="H574">
        <v>89</v>
      </c>
      <c r="I574">
        <v>0.33300000000000002</v>
      </c>
      <c r="J574">
        <v>1.9139999999999999</v>
      </c>
      <c r="K574">
        <v>5.2888999999999999E-2</v>
      </c>
      <c r="L574">
        <v>694</v>
      </c>
      <c r="M574">
        <v>0.189</v>
      </c>
      <c r="N574">
        <v>9.8270000000000007E-3</v>
      </c>
      <c r="O574">
        <f>MAXA(C574,G574,K574)</f>
        <v>5.2888999999999999E-2</v>
      </c>
    </row>
    <row r="575" spans="1:15" x14ac:dyDescent="0.25">
      <c r="A575" t="s">
        <v>565</v>
      </c>
      <c r="B575">
        <v>-4.3899999999999997</v>
      </c>
      <c r="C575">
        <v>3.1000000000000001E-5</v>
      </c>
      <c r="D575">
        <v>55</v>
      </c>
      <c r="E575">
        <v>0.63900000000000001</v>
      </c>
      <c r="F575">
        <v>-2.85</v>
      </c>
      <c r="G575">
        <v>9.9240000000000005E-3</v>
      </c>
      <c r="H575">
        <v>-40</v>
      </c>
      <c r="I575">
        <v>4.8499999999999996</v>
      </c>
      <c r="J575">
        <v>-0.20300000000000001</v>
      </c>
      <c r="K575">
        <v>0.84130700000000003</v>
      </c>
      <c r="L575">
        <v>-1334</v>
      </c>
      <c r="M575">
        <v>0.65400000000000003</v>
      </c>
      <c r="N575">
        <v>9.9240000000000005E-3</v>
      </c>
      <c r="O575">
        <f>MAXA(C575,G575,K575)</f>
        <v>0.84130700000000003</v>
      </c>
    </row>
  </sheetData>
  <sortState ref="A13:O575">
    <sortCondition ref="N13:N57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creanza</dc:creator>
  <cp:lastModifiedBy>creanza</cp:lastModifiedBy>
  <dcterms:created xsi:type="dcterms:W3CDTF">2015-09-17T15:21:32Z</dcterms:created>
  <dcterms:modified xsi:type="dcterms:W3CDTF">2016-04-11T15:45:12Z</dcterms:modified>
</cp:coreProperties>
</file>