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870" windowHeight="8370"/>
  </bookViews>
  <sheets>
    <sheet name="Table S8" sheetId="2" r:id="rId1"/>
  </sheets>
  <calcPr calcId="144525"/>
</workbook>
</file>

<file path=xl/sharedStrings.xml><?xml version="1.0" encoding="utf-8"?>
<sst xmlns="http://schemas.openxmlformats.org/spreadsheetml/2006/main" count="159" uniqueCount="145">
  <si>
    <t xml:space="preserve">1.1 Ammonium transporter (NH4+) </t>
  </si>
  <si>
    <t>CC77DRAFT_789071</t>
  </si>
  <si>
    <t>CC77DRAFT_572295</t>
  </si>
  <si>
    <t>CC77DRAFT_502227</t>
  </si>
  <si>
    <t>1.2  Nitrate transporter (NO3−)</t>
  </si>
  <si>
    <t>CC77DRAFT_1056077</t>
  </si>
  <si>
    <t>1.3  Urea transporter</t>
  </si>
  <si>
    <t>CC77DRAFT_924158</t>
  </si>
  <si>
    <t>CC77DRAFT_960550</t>
  </si>
  <si>
    <t>CC77DRAFT_1031703</t>
  </si>
  <si>
    <t>1.4  GABA permease</t>
  </si>
  <si>
    <t>CC77DRAFT_1078945</t>
  </si>
  <si>
    <t>CC77DRAFT_52021</t>
  </si>
  <si>
    <t>CC77DRAFT_1036425</t>
  </si>
  <si>
    <t>CC77DRAFT_459172</t>
  </si>
  <si>
    <t>-</t>
  </si>
  <si>
    <t>CC77DRAFT_264168</t>
  </si>
  <si>
    <t>CC77DRAFT_1096556</t>
  </si>
  <si>
    <t>CC77DRAFT_263351</t>
  </si>
  <si>
    <t>CC77DRAFT_945157</t>
  </si>
  <si>
    <t>CC77DRAFT_364247</t>
  </si>
  <si>
    <t>CC77DRAFT_1091227</t>
  </si>
  <si>
    <t>1.5 Purine transporter</t>
  </si>
  <si>
    <t>CC77DRAFT_1038310</t>
  </si>
  <si>
    <t>CC77DRAFT_994400</t>
  </si>
  <si>
    <t>CC77DRAFT_90909</t>
  </si>
  <si>
    <t>CC77DRAFT_1019090</t>
  </si>
  <si>
    <t>CC77DRAFT_949350</t>
  </si>
  <si>
    <t>2.1 nitrate reductase</t>
  </si>
  <si>
    <t>CC77DRAFT_1029701</t>
  </si>
  <si>
    <t>CC77DRAFT_1067622</t>
  </si>
  <si>
    <t>CC77DRAFT_937944</t>
  </si>
  <si>
    <t>CC77DRAFT_1022221</t>
  </si>
  <si>
    <t>CC77DRAFT_1021904</t>
  </si>
  <si>
    <t>2.2 urease</t>
  </si>
  <si>
    <t>CC77DRAFT_408401</t>
  </si>
  <si>
    <t>2.3 urea amidolyase</t>
  </si>
  <si>
    <t>CC77DRAFT_1015492</t>
  </si>
  <si>
    <t>CC77DRAFT_360136</t>
  </si>
  <si>
    <t>3.1 Synthesize glutamate</t>
  </si>
  <si>
    <t>CC77DRAFT_1022320</t>
  </si>
  <si>
    <t>CC77DRAFT_938842</t>
  </si>
  <si>
    <t>CC77DRAFT_261749</t>
  </si>
  <si>
    <t>3.2 Synthesize glutamine</t>
  </si>
  <si>
    <t>CC77DRAFT_1021711</t>
  </si>
  <si>
    <t>CC77DRAFT_926595</t>
  </si>
  <si>
    <t>CC77DRAFT_734060</t>
  </si>
  <si>
    <t>CC77DRAFT_1018235</t>
  </si>
  <si>
    <t>3.3 Aspartate and Asparagine metabolism</t>
  </si>
  <si>
    <t>CC77DRAFT_1020016</t>
  </si>
  <si>
    <t>CC77DRAFT_1057041</t>
  </si>
  <si>
    <t>CC77DRAFT_629950</t>
  </si>
  <si>
    <t>CC77DRAFT_1022447</t>
  </si>
  <si>
    <t>CC77DRAFT_725857</t>
  </si>
  <si>
    <t>CC77DRAFT_1031349</t>
  </si>
  <si>
    <t>CC77DRAFT_940214</t>
  </si>
  <si>
    <t>CC77DRAFT_964837</t>
  </si>
  <si>
    <t>CC77DRAFT_1045611</t>
  </si>
  <si>
    <t>3.4. Alanine metabolism</t>
  </si>
  <si>
    <t>CC77DRAFT_939218</t>
  </si>
  <si>
    <t>3.5. Glycine</t>
  </si>
  <si>
    <t>CC77DRAFT_930424</t>
  </si>
  <si>
    <t>CC77DRAFT_1038205</t>
  </si>
  <si>
    <t>CC77DRAFT_996946</t>
  </si>
  <si>
    <t>3.6. Isoleucine ,Leucine and Valine</t>
  </si>
  <si>
    <t>CC77DRAFT_957588</t>
  </si>
  <si>
    <t>CC77DRAFT_546152</t>
  </si>
  <si>
    <t>CC77DRAFT_993726</t>
  </si>
  <si>
    <t>CC77DRAFT_1051390</t>
  </si>
  <si>
    <t>CC77DRAFT_1015495</t>
  </si>
  <si>
    <t>CC77DRAFT_1063831</t>
  </si>
  <si>
    <t>CC77DRAFT_1097790</t>
  </si>
  <si>
    <t>CC77DRAFT_1019197</t>
  </si>
  <si>
    <t>CC77DRAFT_222929</t>
  </si>
  <si>
    <t>CC77DRAFT_1020056</t>
  </si>
  <si>
    <t>CC77DRAFT_1016936</t>
  </si>
  <si>
    <t>CC77DRAFT_955795</t>
  </si>
  <si>
    <t>CC77DRAFT_163692</t>
  </si>
  <si>
    <t>CC77DRAFT_1062539</t>
  </si>
  <si>
    <t>CC77DRAFT_1091958</t>
  </si>
  <si>
    <t>CC77DRAFT_429062</t>
  </si>
  <si>
    <t>3.7. Cysteine metabolism</t>
  </si>
  <si>
    <t>CC77DRAFT_951586</t>
  </si>
  <si>
    <t>CC77DRAFT_786633</t>
  </si>
  <si>
    <t>CC77DRAFT_925110</t>
  </si>
  <si>
    <t>CC77DRAFT_1023942</t>
  </si>
  <si>
    <t>CC77DRAFT_1020633</t>
  </si>
  <si>
    <t>CC77DRAFT_599765</t>
  </si>
  <si>
    <t>CC77DRAFT_1058398</t>
  </si>
  <si>
    <t>CC77DRAFT_1064519</t>
  </si>
  <si>
    <t>CC77DRAFT_1022955</t>
  </si>
  <si>
    <t>CC77DRAFT_533468</t>
  </si>
  <si>
    <t>CC77DRAFT_981232</t>
  </si>
  <si>
    <t>CC77DRAFT_1060376</t>
  </si>
  <si>
    <t>3.8. Methionine metabolism</t>
  </si>
  <si>
    <t>CC77DRAFT_1056167</t>
  </si>
  <si>
    <t>CC77DRAFT_923996</t>
  </si>
  <si>
    <t>CC77DRAFT_948232</t>
  </si>
  <si>
    <t>CC77DRAFT_183768</t>
  </si>
  <si>
    <t>CC77DRAFT_931969</t>
  </si>
  <si>
    <t>3.9. Phenylalanine and Tyrosine metabolism</t>
  </si>
  <si>
    <t>CC77DRAFT_941079</t>
  </si>
  <si>
    <t>CC77DRAFT_1017399</t>
  </si>
  <si>
    <t>CC77DRAFT_744149</t>
  </si>
  <si>
    <t>3.10. Tryptophan metabolism</t>
  </si>
  <si>
    <t>CC77DRAFT_1024850</t>
  </si>
  <si>
    <t>CC77DRAFT_932747</t>
  </si>
  <si>
    <t>CC77DRAFT_248905</t>
  </si>
  <si>
    <t>CC77DRAFT_1056811</t>
  </si>
  <si>
    <t>3.11. Serine metabolism</t>
  </si>
  <si>
    <t>CC77DRAFT_1022935</t>
  </si>
  <si>
    <t>CC77DRAFT_1023842</t>
  </si>
  <si>
    <t>CC77DRAFT_197009</t>
  </si>
  <si>
    <t>CC77DRAFT_1025707</t>
  </si>
  <si>
    <t>CC77DRAFT_1033394</t>
  </si>
  <si>
    <t>CC77DRAFT_680029</t>
  </si>
  <si>
    <t xml:space="preserve">3.12. Threonine </t>
  </si>
  <si>
    <t>CC77DRAFT_1080602</t>
  </si>
  <si>
    <t>CC77DRAFT_1091826</t>
  </si>
  <si>
    <t>CC77DRAFT_273060</t>
  </si>
  <si>
    <t>CC77DRAFT_1015234</t>
  </si>
  <si>
    <t>CC77DRAFT_985999</t>
  </si>
  <si>
    <t>CC77DRAFT_1019768</t>
  </si>
  <si>
    <t>3.13. Arginine metabolism</t>
  </si>
  <si>
    <t>CC77DRAFT_1016965</t>
  </si>
  <si>
    <t>CC77DRAFT_860390</t>
  </si>
  <si>
    <t>CC77DRAFT_1044017</t>
  </si>
  <si>
    <t>CC77DRAFT_940672</t>
  </si>
  <si>
    <t>CC77DRAFT_1032761</t>
  </si>
  <si>
    <t>CC77DRAFT_926990</t>
  </si>
  <si>
    <t>CC77DRAFT_1009078</t>
  </si>
  <si>
    <t>CC77DRAFT_1025180</t>
  </si>
  <si>
    <t>CC77DRAFT_934289</t>
  </si>
  <si>
    <t>CC77DRAFT_1015397</t>
  </si>
  <si>
    <t>3.14. Histidine metabolism</t>
  </si>
  <si>
    <t>CC77DRAFT_1019985</t>
  </si>
  <si>
    <t>CC77DRAFT_990468</t>
  </si>
  <si>
    <t>CC77DRAFT_951205</t>
  </si>
  <si>
    <t>CC77DRAFT_933937</t>
  </si>
  <si>
    <t>CC77DRAFT_1061284</t>
  </si>
  <si>
    <t>CC77DRAFT_1017479</t>
  </si>
  <si>
    <t>Gene ID</t>
  </si>
  <si>
    <t>Class</t>
  </si>
  <si>
    <t>Log2 FC(HSAF/CK）</t>
  </si>
  <si>
    <t>Table S7 Nitrogen metabolism pathway related 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</si>
</sst>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charset val="134"/>
      <scheme val="minor"/>
    </font>
    <font>
      <sz val="11"/>
      <color theme="1"/>
      <name val="Tahoma"/>
      <charset val="134"/>
    </font>
    <font>
      <sz val="11"/>
      <color theme="1"/>
      <name val="Calibri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7">
    <xf numFmtId="0" fontId="0" fillId="0" borderId="0" xfId="0">
      <alignment vertical="center"/>
    </xf>
    <xf numFmtId="0" fontId="1" fillId="0" borderId="0" xfId="0" applyFont="1" applyFill="1" applyAlignment="1"/>
    <xf numFmtId="0" fontId="3" fillId="0" borderId="0" xfId="0" applyFont="1" applyFill="1" applyAlignment="1"/>
    <xf numFmtId="0" fontId="3" fillId="2" borderId="0" xfId="0" applyFont="1" applyFill="1" applyAlignment="1">
      <alignment horizont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5" fillId="0" borderId="2" xfId="0" applyFont="1" applyFill="1" applyBorder="1" applyAlignment="1"/>
    <xf numFmtId="0" fontId="5" fillId="0" borderId="2" xfId="0" applyFont="1" applyFill="1" applyBorder="1" applyAlignment="1">
      <alignment horizontal="center"/>
    </xf>
    <xf numFmtId="0" fontId="6" fillId="0" borderId="0" xfId="1" applyFont="1" applyFill="1"/>
    <xf numFmtId="0" fontId="4" fillId="0" borderId="0" xfId="1" applyFont="1" applyFill="1"/>
    <xf numFmtId="0" fontId="4" fillId="0" borderId="0" xfId="1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1" xfId="1" applyFont="1" applyFill="1" applyBorder="1"/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5" fillId="0" borderId="0" xfId="0" applyFont="1" applyFill="1" applyAlignment="1"/>
  </cellXfs>
  <cellStyles count="2">
    <cellStyle name="常规" xfId="0" builtinId="0"/>
    <cellStyle name="常规 8" xfId="1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0"/>
  <sheetViews>
    <sheetView tabSelected="1" topLeftCell="A109" workbookViewId="0">
      <selection activeCell="B1" sqref="B1"/>
    </sheetView>
  </sheetViews>
  <sheetFormatPr defaultColWidth="9" defaultRowHeight="15"/>
  <cols>
    <col min="1" max="1" width="33.28515625" style="2" customWidth="1"/>
    <col min="2" max="2" width="27.42578125" style="2" customWidth="1"/>
    <col min="3" max="3" width="24.7109375" style="3" customWidth="1"/>
    <col min="4" max="16384" width="9" style="1"/>
  </cols>
  <sheetData>
    <row r="1" spans="1:3">
      <c r="A1" s="16" t="s">
        <v>144</v>
      </c>
      <c r="B1" s="4"/>
      <c r="C1" s="5"/>
    </row>
    <row r="2" spans="1:3" ht="14.25">
      <c r="A2" s="6" t="s">
        <v>142</v>
      </c>
      <c r="B2" s="6" t="s">
        <v>141</v>
      </c>
      <c r="C2" s="7" t="s">
        <v>143</v>
      </c>
    </row>
    <row r="3" spans="1:3">
      <c r="A3" s="8" t="s">
        <v>0</v>
      </c>
      <c r="B3" s="4" t="s">
        <v>1</v>
      </c>
      <c r="C3" s="5">
        <v>-0.45324999999999999</v>
      </c>
    </row>
    <row r="4" spans="1:3">
      <c r="A4" s="9"/>
      <c r="B4" s="4" t="s">
        <v>2</v>
      </c>
      <c r="C4" s="5">
        <v>-2.1770999999999998</v>
      </c>
    </row>
    <row r="5" spans="1:3">
      <c r="A5" s="9"/>
      <c r="B5" s="4" t="s">
        <v>3</v>
      </c>
      <c r="C5" s="5">
        <v>-0.90581999999999996</v>
      </c>
    </row>
    <row r="6" spans="1:3">
      <c r="A6" s="8" t="s">
        <v>4</v>
      </c>
      <c r="B6" s="4" t="s">
        <v>5</v>
      </c>
      <c r="C6" s="5">
        <v>-3.7629999999999999</v>
      </c>
    </row>
    <row r="7" spans="1:3">
      <c r="A7" s="8" t="s">
        <v>6</v>
      </c>
      <c r="B7" s="4" t="s">
        <v>7</v>
      </c>
      <c r="C7" s="5">
        <v>-0.25019999999999998</v>
      </c>
    </row>
    <row r="8" spans="1:3">
      <c r="A8" s="9"/>
      <c r="B8" s="4" t="s">
        <v>8</v>
      </c>
      <c r="C8" s="5">
        <v>-2.4647999999999999</v>
      </c>
    </row>
    <row r="9" spans="1:3">
      <c r="A9" s="9"/>
      <c r="B9" s="4" t="s">
        <v>9</v>
      </c>
      <c r="C9" s="5">
        <v>-1.4850000000000001</v>
      </c>
    </row>
    <row r="10" spans="1:3">
      <c r="A10" s="8" t="s">
        <v>10</v>
      </c>
      <c r="B10" s="4" t="s">
        <v>11</v>
      </c>
      <c r="C10" s="5">
        <v>-1.6878</v>
      </c>
    </row>
    <row r="11" spans="1:3">
      <c r="A11" s="9"/>
      <c r="B11" s="4" t="s">
        <v>12</v>
      </c>
      <c r="C11" s="5">
        <v>0.78115999999999997</v>
      </c>
    </row>
    <row r="12" spans="1:3">
      <c r="A12" s="9"/>
      <c r="B12" s="4" t="s">
        <v>13</v>
      </c>
      <c r="C12" s="5">
        <v>1.0909</v>
      </c>
    </row>
    <row r="13" spans="1:3">
      <c r="A13" s="9"/>
      <c r="B13" s="4" t="s">
        <v>14</v>
      </c>
      <c r="C13" s="5" t="s">
        <v>15</v>
      </c>
    </row>
    <row r="14" spans="1:3">
      <c r="A14" s="9"/>
      <c r="B14" s="4" t="s">
        <v>16</v>
      </c>
      <c r="C14" s="5" t="s">
        <v>15</v>
      </c>
    </row>
    <row r="15" spans="1:3">
      <c r="A15" s="9"/>
      <c r="B15" s="4" t="s">
        <v>17</v>
      </c>
      <c r="C15" s="5">
        <v>-0.80971000000000004</v>
      </c>
    </row>
    <row r="16" spans="1:3">
      <c r="A16" s="9"/>
      <c r="B16" s="4" t="s">
        <v>18</v>
      </c>
      <c r="C16" s="5">
        <v>-0.48707</v>
      </c>
    </row>
    <row r="17" spans="1:3">
      <c r="A17" s="9"/>
      <c r="B17" s="4" t="s">
        <v>19</v>
      </c>
      <c r="C17" s="5" t="s">
        <v>15</v>
      </c>
    </row>
    <row r="18" spans="1:3">
      <c r="A18" s="9"/>
      <c r="B18" s="4" t="s">
        <v>20</v>
      </c>
      <c r="C18" s="5" t="s">
        <v>15</v>
      </c>
    </row>
    <row r="19" spans="1:3">
      <c r="A19" s="9"/>
      <c r="B19" s="4" t="s">
        <v>21</v>
      </c>
      <c r="C19" s="5" t="s">
        <v>15</v>
      </c>
    </row>
    <row r="20" spans="1:3">
      <c r="A20" s="8" t="s">
        <v>22</v>
      </c>
      <c r="B20" s="4" t="s">
        <v>23</v>
      </c>
      <c r="C20" s="5">
        <v>-0.86443999999999999</v>
      </c>
    </row>
    <row r="21" spans="1:3">
      <c r="A21" s="9"/>
      <c r="B21" s="4" t="s">
        <v>24</v>
      </c>
      <c r="C21" s="5">
        <v>-0.34870000000000001</v>
      </c>
    </row>
    <row r="22" spans="1:3">
      <c r="A22" s="9"/>
      <c r="B22" s="4" t="s">
        <v>25</v>
      </c>
      <c r="C22" s="5">
        <v>-1.2231000000000001</v>
      </c>
    </row>
    <row r="23" spans="1:3">
      <c r="A23" s="9"/>
      <c r="B23" s="4" t="s">
        <v>26</v>
      </c>
      <c r="C23" s="5">
        <v>-0.94989999999999997</v>
      </c>
    </row>
    <row r="24" spans="1:3">
      <c r="A24" s="9"/>
      <c r="B24" s="4" t="s">
        <v>27</v>
      </c>
      <c r="C24" s="5">
        <v>-1.3254999999999999</v>
      </c>
    </row>
    <row r="25" spans="1:3">
      <c r="A25" s="8" t="s">
        <v>28</v>
      </c>
      <c r="B25" s="4" t="s">
        <v>29</v>
      </c>
      <c r="C25" s="5">
        <v>0.28744999999999998</v>
      </c>
    </row>
    <row r="26" spans="1:3">
      <c r="A26" s="9"/>
      <c r="B26" s="4" t="s">
        <v>30</v>
      </c>
      <c r="C26" s="5">
        <v>-3.2677</v>
      </c>
    </row>
    <row r="27" spans="1:3">
      <c r="A27" s="9"/>
      <c r="B27" s="4" t="s">
        <v>31</v>
      </c>
      <c r="C27" s="5">
        <v>-2.2299000000000002</v>
      </c>
    </row>
    <row r="28" spans="1:3">
      <c r="A28" s="9"/>
      <c r="B28" s="4" t="s">
        <v>32</v>
      </c>
      <c r="C28" s="5">
        <v>-1.8732</v>
      </c>
    </row>
    <row r="29" spans="1:3">
      <c r="A29" s="9"/>
      <c r="B29" s="4" t="s">
        <v>33</v>
      </c>
      <c r="C29" s="5">
        <v>-0.31059999999999999</v>
      </c>
    </row>
    <row r="30" spans="1:3">
      <c r="A30" s="8" t="s">
        <v>34</v>
      </c>
      <c r="B30" s="4" t="s">
        <v>35</v>
      </c>
      <c r="C30" s="5">
        <v>-0.77807000000000004</v>
      </c>
    </row>
    <row r="31" spans="1:3">
      <c r="A31" s="8" t="s">
        <v>36</v>
      </c>
      <c r="B31" s="4" t="s">
        <v>37</v>
      </c>
      <c r="C31" s="5">
        <v>-1.3042</v>
      </c>
    </row>
    <row r="32" spans="1:3">
      <c r="A32" s="9"/>
      <c r="B32" s="4" t="s">
        <v>38</v>
      </c>
      <c r="C32" s="5" t="s">
        <v>15</v>
      </c>
    </row>
    <row r="33" spans="1:3">
      <c r="A33" s="8" t="s">
        <v>39</v>
      </c>
      <c r="B33" s="4" t="s">
        <v>40</v>
      </c>
      <c r="C33" s="5">
        <v>-1.784</v>
      </c>
    </row>
    <row r="34" spans="1:3">
      <c r="A34" s="9"/>
      <c r="B34" s="4" t="s">
        <v>41</v>
      </c>
      <c r="C34" s="5">
        <v>-2.7917999999999998</v>
      </c>
    </row>
    <row r="35" spans="1:3">
      <c r="A35" s="9"/>
      <c r="B35" s="4" t="s">
        <v>42</v>
      </c>
      <c r="C35" s="5">
        <v>-1.7851999999999999</v>
      </c>
    </row>
    <row r="36" spans="1:3">
      <c r="A36" s="8" t="s">
        <v>43</v>
      </c>
      <c r="B36" s="4" t="s">
        <v>44</v>
      </c>
      <c r="C36" s="5">
        <v>0.77702000000000004</v>
      </c>
    </row>
    <row r="37" spans="1:3">
      <c r="A37" s="9"/>
      <c r="B37" s="4" t="s">
        <v>45</v>
      </c>
      <c r="C37" s="5">
        <v>0.59341999999999995</v>
      </c>
    </row>
    <row r="38" spans="1:3">
      <c r="A38" s="9"/>
      <c r="B38" s="4" t="s">
        <v>46</v>
      </c>
      <c r="C38" s="5">
        <v>-2.4834999999999998</v>
      </c>
    </row>
    <row r="39" spans="1:3">
      <c r="A39" s="9"/>
      <c r="B39" s="4" t="s">
        <v>47</v>
      </c>
      <c r="C39" s="5" t="s">
        <v>15</v>
      </c>
    </row>
    <row r="40" spans="1:3">
      <c r="A40" s="8" t="s">
        <v>48</v>
      </c>
      <c r="B40" s="4" t="s">
        <v>49</v>
      </c>
      <c r="C40" s="5">
        <v>-2.5133000000000001</v>
      </c>
    </row>
    <row r="41" spans="1:3">
      <c r="A41" s="9"/>
      <c r="B41" s="4" t="s">
        <v>50</v>
      </c>
      <c r="C41" s="5">
        <v>-0.31535999999999997</v>
      </c>
    </row>
    <row r="42" spans="1:3">
      <c r="A42" s="9"/>
      <c r="B42" s="4" t="s">
        <v>51</v>
      </c>
      <c r="C42" s="5">
        <v>1.1062000000000001</v>
      </c>
    </row>
    <row r="43" spans="1:3">
      <c r="A43" s="9"/>
      <c r="B43" s="4" t="s">
        <v>52</v>
      </c>
      <c r="C43" s="5">
        <v>-3.0121000000000002</v>
      </c>
    </row>
    <row r="44" spans="1:3">
      <c r="A44" s="9"/>
      <c r="B44" s="4" t="s">
        <v>53</v>
      </c>
      <c r="C44" s="5" t="s">
        <v>15</v>
      </c>
    </row>
    <row r="45" spans="1:3">
      <c r="A45" s="9"/>
      <c r="B45" s="4" t="s">
        <v>54</v>
      </c>
      <c r="C45" s="5">
        <v>-1.7414000000000001</v>
      </c>
    </row>
    <row r="46" spans="1:3">
      <c r="A46" s="9"/>
      <c r="B46" s="4" t="s">
        <v>55</v>
      </c>
      <c r="C46" s="5" t="s">
        <v>15</v>
      </c>
    </row>
    <row r="47" spans="1:3">
      <c r="A47" s="9"/>
      <c r="B47" s="4" t="s">
        <v>56</v>
      </c>
      <c r="C47" s="5">
        <v>-2.302</v>
      </c>
    </row>
    <row r="48" spans="1:3">
      <c r="A48" s="9"/>
      <c r="B48" s="4" t="s">
        <v>57</v>
      </c>
      <c r="C48" s="5">
        <v>-3.4803999999999999</v>
      </c>
    </row>
    <row r="49" spans="1:3">
      <c r="A49" s="8" t="s">
        <v>58</v>
      </c>
      <c r="B49" s="4" t="s">
        <v>59</v>
      </c>
      <c r="C49" s="5">
        <v>-1.5195000000000001</v>
      </c>
    </row>
    <row r="50" spans="1:3">
      <c r="A50" s="8" t="s">
        <v>60</v>
      </c>
      <c r="B50" s="4" t="s">
        <v>61</v>
      </c>
      <c r="C50" s="5">
        <v>-1.3988</v>
      </c>
    </row>
    <row r="51" spans="1:3">
      <c r="A51" s="9"/>
      <c r="B51" s="4" t="s">
        <v>62</v>
      </c>
      <c r="C51" s="5">
        <v>-0.56571000000000005</v>
      </c>
    </row>
    <row r="52" spans="1:3">
      <c r="A52" s="9"/>
      <c r="B52" s="4" t="s">
        <v>63</v>
      </c>
      <c r="C52" s="5">
        <v>0.24868999999999999</v>
      </c>
    </row>
    <row r="53" spans="1:3">
      <c r="A53" s="8" t="s">
        <v>64</v>
      </c>
      <c r="B53" s="4" t="s">
        <v>65</v>
      </c>
      <c r="C53" s="5">
        <v>-0.74041999999999997</v>
      </c>
    </row>
    <row r="54" spans="1:3">
      <c r="A54" s="4"/>
      <c r="B54" s="4" t="s">
        <v>67</v>
      </c>
      <c r="C54" s="5">
        <v>-0.98007999999999995</v>
      </c>
    </row>
    <row r="55" spans="1:3">
      <c r="A55" s="4"/>
      <c r="B55" s="4" t="s">
        <v>66</v>
      </c>
      <c r="C55" s="5">
        <v>-2.1175999999999999</v>
      </c>
    </row>
    <row r="56" spans="1:3">
      <c r="A56" s="4"/>
      <c r="B56" s="4" t="s">
        <v>68</v>
      </c>
      <c r="C56" s="5">
        <v>2.7467000000000001</v>
      </c>
    </row>
    <row r="57" spans="1:3">
      <c r="A57" s="4"/>
      <c r="B57" s="4" t="s">
        <v>69</v>
      </c>
      <c r="C57" s="5">
        <v>1.1624000000000001</v>
      </c>
    </row>
    <row r="58" spans="1:3">
      <c r="A58" s="4"/>
      <c r="B58" s="4" t="s">
        <v>70</v>
      </c>
      <c r="C58" s="5">
        <v>-1.7513000000000001</v>
      </c>
    </row>
    <row r="59" spans="1:3">
      <c r="A59" s="4"/>
      <c r="B59" s="4" t="s">
        <v>71</v>
      </c>
      <c r="C59" s="5" t="s">
        <v>15</v>
      </c>
    </row>
    <row r="60" spans="1:3">
      <c r="A60" s="4"/>
      <c r="B60" s="4" t="s">
        <v>72</v>
      </c>
      <c r="C60" s="5">
        <v>-1.4864999999999999</v>
      </c>
    </row>
    <row r="61" spans="1:3">
      <c r="A61" s="4"/>
      <c r="B61" s="4" t="s">
        <v>73</v>
      </c>
      <c r="C61" s="5">
        <v>-1.099</v>
      </c>
    </row>
    <row r="62" spans="1:3">
      <c r="A62" s="4"/>
      <c r="B62" s="4" t="s">
        <v>74</v>
      </c>
      <c r="C62" s="5">
        <v>-0.54237999999999997</v>
      </c>
    </row>
    <row r="63" spans="1:3">
      <c r="A63" s="4"/>
      <c r="B63" s="4" t="s">
        <v>75</v>
      </c>
      <c r="C63" s="5">
        <v>-3.1648000000000001</v>
      </c>
    </row>
    <row r="64" spans="1:3">
      <c r="A64" s="4"/>
      <c r="B64" s="4" t="s">
        <v>76</v>
      </c>
      <c r="C64" s="5">
        <v>-1.724</v>
      </c>
    </row>
    <row r="65" spans="1:3">
      <c r="A65" s="4"/>
      <c r="B65" s="4" t="s">
        <v>77</v>
      </c>
      <c r="C65" s="5" t="s">
        <v>15</v>
      </c>
    </row>
    <row r="66" spans="1:3">
      <c r="A66" s="4"/>
      <c r="B66" s="4" t="s">
        <v>78</v>
      </c>
      <c r="C66" s="5">
        <v>-0.86273999999999995</v>
      </c>
    </row>
    <row r="67" spans="1:3">
      <c r="A67" s="4"/>
      <c r="B67" s="4" t="s">
        <v>79</v>
      </c>
      <c r="C67" s="5">
        <v>-1.4220999999999999</v>
      </c>
    </row>
    <row r="68" spans="1:3">
      <c r="A68" s="9"/>
      <c r="B68" s="4" t="s">
        <v>80</v>
      </c>
      <c r="C68" s="5">
        <v>-1.0743</v>
      </c>
    </row>
    <row r="69" spans="1:3">
      <c r="A69" s="8" t="s">
        <v>81</v>
      </c>
      <c r="B69" s="4" t="s">
        <v>82</v>
      </c>
      <c r="C69" s="5">
        <v>-0.64997000000000005</v>
      </c>
    </row>
    <row r="70" spans="1:3">
      <c r="A70" s="9"/>
      <c r="B70" s="4" t="s">
        <v>83</v>
      </c>
      <c r="C70" s="5">
        <v>-1.0646</v>
      </c>
    </row>
    <row r="71" spans="1:3">
      <c r="A71" s="9"/>
      <c r="B71" s="4" t="s">
        <v>84</v>
      </c>
      <c r="C71" s="5">
        <v>-1.3959999999999999</v>
      </c>
    </row>
    <row r="72" spans="1:3">
      <c r="A72" s="9"/>
      <c r="B72" s="4" t="s">
        <v>85</v>
      </c>
      <c r="C72" s="5">
        <v>0.40606999999999999</v>
      </c>
    </row>
    <row r="73" spans="1:3">
      <c r="A73" s="9"/>
      <c r="B73" s="4" t="s">
        <v>86</v>
      </c>
      <c r="C73" s="5">
        <v>-1.7998000000000001</v>
      </c>
    </row>
    <row r="74" spans="1:3">
      <c r="A74" s="9"/>
      <c r="B74" s="4" t="s">
        <v>87</v>
      </c>
      <c r="C74" s="5">
        <v>-0.67242999999999997</v>
      </c>
    </row>
    <row r="75" spans="1:3">
      <c r="A75" s="9"/>
      <c r="B75" s="4" t="s">
        <v>88</v>
      </c>
      <c r="C75" s="5">
        <v>-0.56152000000000002</v>
      </c>
    </row>
    <row r="76" spans="1:3">
      <c r="A76" s="9"/>
      <c r="B76" s="4" t="s">
        <v>89</v>
      </c>
      <c r="C76" s="5">
        <v>0.24018999999999999</v>
      </c>
    </row>
    <row r="77" spans="1:3">
      <c r="A77" s="9"/>
      <c r="B77" s="4" t="s">
        <v>90</v>
      </c>
      <c r="C77" s="5">
        <v>-1.4572000000000001</v>
      </c>
    </row>
    <row r="78" spans="1:3">
      <c r="A78" s="9"/>
      <c r="B78" s="4" t="s">
        <v>91</v>
      </c>
      <c r="C78" s="5">
        <v>1.8835999999999999</v>
      </c>
    </row>
    <row r="79" spans="1:3">
      <c r="A79" s="9"/>
      <c r="B79" s="4" t="s">
        <v>92</v>
      </c>
      <c r="C79" s="5">
        <v>-2.7547000000000001</v>
      </c>
    </row>
    <row r="80" spans="1:3">
      <c r="A80" s="9"/>
      <c r="B80" s="4" t="s">
        <v>93</v>
      </c>
      <c r="C80" s="5">
        <v>-2.9521000000000002</v>
      </c>
    </row>
    <row r="81" spans="1:3">
      <c r="A81" s="8" t="s">
        <v>94</v>
      </c>
      <c r="B81" s="4" t="s">
        <v>95</v>
      </c>
      <c r="C81" s="5">
        <v>-2.0358000000000001</v>
      </c>
    </row>
    <row r="82" spans="1:3">
      <c r="A82" s="9"/>
      <c r="B82" s="4" t="s">
        <v>96</v>
      </c>
      <c r="C82" s="5">
        <v>-0.75312999999999997</v>
      </c>
    </row>
    <row r="83" spans="1:3">
      <c r="A83" s="9"/>
      <c r="B83" s="4" t="s">
        <v>97</v>
      </c>
      <c r="C83" s="5" t="s">
        <v>15</v>
      </c>
    </row>
    <row r="84" spans="1:3">
      <c r="A84" s="9"/>
      <c r="B84" s="4" t="s">
        <v>98</v>
      </c>
      <c r="C84" s="5">
        <v>-0.57847999999999999</v>
      </c>
    </row>
    <row r="85" spans="1:3">
      <c r="A85" s="9"/>
      <c r="B85" s="4" t="s">
        <v>99</v>
      </c>
      <c r="C85" s="5">
        <v>-1.1068</v>
      </c>
    </row>
    <row r="86" spans="1:3">
      <c r="A86" s="8" t="s">
        <v>100</v>
      </c>
      <c r="B86" s="4" t="s">
        <v>101</v>
      </c>
      <c r="C86" s="5">
        <v>-0.89795999999999998</v>
      </c>
    </row>
    <row r="87" spans="1:3">
      <c r="A87" s="9"/>
      <c r="B87" s="4" t="s">
        <v>102</v>
      </c>
      <c r="C87" s="5">
        <v>0.36812</v>
      </c>
    </row>
    <row r="88" spans="1:3">
      <c r="A88" s="9"/>
      <c r="B88" s="4" t="s">
        <v>103</v>
      </c>
      <c r="C88" s="5">
        <v>-0.76463999999999999</v>
      </c>
    </row>
    <row r="89" spans="1:3">
      <c r="A89" s="8" t="s">
        <v>104</v>
      </c>
      <c r="B89" s="4" t="s">
        <v>105</v>
      </c>
      <c r="C89" s="5">
        <v>0.51053999999999999</v>
      </c>
    </row>
    <row r="90" spans="1:3">
      <c r="A90" s="9"/>
      <c r="B90" s="4" t="s">
        <v>106</v>
      </c>
      <c r="C90" s="5">
        <v>-1.6261000000000001</v>
      </c>
    </row>
    <row r="91" spans="1:3">
      <c r="A91" s="9"/>
      <c r="B91" s="4" t="s">
        <v>107</v>
      </c>
      <c r="C91" s="5">
        <v>-2.1093000000000002</v>
      </c>
    </row>
    <row r="92" spans="1:3">
      <c r="A92" s="9"/>
      <c r="B92" s="4" t="s">
        <v>108</v>
      </c>
      <c r="C92" s="5">
        <v>-3.5828000000000002</v>
      </c>
    </row>
    <row r="93" spans="1:3">
      <c r="A93" s="8" t="s">
        <v>109</v>
      </c>
      <c r="B93" s="4" t="s">
        <v>110</v>
      </c>
      <c r="C93" s="5" t="s">
        <v>15</v>
      </c>
    </row>
    <row r="94" spans="1:3">
      <c r="A94" s="9"/>
      <c r="B94" s="4" t="s">
        <v>111</v>
      </c>
      <c r="C94" s="5">
        <v>-1.6957</v>
      </c>
    </row>
    <row r="95" spans="1:3">
      <c r="A95" s="9"/>
      <c r="B95" s="4" t="s">
        <v>112</v>
      </c>
      <c r="C95" s="5">
        <v>0.47813</v>
      </c>
    </row>
    <row r="96" spans="1:3">
      <c r="A96" s="9"/>
      <c r="B96" s="4" t="s">
        <v>113</v>
      </c>
      <c r="C96" s="5">
        <v>-0.53991999999999996</v>
      </c>
    </row>
    <row r="97" spans="1:3">
      <c r="A97" s="9"/>
      <c r="B97" s="4" t="s">
        <v>114</v>
      </c>
      <c r="C97" s="5">
        <v>-2.0266000000000002</v>
      </c>
    </row>
    <row r="98" spans="1:3">
      <c r="A98" s="9"/>
      <c r="B98" s="4" t="s">
        <v>115</v>
      </c>
      <c r="C98" s="5">
        <v>-0.67454999999999998</v>
      </c>
    </row>
    <row r="99" spans="1:3">
      <c r="A99" s="8" t="s">
        <v>116</v>
      </c>
      <c r="B99" s="4" t="s">
        <v>117</v>
      </c>
      <c r="C99" s="5">
        <v>-0.78156000000000003</v>
      </c>
    </row>
    <row r="100" spans="1:3">
      <c r="A100" s="9"/>
      <c r="B100" s="4" t="s">
        <v>118</v>
      </c>
      <c r="C100" s="5">
        <v>-1.1977</v>
      </c>
    </row>
    <row r="101" spans="1:3">
      <c r="A101" s="9"/>
      <c r="B101" s="4" t="s">
        <v>119</v>
      </c>
      <c r="C101" s="5">
        <v>-0.20285</v>
      </c>
    </row>
    <row r="102" spans="1:3">
      <c r="A102" s="9"/>
      <c r="B102" s="4" t="s">
        <v>120</v>
      </c>
      <c r="C102" s="5">
        <v>-1.7325999999999999</v>
      </c>
    </row>
    <row r="103" spans="1:3">
      <c r="A103" s="9"/>
      <c r="B103" s="4" t="s">
        <v>121</v>
      </c>
      <c r="C103" s="5">
        <v>-1.1756</v>
      </c>
    </row>
    <row r="104" spans="1:3">
      <c r="A104" s="9"/>
      <c r="B104" s="4" t="s">
        <v>122</v>
      </c>
      <c r="C104" s="5">
        <v>-0.80640999999999996</v>
      </c>
    </row>
    <row r="105" spans="1:3">
      <c r="A105" s="8" t="s">
        <v>123</v>
      </c>
      <c r="B105" s="4" t="s">
        <v>124</v>
      </c>
      <c r="C105" s="5">
        <v>-1.9371</v>
      </c>
    </row>
    <row r="106" spans="1:3">
      <c r="A106" s="9"/>
      <c r="B106" s="4" t="s">
        <v>125</v>
      </c>
      <c r="C106" s="5">
        <v>-1.0347</v>
      </c>
    </row>
    <row r="107" spans="1:3">
      <c r="A107" s="9"/>
      <c r="B107" s="4" t="s">
        <v>126</v>
      </c>
      <c r="C107" s="5">
        <v>-1.5575000000000001</v>
      </c>
    </row>
    <row r="108" spans="1:3">
      <c r="A108" s="9"/>
      <c r="B108" s="4" t="s">
        <v>127</v>
      </c>
      <c r="C108" s="5">
        <v>-4.2502000000000004</v>
      </c>
    </row>
    <row r="109" spans="1:3">
      <c r="A109" s="9"/>
      <c r="B109" s="4" t="s">
        <v>128</v>
      </c>
      <c r="C109" s="5">
        <v>-2.4415</v>
      </c>
    </row>
    <row r="110" spans="1:3">
      <c r="A110" s="9"/>
      <c r="B110" s="4" t="s">
        <v>129</v>
      </c>
      <c r="C110" s="5">
        <v>-1.8874</v>
      </c>
    </row>
    <row r="111" spans="1:3">
      <c r="A111" s="9"/>
      <c r="B111" s="4" t="s">
        <v>130</v>
      </c>
      <c r="C111" s="5">
        <v>-0.55535000000000001</v>
      </c>
    </row>
    <row r="112" spans="1:3">
      <c r="A112" s="9"/>
      <c r="B112" s="4" t="s">
        <v>131</v>
      </c>
      <c r="C112" s="5">
        <v>-0.18376999999999999</v>
      </c>
    </row>
    <row r="113" spans="1:3">
      <c r="A113" s="9"/>
      <c r="B113" s="4" t="s">
        <v>132</v>
      </c>
      <c r="C113" s="5">
        <v>1.0613999999999999</v>
      </c>
    </row>
    <row r="114" spans="1:3">
      <c r="A114" s="9"/>
      <c r="B114" s="4" t="s">
        <v>133</v>
      </c>
      <c r="C114" s="5">
        <v>-0.65996999999999995</v>
      </c>
    </row>
    <row r="115" spans="1:3">
      <c r="A115" s="8" t="s">
        <v>134</v>
      </c>
      <c r="B115" s="4" t="s">
        <v>135</v>
      </c>
      <c r="C115" s="5">
        <v>-2.1957</v>
      </c>
    </row>
    <row r="116" spans="1:3">
      <c r="A116" s="9"/>
      <c r="B116" s="4" t="s">
        <v>136</v>
      </c>
      <c r="C116" s="5" t="s">
        <v>15</v>
      </c>
    </row>
    <row r="117" spans="1:3">
      <c r="A117" s="10"/>
      <c r="B117" s="11" t="s">
        <v>137</v>
      </c>
      <c r="C117" s="12">
        <v>-1.9786999999999999</v>
      </c>
    </row>
    <row r="118" spans="1:3">
      <c r="A118" s="10"/>
      <c r="B118" s="11" t="s">
        <v>138</v>
      </c>
      <c r="C118" s="12">
        <v>-0.92410000000000003</v>
      </c>
    </row>
    <row r="119" spans="1:3">
      <c r="A119" s="10"/>
      <c r="B119" s="11" t="s">
        <v>139</v>
      </c>
      <c r="C119" s="12">
        <v>-2.5775000000000001</v>
      </c>
    </row>
    <row r="120" spans="1:3">
      <c r="A120" s="13"/>
      <c r="B120" s="14" t="s">
        <v>140</v>
      </c>
      <c r="C120" s="15" t="s">
        <v>15</v>
      </c>
    </row>
  </sheetData>
  <conditionalFormatting sqref="B1:B1048576">
    <cfRule type="duplicateValues" dxfId="1" priority="2"/>
  </conditionalFormatting>
  <conditionalFormatting sqref="C1:C1048576">
    <cfRule type="cellIs" dxfId="0" priority="1" operator="greaterThan">
      <formula>0</formula>
    </cfRule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2017-09-21T16:19:00Z</dcterms:created>
  <dcterms:modified xsi:type="dcterms:W3CDTF">2018-06-13T08:11:38Z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2052-10.1.0.6750</vt:lpwstr>
  </property>
</Properties>
</file>