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panska\Desktop\Agata\Dragon BRIC-17 042013\PAPER HSFA2 KO_05052016\FIRST DRAFT 06132016\SENT to Collin 11162016\Suppl Files\"/>
    </mc:Choice>
  </mc:AlternateContent>
  <bookViews>
    <workbookView xWindow="480" yWindow="150" windowWidth="18195" windowHeight="11190"/>
  </bookViews>
  <sheets>
    <sheet name="GHsfGWt" sheetId="4" r:id="rId1"/>
  </sheets>
  <calcPr calcId="152511"/>
</workbook>
</file>

<file path=xl/sharedStrings.xml><?xml version="1.0" encoding="utf-8"?>
<sst xmlns="http://schemas.openxmlformats.org/spreadsheetml/2006/main" count="1403" uniqueCount="1130">
  <si>
    <t>ProbeID</t>
  </si>
  <si>
    <t>TranscriptID</t>
  </si>
  <si>
    <t>Description</t>
  </si>
  <si>
    <t>Gene
Symbol</t>
  </si>
  <si>
    <t>hypothetical protein predicted by genemark.hmm</t>
  </si>
  <si>
    <t>---</t>
  </si>
  <si>
    <t>246816_at</t>
  </si>
  <si>
    <t>At5g27230</t>
  </si>
  <si>
    <t>putative protein</t>
  </si>
  <si>
    <t>257064_at</t>
  </si>
  <si>
    <t>At3g18260</t>
  </si>
  <si>
    <t>hypothetical protein predicted by genemark.hmm;supported by full-length cDNA: Ceres:33183.</t>
  </si>
  <si>
    <t>263219_at</t>
  </si>
  <si>
    <t>At1g30600</t>
  </si>
  <si>
    <t>putative serine proteinase Strong similarity to gb|U80583 proteinase TMP from Lycopersicon esculentum and is a member of the PF|00082 subtilase family</t>
  </si>
  <si>
    <t>261452_s_at</t>
  </si>
  <si>
    <t>At1g21020</t>
  </si>
  <si>
    <t>262102_at</t>
  </si>
  <si>
    <t>At1g02980</t>
  </si>
  <si>
    <t>hypothetical protein contains similarity to cullin-4A GI:3599676 from [Homo sapiens]</t>
  </si>
  <si>
    <t>CUL2</t>
  </si>
  <si>
    <t>255383_at</t>
  </si>
  <si>
    <t>At4g03570</t>
  </si>
  <si>
    <t>hypothetical protein</t>
  </si>
  <si>
    <t>unknown protein</t>
  </si>
  <si>
    <t>258943_at</t>
  </si>
  <si>
    <t>At3g10400</t>
  </si>
  <si>
    <t xml:space="preserve"> hypothetical protein predicted by genefinder, Pfam HMM hit: RNA recognition motif. (aka RRM, RBD, or RNP domain), zinc finger: CCHC class </t>
  </si>
  <si>
    <t>hypothetical protein predicted by genscan</t>
  </si>
  <si>
    <t>267392_at</t>
  </si>
  <si>
    <t>At2g44490</t>
  </si>
  <si>
    <t>putative beta-glucosidase</t>
  </si>
  <si>
    <t>PEN2</t>
  </si>
  <si>
    <t>259757_at</t>
  </si>
  <si>
    <t>At1g77510</t>
  </si>
  <si>
    <t>putative thioredoxin similar to protein disulfide isomerase precursor GB:P29828 [Medicago sativa]; Pfam HMM hit: Thioredoxins</t>
  </si>
  <si>
    <t>ATPDIL1-2</t>
  </si>
  <si>
    <t>246251_at</t>
  </si>
  <si>
    <t>At4g37220</t>
  </si>
  <si>
    <t>cold acclimation protein homolog</t>
  </si>
  <si>
    <t>262135_at</t>
  </si>
  <si>
    <t>At1g78080</t>
  </si>
  <si>
    <t xml:space="preserve"> AP2 domain containing protein, putative similar to AP2 domain containing protein GI:2281633 from [Arabidopsis thaliana]; supported by cDNA: gi_13877778_gb_AF370152.1_AF370152  </t>
  </si>
  <si>
    <t>RAP2.4</t>
  </si>
  <si>
    <t>267359_at</t>
  </si>
  <si>
    <t>At2g40020</t>
  </si>
  <si>
    <t>hypothetical protein predicted by genefinder;supported by full-length cDNA: Ceres:32440.</t>
  </si>
  <si>
    <t>hypothetical protein predicted by genscan+</t>
  </si>
  <si>
    <t>hypothetical protein predicted by genefinder</t>
  </si>
  <si>
    <t>#</t>
  </si>
  <si>
    <t>262223_at</t>
  </si>
  <si>
    <t>At1g74680</t>
  </si>
  <si>
    <t>hypothetical protein predicted by genemark.hmm; supported by cDNA: gi_16209708_gb_AY057616.1_</t>
  </si>
  <si>
    <t>263867_at</t>
  </si>
  <si>
    <t>At2g36830</t>
  </si>
  <si>
    <t>putative aquaporin (tonoplast intrinsic protein gamma)  ;supported by full-length cDNA: Ceres:36633.</t>
  </si>
  <si>
    <t>GAMMA-TIP</t>
  </si>
  <si>
    <t>265387_at</t>
  </si>
  <si>
    <t>At2g20670</t>
  </si>
  <si>
    <t>unknown protein  ;supported by full-length cDNA: Ceres:34827.</t>
  </si>
  <si>
    <t>GAPB</t>
  </si>
  <si>
    <t>250110_at</t>
  </si>
  <si>
    <t>At5g15350</t>
  </si>
  <si>
    <t xml:space="preserve"> putative protein many predicted proteins, Arabidopsis thaliana; supported by cDNA: gi_15983504_gb_AF424627.1_AF424627  </t>
  </si>
  <si>
    <t xml:space="preserve"> putative protein predicted protein, Arabidopsis thaliana </t>
  </si>
  <si>
    <t xml:space="preserve"> putative protein various predicted proteins, Arabidopsis thaliana </t>
  </si>
  <si>
    <t>disease resistance protein-like</t>
  </si>
  <si>
    <t>260911_at</t>
  </si>
  <si>
    <t>At1g02490</t>
  </si>
  <si>
    <t>putative tetracycline transporter protein</t>
  </si>
  <si>
    <t>253161_at</t>
  </si>
  <si>
    <t>At4g35770</t>
  </si>
  <si>
    <t>senescence-associated protein sen1 identical to senescence-associated protein GI:1046270 from [Arabidopsis thaliana] ;supported by full-length cDNA: Ceres:13699.</t>
  </si>
  <si>
    <t>SEN1</t>
  </si>
  <si>
    <t>263164_at</t>
  </si>
  <si>
    <t>At1g03070</t>
  </si>
  <si>
    <t>putative glutamate/aspartate-binding peptide Belongs to the PF|01027 Uncharacterized protein family UPF0005 with 7 transmembrane domains</t>
  </si>
  <si>
    <t>putative protein several hypothetical proteins - Arabidopsis thaliana</t>
  </si>
  <si>
    <t>265918_at</t>
  </si>
  <si>
    <t>At2g15090</t>
  </si>
  <si>
    <t>putative fatty acid elongase</t>
  </si>
  <si>
    <t>KCS8</t>
  </si>
  <si>
    <t>259812_at</t>
  </si>
  <si>
    <t>At1g49840</t>
  </si>
  <si>
    <t>252204_at</t>
  </si>
  <si>
    <t>At3g50340</t>
  </si>
  <si>
    <t>254419_at</t>
  </si>
  <si>
    <t>At4g21490</t>
  </si>
  <si>
    <t xml:space="preserve"> NADH dehydrogenase like protein NADH dehydrogenase (ubiquinone) (EC 1.6.5.3)chain NDI1 yeast,Pir2:S26704 and other NADH dehydrogenases </t>
  </si>
  <si>
    <t>NDB3</t>
  </si>
  <si>
    <t>261325_at</t>
  </si>
  <si>
    <t>At1g44780</t>
  </si>
  <si>
    <t>266442_at</t>
  </si>
  <si>
    <t>At2g43260</t>
  </si>
  <si>
    <t>249677_at</t>
  </si>
  <si>
    <t>At5g35970</t>
  </si>
  <si>
    <t>DNA helicase-like</t>
  </si>
  <si>
    <t>248338_at</t>
  </si>
  <si>
    <t>At5g52440</t>
  </si>
  <si>
    <t>HCF106 (gb|AAD32652.1)  ; supported by cDNA: gi_4894913_gb_AF139188.1_AF139188</t>
  </si>
  <si>
    <t>HCF106</t>
  </si>
  <si>
    <t>259795_at</t>
  </si>
  <si>
    <t>At1g64290</t>
  </si>
  <si>
    <t>263200_at</t>
  </si>
  <si>
    <t>At1g05600</t>
  </si>
  <si>
    <t>253331_at</t>
  </si>
  <si>
    <t>At4g33490</t>
  </si>
  <si>
    <t xml:space="preserve"> nucellin -like protein nucellin - Hordeum vulgare,PIR:G2290202;supported by full-length cDNA: Ceres:24738. </t>
  </si>
  <si>
    <t>252429_at</t>
  </si>
  <si>
    <t>At3g47500</t>
  </si>
  <si>
    <t>H-protein promoter binding factor-2a  ;supported by full-length cDNA: Ceres:113639.</t>
  </si>
  <si>
    <t>CDF3</t>
  </si>
  <si>
    <t>265179_at</t>
  </si>
  <si>
    <t>At1g23650</t>
  </si>
  <si>
    <t>unknown protein predicted by genemark.hmm</t>
  </si>
  <si>
    <t>245097_at</t>
  </si>
  <si>
    <t>At2g40935</t>
  </si>
  <si>
    <t>Expressed protein ; supported by full-length cDNA: Ceres: 1297.</t>
  </si>
  <si>
    <t>256740_at</t>
  </si>
  <si>
    <t>At3g29330</t>
  </si>
  <si>
    <t>244936_at</t>
  </si>
  <si>
    <t>ndhA</t>
  </si>
  <si>
    <t>NADH dehydrogenase ND1</t>
  </si>
  <si>
    <t>263974_at</t>
  </si>
  <si>
    <t>At2g42720</t>
  </si>
  <si>
    <t>hypothetical protein predicted by grail</t>
  </si>
  <si>
    <t>252701_at</t>
  </si>
  <si>
    <t>At3g43700</t>
  </si>
  <si>
    <t xml:space="preserve"> hypothetical protein SPOP protein, Homo sapiens, EMBL:HSJ000644 </t>
  </si>
  <si>
    <t>ATBPM6</t>
  </si>
  <si>
    <t>253178_at</t>
  </si>
  <si>
    <t>At4g35170</t>
  </si>
  <si>
    <t>262394_at</t>
  </si>
  <si>
    <t>At1g49510</t>
  </si>
  <si>
    <t>emb1273</t>
  </si>
  <si>
    <t>266907_at</t>
  </si>
  <si>
    <t>At2g34550</t>
  </si>
  <si>
    <t>Expressed protein ; supported by full-length cDNA: Ceres: 2187.</t>
  </si>
  <si>
    <t>ATGA2OX3</t>
  </si>
  <si>
    <t>260741_at</t>
  </si>
  <si>
    <t>At1g15045</t>
  </si>
  <si>
    <t>hypothetical protein contains Pfam profile: PF00117 Glutamine amidotransferase class-I</t>
  </si>
  <si>
    <t>249862_at</t>
  </si>
  <si>
    <t>At5g22920</t>
  </si>
  <si>
    <t>PGPD14 protein  ;supported by full-length cDNA: Ceres:41666.</t>
  </si>
  <si>
    <t>250151_at</t>
  </si>
  <si>
    <t>At5g14570</t>
  </si>
  <si>
    <t xml:space="preserve"> high affinity nitrate transporter - like protein high affinity nitrate transporter, Oryza sativa, EMBL:AB008519; supported by cDNA: gi_14334783_gb_AY035065.1_  </t>
  </si>
  <si>
    <t>ATNRT2.7</t>
  </si>
  <si>
    <t>257232_at</t>
  </si>
  <si>
    <t>At3g16500</t>
  </si>
  <si>
    <t>phytochrome-associated protein 1 (PAP1) nearly identical to phytochrome-associated protein 1 (PAP1) GB:AF088281 [Arabidopsis thaliana] (sequence discrepancy at (232-242 (this): 213-217 (GB:AF088281)));supported by full-length cDNA: Ceres:38146.</t>
  </si>
  <si>
    <t>PAP1</t>
  </si>
  <si>
    <t>249629_at</t>
  </si>
  <si>
    <t>At5g37590</t>
  </si>
  <si>
    <t xml:space="preserve"> kinesin -like protein Krm protein, L.japonicus, EMBL:LJGLN1 </t>
  </si>
  <si>
    <t>245645_at</t>
  </si>
  <si>
    <t>At1g24764</t>
  </si>
  <si>
    <t xml:space="preserve"> F5A9.19 unknown protein; similar to ESTs dbj AV529799.1, dbj|AV524005.1 </t>
  </si>
  <si>
    <t>ATMAP70-2</t>
  </si>
  <si>
    <t>262459_at</t>
  </si>
  <si>
    <t>At1g50400</t>
  </si>
  <si>
    <t>hypothetical protein similar to hypothetical protein GB:AAD50049 GI:5734784 from [Arabidopsis thaliana]</t>
  </si>
  <si>
    <t>253949_at</t>
  </si>
  <si>
    <t>At4g26780</t>
  </si>
  <si>
    <t>grpE like protein  ;supported by full-length cDNA: Ceres:35284.</t>
  </si>
  <si>
    <t>AR192</t>
  </si>
  <si>
    <t>247083_at</t>
  </si>
  <si>
    <t>At5g66290</t>
  </si>
  <si>
    <t>247611_at</t>
  </si>
  <si>
    <t>At5g60710</t>
  </si>
  <si>
    <t>putative protein predicted proteins</t>
  </si>
  <si>
    <t>249359_at</t>
  </si>
  <si>
    <t>At5g40470</t>
  </si>
  <si>
    <t xml:space="preserve"> putative protein unnamed ORF, Homo sapiens, EMBL:AK001438; supported by cDNA: gi_16612313_gb_AF439848.1_AF439848  </t>
  </si>
  <si>
    <t>252851_at</t>
  </si>
  <si>
    <t>At4g40080</t>
  </si>
  <si>
    <t xml:space="preserve"> putative protein CLATHRIN COAT ASSEMBLY PROTEIN AP180 - Mus musculus, SWISSPROT:Q61548;supported by full-length cDNA: Ceres:8970. </t>
  </si>
  <si>
    <t>266202_at</t>
  </si>
  <si>
    <t>At2g02400</t>
  </si>
  <si>
    <t>putative cinnamoyl-CoA reductase</t>
  </si>
  <si>
    <t>249321_at</t>
  </si>
  <si>
    <t>At5g40920</t>
  </si>
  <si>
    <t>257949_at</t>
  </si>
  <si>
    <t>At3g21750</t>
  </si>
  <si>
    <t>putative UDP-glucose glucosyltransferase similar to GB:Q40284 from [Manihot esculenta]</t>
  </si>
  <si>
    <t>UGT71B1</t>
  </si>
  <si>
    <t>248958_at</t>
  </si>
  <si>
    <t>At5g45590</t>
  </si>
  <si>
    <t>unknown protein  ; supported by full-length cDNA: Ceres: 39782.</t>
  </si>
  <si>
    <t>245244_at</t>
  </si>
  <si>
    <t>At1g44350</t>
  </si>
  <si>
    <t xml:space="preserve"> IAA-amino acid hydrolase, putative similar to IAA-amino acid hydrolase GI:3421384 from [Arabidopsis thaliana] </t>
  </si>
  <si>
    <t>ILL6</t>
  </si>
  <si>
    <t>259982_at</t>
  </si>
  <si>
    <t>At1g76410</t>
  </si>
  <si>
    <t xml:space="preserve"> putative RING zinc finger protein contains Pfam profile: PF00097 Zinc finger, C3HC4 type (RING finger); supported by full-length cDNA: Ceres: 27464.  </t>
  </si>
  <si>
    <t>ATL8</t>
  </si>
  <si>
    <t>266028_at</t>
  </si>
  <si>
    <t>At2g06000</t>
  </si>
  <si>
    <t>264905_at</t>
  </si>
  <si>
    <t>At2g17430</t>
  </si>
  <si>
    <t>putative Mlo protein</t>
  </si>
  <si>
    <t>MLO7</t>
  </si>
  <si>
    <t>247846_at</t>
  </si>
  <si>
    <t>At5g58100</t>
  </si>
  <si>
    <t>255087_at</t>
  </si>
  <si>
    <t>At4g09330</t>
  </si>
  <si>
    <t>putative protein proteins of this bac</t>
  </si>
  <si>
    <t>255068_at</t>
  </si>
  <si>
    <t>At4g08920</t>
  </si>
  <si>
    <t xml:space="preserve"> Arabidopsis thaliana flavin-type blue-light photoreceptor (SW:Q43125) (Pfam: PF00875, Score=765.2, E=2.6e-226, N=1)  ; supported by cDNA: gi_13605524_gb_AF361588.1_AF361588  </t>
  </si>
  <si>
    <t>CRY1</t>
  </si>
  <si>
    <t>250423_s_at</t>
  </si>
  <si>
    <t>At5g10610</t>
  </si>
  <si>
    <t xml:space="preserve"> cytochrome P450 - like protein cytochrome P450, Helianthus tuberosus, EMBL:HTCYP81L </t>
  </si>
  <si>
    <t>CYP81K2</t>
  </si>
  <si>
    <t>246410_at</t>
  </si>
  <si>
    <t>At1g57760</t>
  </si>
  <si>
    <t>250247_at</t>
  </si>
  <si>
    <t>At5g13720</t>
  </si>
  <si>
    <t>249942_at</t>
  </si>
  <si>
    <t>At5g22300</t>
  </si>
  <si>
    <t>Nitrilase 4 (sp|P46011)  ; supported by full-length cDNA: Ceres: 6220.</t>
  </si>
  <si>
    <t>251310_at</t>
  </si>
  <si>
    <t>At3g61150</t>
  </si>
  <si>
    <t xml:space="preserve"> homeobox protein Anthocyaninless2 ANL2 - Arabidopsis thaliana, EMBL:AF077335; supported by cDNA: gi_15292864_gb_AY050866.1_  </t>
  </si>
  <si>
    <t>HDG1</t>
  </si>
  <si>
    <t>262059_at</t>
  </si>
  <si>
    <t>At1g80030</t>
  </si>
  <si>
    <t xml:space="preserve"> DnaJ protein, putative similar to DnaJ homolog GI:9294487 from [Arabidopsis thaliana]; supported by cDNA: gi_14326567_gb_AF385738.1_AF385738  </t>
  </si>
  <si>
    <t>251356_at</t>
  </si>
  <si>
    <t>At3g61060</t>
  </si>
  <si>
    <t>putative protein hypothetical proteins - Arabidopsis thaliana; supported by cDNA: gi_14334587_gb_AY034967.1_</t>
  </si>
  <si>
    <t>AtPP2-A13</t>
  </si>
  <si>
    <t>252976_s_at</t>
  </si>
  <si>
    <t>At4g38550</t>
  </si>
  <si>
    <t xml:space="preserve"> Phospholipase like protein Arabidopsis thaliana pEARLI 4 mRNA, PID:g871782 </t>
  </si>
  <si>
    <t>251637_at</t>
  </si>
  <si>
    <t>At3g57570</t>
  </si>
  <si>
    <t>248312_at</t>
  </si>
  <si>
    <t>At5g52580</t>
  </si>
  <si>
    <t>264741_at</t>
  </si>
  <si>
    <t>At1g62290</t>
  </si>
  <si>
    <t xml:space="preserve"> aspartic protease, putative similar to aspartic protease GI:1326164 from [Brassica napus] </t>
  </si>
  <si>
    <t>255485_at</t>
  </si>
  <si>
    <t>At4g02550</t>
  </si>
  <si>
    <t xml:space="preserve"> predicted protein of unknown function similar to A. thaliana protein T10M13.21, GenBank accession number AF001308 </t>
  </si>
  <si>
    <t>263275_at</t>
  </si>
  <si>
    <t>At2g14170</t>
  </si>
  <si>
    <t>putative methylmalonate semi-aldehyde dehydrogenase</t>
  </si>
  <si>
    <t>ALDH6B2</t>
  </si>
  <si>
    <t>256854_at</t>
  </si>
  <si>
    <t>At3g15180</t>
  </si>
  <si>
    <t>hypothetical protein predicted by genemark.hmm;supported by full-length cDNA: Ceres:39566.</t>
  </si>
  <si>
    <t>258527_at</t>
  </si>
  <si>
    <t>At3g06850</t>
  </si>
  <si>
    <t xml:space="preserve"> branched chain alpha-keto acid dehydrogenase E2 subunit identical to GB:AAF35280 from [Arabidopsis thaliana] (J. Biol. Chem. 275 (2000) (8), 6007-6013);supported by full-length cDNA: Ceres:25128. </t>
  </si>
  <si>
    <t>BCE2</t>
  </si>
  <si>
    <t>253279_at</t>
  </si>
  <si>
    <t>At4g34030</t>
  </si>
  <si>
    <t xml:space="preserve"> putative protein B subunit of propionyl-CoA carboxylase, Mycobacterium tuberculosis, PATCHX:E290075; supported by cDNA: gi_14423377_gb_AF386926.1_AF386926  </t>
  </si>
  <si>
    <t>MCCB</t>
  </si>
  <si>
    <t>265721_at</t>
  </si>
  <si>
    <t>At2g40090</t>
  </si>
  <si>
    <t>putative ABC1 protein  identical to EGAD|110384|118464supported by full-length cDNA: Ceres:141861.</t>
  </si>
  <si>
    <t>ATATH9</t>
  </si>
  <si>
    <t>247352_at</t>
  </si>
  <si>
    <t>At5g63650</t>
  </si>
  <si>
    <t>serine/threonine-protein kinase  ;supported by full-length cDNA: Ceres:39888.</t>
  </si>
  <si>
    <t>SNRK2.5</t>
  </si>
  <si>
    <t>260837_at</t>
  </si>
  <si>
    <t>At1g43670</t>
  </si>
  <si>
    <t xml:space="preserve"> fructose 1,6-bisphosphatase, putative similar to cytosolic fructose-1,6-bisphosphatase GB:AAD28755 GI:4741918 from [Musa acuminata] </t>
  </si>
  <si>
    <t>262225_at</t>
  </si>
  <si>
    <t>At1g53840</t>
  </si>
  <si>
    <t xml:space="preserve"> pectinesterase, putative similar to pectinesterase GI:732912 from [Phaseolus vulgaris];supported by full-length cDNA: Ceres:41374. </t>
  </si>
  <si>
    <t>ATPME1</t>
  </si>
  <si>
    <t>260272_at</t>
  </si>
  <si>
    <t>At1g80570</t>
  </si>
  <si>
    <t xml:space="preserve"> F-box protein family, AtFBL14 contains similarity to F-box protein FBL2 GI:6063090 from [Homo sapiens] </t>
  </si>
  <si>
    <t>264758_at</t>
  </si>
  <si>
    <t>At1g61340</t>
  </si>
  <si>
    <t xml:space="preserve"> late embryogenesis abundant protein, putative similar to late embryogenesis abundant protein GI:1350540 from [Picea glauca] </t>
  </si>
  <si>
    <t>250815_s_at</t>
  </si>
  <si>
    <t>At5g05060</t>
  </si>
  <si>
    <t>putative protein similar to unknown protein (pir||T00890); supported by cDNA: gi_14334521_gb_AY034952.1_</t>
  </si>
  <si>
    <t>266627_at</t>
  </si>
  <si>
    <t>At2g35340</t>
  </si>
  <si>
    <t>putative pre-mRNA splicing factor RNA helicase</t>
  </si>
  <si>
    <t>MEE29</t>
  </si>
  <si>
    <t>252658_at</t>
  </si>
  <si>
    <t>At3g44800</t>
  </si>
  <si>
    <t>248343_at</t>
  </si>
  <si>
    <t>At5g52260</t>
  </si>
  <si>
    <t>putative protein contains similarity to myb-related transcription factor</t>
  </si>
  <si>
    <t>AtMYB19</t>
  </si>
  <si>
    <t>266736_at</t>
  </si>
  <si>
    <t>At2g46960</t>
  </si>
  <si>
    <t>putative cytochrome P450  ; supported by cDNA: gi_13605860_gb_AF367329.1_AF367329</t>
  </si>
  <si>
    <t>CYP709B1</t>
  </si>
  <si>
    <t>261264_at</t>
  </si>
  <si>
    <t>At1g26710</t>
  </si>
  <si>
    <t>hypothetical protein predicted by genemark.hmm;supported by full-length cDNA: Ceres:40875.</t>
  </si>
  <si>
    <t>255211_at</t>
  </si>
  <si>
    <t>At4g07610</t>
  </si>
  <si>
    <t>may be a pseudogene</t>
  </si>
  <si>
    <t>252259_at</t>
  </si>
  <si>
    <t>At3g49460</t>
  </si>
  <si>
    <t xml:space="preserve"> putative protein acidic ribosomal protein P1a - Zea mays, EMBL:U62752 </t>
  </si>
  <si>
    <t>249802_at</t>
  </si>
  <si>
    <t>At5g23770</t>
  </si>
  <si>
    <t>putative protein similar to unknown protein (gb|AAC72114.1)</t>
  </si>
  <si>
    <t>260567_at</t>
  </si>
  <si>
    <t>At2g43820</t>
  </si>
  <si>
    <t>putative glucosyltransferase  ;supported by full-length cDNA: Ceres:34407.</t>
  </si>
  <si>
    <t>UGT74F2</t>
  </si>
  <si>
    <t>255895_at</t>
  </si>
  <si>
    <t>At1g17990</t>
  </si>
  <si>
    <t xml:space="preserve"> 12-oxophytodienoate reductase, putative similar to 12-oxophytodienoate reductase OPR1 GI:3882355 from [Arabidopsis thaliana] </t>
  </si>
  <si>
    <t>259852_at</t>
  </si>
  <si>
    <t>At1g72280</t>
  </si>
  <si>
    <t xml:space="preserve"> disulfide bond formation protein, putative similar to GI:6642925 from [Mus musculus] </t>
  </si>
  <si>
    <t>AERO1</t>
  </si>
  <si>
    <t>249481_at</t>
  </si>
  <si>
    <t>At5g38900</t>
  </si>
  <si>
    <t xml:space="preserve"> frnE protein - like frnE protein, Deinococcus radiodurans, PIR:E75491;supported by full-length cDNA: Ceres:10982. </t>
  </si>
  <si>
    <t>250603_at</t>
  </si>
  <si>
    <t>At5g07820</t>
  </si>
  <si>
    <t xml:space="preserve"> putative protein mature parasite-infected erythrocyte surface antigen, Plasmodium falciparum, EMBL:AF056936 </t>
  </si>
  <si>
    <t>264387_at</t>
  </si>
  <si>
    <t>At1g11990</t>
  </si>
  <si>
    <t>putative growth regulator protein contains similarity to axi 1 gene gb|X80301 from Nicotiana tabacum</t>
  </si>
  <si>
    <t>253815_at</t>
  </si>
  <si>
    <t>At4g28250</t>
  </si>
  <si>
    <t xml:space="preserve"> putative beta-expansin/allergen protein soybean pollen allergen (cim1) protein - soybean, PIR2:S48032;supported by full-length cDNA: Ceres:33023. </t>
  </si>
  <si>
    <t>ATEXPB3</t>
  </si>
  <si>
    <t>254174_at</t>
  </si>
  <si>
    <t>At4g24120</t>
  </si>
  <si>
    <t>putative protein various predicted proteins; supported by cDNA: gi_14423555_gb_AF387015.1_AF387015</t>
  </si>
  <si>
    <t>YSL1</t>
  </si>
  <si>
    <t>250228_at</t>
  </si>
  <si>
    <t>At5g13840</t>
  </si>
  <si>
    <t>cell cycle switch protein</t>
  </si>
  <si>
    <t>FZR3</t>
  </si>
  <si>
    <t>251374_at</t>
  </si>
  <si>
    <t>At3g60390</t>
  </si>
  <si>
    <t>homeobox-leucine zipper protein HAT3  ; supported by cDNA: gi_527632_gb_U09338.1_ATU09338</t>
  </si>
  <si>
    <t>HAT3</t>
  </si>
  <si>
    <t>263797_at</t>
  </si>
  <si>
    <t>At2g24570</t>
  </si>
  <si>
    <t>putative WRKY-type DNA binding protein  ; supported by cDNA: gi_15991743_gb_AF425836.1_AF425836</t>
  </si>
  <si>
    <t>WRKY17</t>
  </si>
  <si>
    <t>251246_at</t>
  </si>
  <si>
    <t>At3g62100</t>
  </si>
  <si>
    <t xml:space="preserve"> auxin-induced protein homolog auxin-induced protein IAA20 - Arabidopsis thaliana, PIR:T02188 </t>
  </si>
  <si>
    <t>IAA30</t>
  </si>
  <si>
    <t>265724_at</t>
  </si>
  <si>
    <t>At2g32100</t>
  </si>
  <si>
    <t>OFP16</t>
  </si>
  <si>
    <t>250455_at</t>
  </si>
  <si>
    <t>At5g09980</t>
  </si>
  <si>
    <t>unknown protein  ; supported by full-length cDNA: Ceres: 6477.</t>
  </si>
  <si>
    <t>PROPEP4</t>
  </si>
  <si>
    <t>245159_at</t>
  </si>
  <si>
    <t>At2g33100</t>
  </si>
  <si>
    <t>putative cellulose synthase</t>
  </si>
  <si>
    <t>ATCSLD1</t>
  </si>
  <si>
    <t>261240_at</t>
  </si>
  <si>
    <t>At1g32940</t>
  </si>
  <si>
    <t>subtilisin-like serine protease contains similarity to subtilase; SP1 GI:9957714 from [Oryza sativa]</t>
  </si>
  <si>
    <t>SBT3.5</t>
  </si>
  <si>
    <t>247061_at</t>
  </si>
  <si>
    <t>At5g66780</t>
  </si>
  <si>
    <t>putative protein similar to unknown protein (pir |T09249); supported by cDNA: gi_15081693_gb_AY048239.1_</t>
  </si>
  <si>
    <t>266270_at</t>
  </si>
  <si>
    <t>At2g29470</t>
  </si>
  <si>
    <t>putative glutathione S-transferase  ; supported by cDNA: gi_11096003_gb_AF288185.1_AF288185</t>
  </si>
  <si>
    <t>ATGSTU3</t>
  </si>
  <si>
    <t>262099_s_at</t>
  </si>
  <si>
    <t>At1g59500</t>
  </si>
  <si>
    <t xml:space="preserve"> auxin-regulated protein GH3, putative similar to auxin-regulated protein GH3 GI:18590 from [Glycine max] </t>
  </si>
  <si>
    <t>GH3.4</t>
  </si>
  <si>
    <t>247679_at</t>
  </si>
  <si>
    <t>At5g59540</t>
  </si>
  <si>
    <t xml:space="preserve"> 1-aminocyclopropane-1-carboxylate oxidase - like protein 1-aminocyclopropane-1-carboxylate oxidase kidney bean, PIR:T10818; supported by cDNA: gi_15983482_gb_AF424616.1_AF424616  </t>
  </si>
  <si>
    <t>265615_at</t>
  </si>
  <si>
    <t>At2g25450</t>
  </si>
  <si>
    <t>putative dioxygenase  ; supported by cDNA: gi_15292706_gb_AY050787.1_</t>
  </si>
  <si>
    <t>254998_at</t>
  </si>
  <si>
    <t>At4g09760</t>
  </si>
  <si>
    <t xml:space="preserve"> choline kinase GmCK2p -like protein choline kinase GmCK2p -Glycine max,PID:g1438881;supported by full-length cDNA: Ceres:126037., Ceres:7395. </t>
  </si>
  <si>
    <t>249487_at</t>
  </si>
  <si>
    <t>At5g39040</t>
  </si>
  <si>
    <t xml:space="preserve"> ABC transporter -like protein TAP-like ABC transporter, Rattus norvegicus, EMBL:AB027520 </t>
  </si>
  <si>
    <t>TAP2</t>
  </si>
  <si>
    <t>256324_at</t>
  </si>
  <si>
    <t>At1g66760</t>
  </si>
  <si>
    <t xml:space="preserve"> MATE efflux family protein, putative contains TIGRfam profile: TIGR00797: MATE efflux family protein </t>
  </si>
  <si>
    <t>256305_at</t>
  </si>
  <si>
    <t>At1g30400</t>
  </si>
  <si>
    <t>glutathione S-conjugate transporting ATPase (AtMRP1) identical to glutathione S-conjugate transporting ATPase (AtMRP1) [Arabidopsis thaliana] GI:2340166; supported by cDNA: gi_2340165_gb_AF008124.1_AF008124</t>
  </si>
  <si>
    <t>MRP1</t>
  </si>
  <si>
    <t>253662_at</t>
  </si>
  <si>
    <t>At4g30080</t>
  </si>
  <si>
    <t xml:space="preserve"> transcription factor-like protein Arabidopsis thaliana auxin response factor 4 (ARF4) - Arabidopsis thaliana, PID:g4102598; supported by cDNA: gi_16604694_gb_AY059792.1_  </t>
  </si>
  <si>
    <t>ARF16</t>
  </si>
  <si>
    <t>251942_at</t>
  </si>
  <si>
    <t>At3g53480</t>
  </si>
  <si>
    <t xml:space="preserve"> ABC transporter - like protein PDR5-like ABC transporter, Spirodela polyrrhiza, EMBL:Z70524 </t>
  </si>
  <si>
    <t>PDR9</t>
  </si>
  <si>
    <t>258735_at</t>
  </si>
  <si>
    <t>At3g05880</t>
  </si>
  <si>
    <t>low temperature and salt responsive protein LTI6A identical to low temperature and salt responsive protein LTI6A GB:AAC97512 from [Arabidopsis thaliana]</t>
  </si>
  <si>
    <t>RCI2A</t>
  </si>
  <si>
    <t>259937_s_at</t>
  </si>
  <si>
    <t>At1g71330</t>
  </si>
  <si>
    <t>putative ABC transporter contains Pfam profile: PF00005 ABC transporter</t>
  </si>
  <si>
    <t>ATNAP5</t>
  </si>
  <si>
    <t>254922_at</t>
  </si>
  <si>
    <t>At4g11370</t>
  </si>
  <si>
    <t>RING-H2 finger protein RHA1a -like protein  ;supported by full-length cDNA: Ceres:21591.</t>
  </si>
  <si>
    <t>RHA1A</t>
  </si>
  <si>
    <t>256252_at</t>
  </si>
  <si>
    <t>At3g11340</t>
  </si>
  <si>
    <t xml:space="preserve"> glucosyl transferase, putative similar to zeatin O-xylosyltransferase SP:P56725 [Phaseolus vulgaris (Kidney bean) (French bean)] </t>
  </si>
  <si>
    <t>261410_at</t>
  </si>
  <si>
    <t>At1g07610</t>
  </si>
  <si>
    <t>metallothionein-like protein identical to SP:P43392 from (Arabidopsis thaliana);supported by full-length cDNA: Ceres:12642.</t>
  </si>
  <si>
    <t>MT1C</t>
  </si>
  <si>
    <t>263134_at</t>
  </si>
  <si>
    <t>At1g78570</t>
  </si>
  <si>
    <t xml:space="preserve"> dTDP-glucose 4,6-dehydratase, putative similar to dTDP-glucose 4,6-dehydratase GI:5921157 from [Streptomyces avermitilis]; supported by cDNA: gi_14596090_gb_AY042833.1_  </t>
  </si>
  <si>
    <t>RHM1</t>
  </si>
  <si>
    <t>266290_at</t>
  </si>
  <si>
    <t>At2g29490</t>
  </si>
  <si>
    <t>putative glutathione S-transferase  ;supported by full-length cDNA: Ceres:38727.</t>
  </si>
  <si>
    <t>ATGSTU1</t>
  </si>
  <si>
    <t>253994_at</t>
  </si>
  <si>
    <t>At4g26080</t>
  </si>
  <si>
    <t>protein phosphatase ABI1  ; supported by cDNA: gi_14334799_gb_AY035073.1_</t>
  </si>
  <si>
    <t>ABI1</t>
  </si>
  <si>
    <t>245487_at</t>
  </si>
  <si>
    <t>At4g16250</t>
  </si>
  <si>
    <t>phytochrome D</t>
  </si>
  <si>
    <t>PHYD</t>
  </si>
  <si>
    <t>255788_at</t>
  </si>
  <si>
    <t>At2g33310</t>
  </si>
  <si>
    <t>auxin regulated protein (IAA13) GB:S58499;supported by full-length cDNA: Ceres:13741.</t>
  </si>
  <si>
    <t>IAA13</t>
  </si>
  <si>
    <t>265536_at</t>
  </si>
  <si>
    <t>At2g15880</t>
  </si>
  <si>
    <t>unknown protein contains a domain related to disease resistance genes and a proline-rich domain</t>
  </si>
  <si>
    <t>256523_at</t>
  </si>
  <si>
    <t>At1g66070</t>
  </si>
  <si>
    <t>unknown protein ;supported by full-length cDNA: Ceres:20812.</t>
  </si>
  <si>
    <t>258505_at</t>
  </si>
  <si>
    <t>At3g06530</t>
  </si>
  <si>
    <t>250599_at</t>
  </si>
  <si>
    <t>At5g07730</t>
  </si>
  <si>
    <t>unknown protein  ; supported by cDNA: gi_15451037_gb_AY054599.1_</t>
  </si>
  <si>
    <t>262958_at</t>
  </si>
  <si>
    <t>At1g54410</t>
  </si>
  <si>
    <t xml:space="preserve"> water stress-induced protein, putative similar to water stress-induced protein, GI:454880 from [Oryza sativa]; supported by full-length cDNA: Ceres: 108142.  </t>
  </si>
  <si>
    <t>263481_at</t>
  </si>
  <si>
    <t>At2g04025</t>
  </si>
  <si>
    <t>predicted protein</t>
  </si>
  <si>
    <t>257026_at</t>
  </si>
  <si>
    <t>At3g19200</t>
  </si>
  <si>
    <t>253133_at</t>
  </si>
  <si>
    <t>At4g35800</t>
  </si>
  <si>
    <t>DNA-directed RNA polymerase (EC 2.7.7.6) II largest chain</t>
  </si>
  <si>
    <t>NRPB1</t>
  </si>
  <si>
    <t>265668_at</t>
  </si>
  <si>
    <t>At2g32020</t>
  </si>
  <si>
    <t>putative alanine acetyl transferase  ;supported by full-length cDNA: Ceres:21201.</t>
  </si>
  <si>
    <t>252296_at</t>
  </si>
  <si>
    <t>At3g48970</t>
  </si>
  <si>
    <t xml:space="preserve"> putative protein GMFP7 isoprenylated protein, Glycine max., gb:AAD09515;supported by full-length cDNA: Ceres:250092. </t>
  </si>
  <si>
    <t>256661_at</t>
  </si>
  <si>
    <t>At3g11964</t>
  </si>
  <si>
    <t>hypothetical protein similar to putative pre-rRNA processing protein GB:AAF23213 GI:6671953 from [Arabidopsis thaliana]</t>
  </si>
  <si>
    <t>262381_at</t>
  </si>
  <si>
    <t>At1g72900</t>
  </si>
  <si>
    <t xml:space="preserve"> virus resistance protein, putative similar to virus resistance protein GI:558886 from [Nicotiana glutinosa] </t>
  </si>
  <si>
    <t>262068_at</t>
  </si>
  <si>
    <t>At1g80070</t>
  </si>
  <si>
    <t xml:space="preserve"> splicing factor Prp8, putative similar to splicing factor Prp8 GI:3661610 from [Homo sapiens] </t>
  </si>
  <si>
    <t>SUS2</t>
  </si>
  <si>
    <t>258452_at</t>
  </si>
  <si>
    <t>At3g22370</t>
  </si>
  <si>
    <t>alternative oxidase 1a precursor identical to GB:Q39219 from [Arabidopsis thaliana];supported by full-length cDNA: Ceres:116257.</t>
  </si>
  <si>
    <t>AOX1A</t>
  </si>
  <si>
    <t>256244_at</t>
  </si>
  <si>
    <t>At3g12520</t>
  </si>
  <si>
    <t xml:space="preserve"> sulphate transporter, putative similar to high affinity sulphate transporter GB:X96431 GI:1217966 [Hordeum vulgare]; supported by cDNA: gi_11933424_dbj_AB052775.1_AB052775  </t>
  </si>
  <si>
    <t>SULTR4;2</t>
  </si>
  <si>
    <t>264868_at</t>
  </si>
  <si>
    <t>At1g24090</t>
  </si>
  <si>
    <t>262518_at</t>
  </si>
  <si>
    <t>At1g17170</t>
  </si>
  <si>
    <t>putative glutathione transferase One of three repeated putative glutathione transferases. 72% identical to glutathione transferase [Arabidopsis thaliana] (gi|4006934)</t>
  </si>
  <si>
    <t>ATGSTU24</t>
  </si>
  <si>
    <t>254630_at</t>
  </si>
  <si>
    <t>At4g18360</t>
  </si>
  <si>
    <t xml:space="preserve"> glycolate oxidase - like protein (S)-2-hydroxy-acid oxidase (EC 1.1.3.15), peroxisomal, Spinacia oleracea (spinach), PIR1:OXSPH; supported by cDNA: gi_15292936_gb_AY050902.1_  </t>
  </si>
  <si>
    <t>255527_at</t>
  </si>
  <si>
    <t>At4g02360</t>
  </si>
  <si>
    <t>256869_at</t>
  </si>
  <si>
    <t>At3g26430</t>
  </si>
  <si>
    <t xml:space="preserve"> nodulin, putative similar to nodulin GB:AAA91034 [Medicago sativa] </t>
  </si>
  <si>
    <t>262859_at</t>
  </si>
  <si>
    <t>At1g64790</t>
  </si>
  <si>
    <t>253631_at</t>
  </si>
  <si>
    <t>At4g30440</t>
  </si>
  <si>
    <t xml:space="preserve"> nucleotide sugar epimerase-like protein nucleotide sugar epimerase - Vibrio vulnificus,PID:g3093975;supported by full-length cDNA: Ceres:154741. </t>
  </si>
  <si>
    <t>GAE1</t>
  </si>
  <si>
    <t>245151_at</t>
  </si>
  <si>
    <t>At2g47550</t>
  </si>
  <si>
    <t>putative pectinesterase  ;supported by full-length cDNA: Ceres:111254.</t>
  </si>
  <si>
    <t>259743_at</t>
  </si>
  <si>
    <t>At1g71140</t>
  </si>
  <si>
    <t>266735_at</t>
  </si>
  <si>
    <t>At2g46930</t>
  </si>
  <si>
    <t>putative pectinesterase  ; supported by cDNA: gi_15450606_gb_AY052671.1_</t>
  </si>
  <si>
    <t>254355_at</t>
  </si>
  <si>
    <t>At4g22380</t>
  </si>
  <si>
    <t xml:space="preserve"> Ribosomal protein L7Ae - like NHP2/RS6 FAMILY PROTEIN, Homo sapiens, PID:g4826860 </t>
  </si>
  <si>
    <t>257062_at</t>
  </si>
  <si>
    <t>At3g18290</t>
  </si>
  <si>
    <t xml:space="preserve"> zinc finger protein, putative contains Pfam profiles: PF00097 Zinc finger, C3HC4 type (RING finger) (2 copies) </t>
  </si>
  <si>
    <t>EMB2454</t>
  </si>
  <si>
    <t>250758_at</t>
  </si>
  <si>
    <t>At5g06000</t>
  </si>
  <si>
    <t>eukaryotic translation initiation factor 3 subunit-like protein</t>
  </si>
  <si>
    <t>EIF3G2</t>
  </si>
  <si>
    <t>256430_at</t>
  </si>
  <si>
    <t>At3g11020</t>
  </si>
  <si>
    <t>DREB2B transcription factor identical to dehydration response element binding transcription factor DREB2B GB:BAA33795 [Arabidopsis thaliana]; supported by cDNA: gi_3738231_dbj_AB007791.1_AB007791</t>
  </si>
  <si>
    <t>DREB2B</t>
  </si>
  <si>
    <t>246289_at</t>
  </si>
  <si>
    <t>At3g56880</t>
  </si>
  <si>
    <t xml:space="preserve"> putative protein predicted protein At2g41010 - Arabidopsis thaliana, EMBL:AC004261;supported by full-length cDNA: Ceres:39584. </t>
  </si>
  <si>
    <t>260549_at</t>
  </si>
  <si>
    <t>At2g43535</t>
  </si>
  <si>
    <t>Expressed protein ; supported by full-length cDNA: Ceres: 91704.</t>
  </si>
  <si>
    <t>248134_at</t>
  </si>
  <si>
    <t>At5g54860</t>
  </si>
  <si>
    <t>putative protein contains similarity to integral membrane protein</t>
  </si>
  <si>
    <t>250662_at</t>
  </si>
  <si>
    <t>At5g07010</t>
  </si>
  <si>
    <t>steroid sulfotransferase-like protein  ;supported by full-length cDNA: Ceres:124067.</t>
  </si>
  <si>
    <t>ST2A</t>
  </si>
  <si>
    <t>266365_at</t>
  </si>
  <si>
    <t>At2g41220</t>
  </si>
  <si>
    <t>ferredoxin-dependent glutamate synthase (GLU2)</t>
  </si>
  <si>
    <t>GLU2</t>
  </si>
  <si>
    <t>256793_at</t>
  </si>
  <si>
    <t>At3g22160</t>
  </si>
  <si>
    <t>unknown protein  ;supported by full-length cDNA: Ceres:8081.</t>
  </si>
  <si>
    <t>245440_at</t>
  </si>
  <si>
    <t>At4g16680</t>
  </si>
  <si>
    <t>RNA helicase</t>
  </si>
  <si>
    <t>250358_at</t>
  </si>
  <si>
    <t>At5g11740</t>
  </si>
  <si>
    <t xml:space="preserve"> putative protein gibberellin-responsive protein CRG16, Cucumis sativus, EMBL:D49413 </t>
  </si>
  <si>
    <t>AGP15</t>
  </si>
  <si>
    <t>265900_at</t>
  </si>
  <si>
    <t>At2g25730</t>
  </si>
  <si>
    <t>267381_at</t>
  </si>
  <si>
    <t>At2g26190</t>
  </si>
  <si>
    <t>unknown protein  ; supported by cDNA: gi_16930468_gb_AF419588.1_AF419588</t>
  </si>
  <si>
    <t>245175_at</t>
  </si>
  <si>
    <t>At2g47470</t>
  </si>
  <si>
    <t>putative protein disulfide-isomerase</t>
  </si>
  <si>
    <t>UNE5</t>
  </si>
  <si>
    <t>256022_at</t>
  </si>
  <si>
    <t>At1g58360</t>
  </si>
  <si>
    <t>amino acid permease I identical to amino acid permease I GI:22641 from [Arabidopsis thaliana]; supported by cDNA: gi_404018_gb_L16240.1_ATHAAT</t>
  </si>
  <si>
    <t>AAP1</t>
  </si>
  <si>
    <t>260496_at</t>
  </si>
  <si>
    <t>At2g41700</t>
  </si>
  <si>
    <t>putative ABC transporter</t>
  </si>
  <si>
    <t>260896_at</t>
  </si>
  <si>
    <t>At1g29310</t>
  </si>
  <si>
    <t>flower pigmentation protein ATAN11 similar to transport protein sec61 alpha subunit GB:X77805 GI:495262 from [Pyrenomonas salina];supported by full-length cDNA: Ceres:36037.</t>
  </si>
  <si>
    <t>246763_at</t>
  </si>
  <si>
    <t>At5g27150</t>
  </si>
  <si>
    <t>NHE1 Na+/H+ exchanger  ; supported by cDNA: gi_6650176_gb_AF056190.1_AF056190</t>
  </si>
  <si>
    <t>NHX1</t>
  </si>
  <si>
    <t>258784_at</t>
  </si>
  <si>
    <t>At3g11770</t>
  </si>
  <si>
    <t>255836_at</t>
  </si>
  <si>
    <t>At2g33440</t>
  </si>
  <si>
    <t>putative splicing factor U2AF large chain</t>
  </si>
  <si>
    <t>266995_at</t>
  </si>
  <si>
    <t>At2g34500</t>
  </si>
  <si>
    <t>putative cytochrome P450</t>
  </si>
  <si>
    <t>CYP710A1</t>
  </si>
  <si>
    <t>262215_at</t>
  </si>
  <si>
    <t>At1g74790</t>
  </si>
  <si>
    <t>hypothetical protein contains similarity to hedgehog-interacting protein GI:4868122 from [Mus musculus]</t>
  </si>
  <si>
    <t>247202_at</t>
  </si>
  <si>
    <t>At5g65270</t>
  </si>
  <si>
    <t>GTP-binding protein  ; supported by full-length cDNA: Ceres: 30437.</t>
  </si>
  <si>
    <t>AtRABA4a</t>
  </si>
  <si>
    <t>260784_at</t>
  </si>
  <si>
    <t>At1g06180</t>
  </si>
  <si>
    <t>MYB-related protein identical to  GB:CAA90748 GI:1263093 from [Arabidopsis thaliana]</t>
  </si>
  <si>
    <t>ATMYB13</t>
  </si>
  <si>
    <t>252662_at</t>
  </si>
  <si>
    <t>At3g44340</t>
  </si>
  <si>
    <t xml:space="preserve"> putative protein Sec24A protein, Homo sapiens, EMBL:HSA131244; supported by cDNA: gi_11229585_emb_AJ251579.1_ATH251579  </t>
  </si>
  <si>
    <t>CEF</t>
  </si>
  <si>
    <t>250618_at</t>
  </si>
  <si>
    <t>At5g07220</t>
  </si>
  <si>
    <t>putative protein hypothetical proteins - Arabidopsis thaliana;supported by full-length cDNA: Ceres:12022.</t>
  </si>
  <si>
    <t>ATBAG3</t>
  </si>
  <si>
    <t>267079_at</t>
  </si>
  <si>
    <t>At2g41200</t>
  </si>
  <si>
    <t>hypothetical protein predicted by genscan; supported by full-length cDNA: Ceres: 7469.</t>
  </si>
  <si>
    <t>253322_at</t>
  </si>
  <si>
    <t>At4g33980</t>
  </si>
  <si>
    <t>putative protein  ;supported by full-length cDNA: Ceres:8161.</t>
  </si>
  <si>
    <t>247792_at</t>
  </si>
  <si>
    <t>At5g58787</t>
  </si>
  <si>
    <t>Expressed protein ; supported by full-length cDNA: Ceres: 99033.</t>
  </si>
  <si>
    <t>259397_at</t>
  </si>
  <si>
    <t>At1g17680</t>
  </si>
  <si>
    <t>252905_at</t>
  </si>
  <si>
    <t>At4g39720</t>
  </si>
  <si>
    <t>253617_at</t>
  </si>
  <si>
    <t>At4g30410</t>
  </si>
  <si>
    <t>260153_at</t>
  </si>
  <si>
    <t>At1g52760</t>
  </si>
  <si>
    <t>putative lipase similar to monoglyceride lipase GB:NP_035974 from [Mus musculus];supported by full-length cDNA: Ceres:36954.</t>
  </si>
  <si>
    <t>255412_at</t>
  </si>
  <si>
    <t>At4g02980</t>
  </si>
  <si>
    <t>auxin-binding protein 1 precursor  ;supported by full-length cDNA: Ceres:34126.</t>
  </si>
  <si>
    <t>ABP1</t>
  </si>
  <si>
    <t>259140_at</t>
  </si>
  <si>
    <t>At3g10230</t>
  </si>
  <si>
    <t>lycopene beta cyclase identical to lycopene beta cyclase GB:AAB53337 [Arabidopsis thaliana]; supported by cDNA: gi_1399182_gb_U50739.1_ATU50739</t>
  </si>
  <si>
    <t>LYC</t>
  </si>
  <si>
    <t>246000_at</t>
  </si>
  <si>
    <t>At5g20820</t>
  </si>
  <si>
    <t xml:space="preserve"> putative protein predicted proteins, Arabidopsis thaliana;supported by full-length cDNA: Ceres:19897. </t>
  </si>
  <si>
    <t>261485_at</t>
  </si>
  <si>
    <t>At1g14360</t>
  </si>
  <si>
    <t>unknown protein ;supported by full-length cDNA: Ceres:6937.</t>
  </si>
  <si>
    <t>UTR3</t>
  </si>
  <si>
    <t>251012_at</t>
  </si>
  <si>
    <t>At5g02580</t>
  </si>
  <si>
    <t>putative protein  ;supported by full-length cDNA: Ceres:16476.</t>
  </si>
  <si>
    <t>254879_at</t>
  </si>
  <si>
    <t>At4g11670</t>
  </si>
  <si>
    <t>251984_at</t>
  </si>
  <si>
    <t>At3g53260</t>
  </si>
  <si>
    <t>phenylalanine ammonia-lyase  ;supported by full-length cDNA: Ceres:110886.</t>
  </si>
  <si>
    <t>PAL2</t>
  </si>
  <si>
    <t>256284_at</t>
  </si>
  <si>
    <t>At3g12530</t>
  </si>
  <si>
    <t>PSF2</t>
  </si>
  <si>
    <t>266583_at</t>
  </si>
  <si>
    <t>At2g46220</t>
  </si>
  <si>
    <t>Expressed protein ; supported by cDNA: gi_15215834_gb_AY050447.1_</t>
  </si>
  <si>
    <t>247274_at</t>
  </si>
  <si>
    <t>At5g64360</t>
  </si>
  <si>
    <t>putative protein similar to unknown protein (emb|CAB89376.1)</t>
  </si>
  <si>
    <t>253778_at</t>
  </si>
  <si>
    <t>At4g28480</t>
  </si>
  <si>
    <t xml:space="preserve"> heat-shock protein heat-shock protein hsp40-human, PIR2:JN0912; supported by cDNA: gi_14596114_gb_AY042845.1_  </t>
  </si>
  <si>
    <t>259594_at</t>
  </si>
  <si>
    <t>At1g28140</t>
  </si>
  <si>
    <t>unknown protein contains similarity to cytochrome oxidase I GI:1289267 from (Xantholinus sp.);supported by full-length cDNA: Ceres:6875.</t>
  </si>
  <si>
    <t>263862_at</t>
  </si>
  <si>
    <t>At2g04550</t>
  </si>
  <si>
    <t>putative protein phosphatase</t>
  </si>
  <si>
    <t>IBR5</t>
  </si>
  <si>
    <t>254263_at</t>
  </si>
  <si>
    <t>At4g23493</t>
  </si>
  <si>
    <t>Expressed protein ; supported by full-length cDNA: Ceres:270232</t>
  </si>
  <si>
    <t>262576_at</t>
  </si>
  <si>
    <t>At1g15280</t>
  </si>
  <si>
    <t xml:space="preserve"> unknown protein ESTs gb|R90323, gb|R90338. gb|Z25504 and gb|AA651448 come from this gene </t>
  </si>
  <si>
    <t>263897_at</t>
  </si>
  <si>
    <t>At2g21940</t>
  </si>
  <si>
    <t>putative shikimate kinase precursor</t>
  </si>
  <si>
    <t>255614_at</t>
  </si>
  <si>
    <t>At4g01280</t>
  </si>
  <si>
    <t>putative myb-related DNA-binding protein</t>
  </si>
  <si>
    <t>253270_at</t>
  </si>
  <si>
    <t>At4g34160</t>
  </si>
  <si>
    <t>cyclin delta-3</t>
  </si>
  <si>
    <t>CYCD3;1</t>
  </si>
  <si>
    <t>256485_at</t>
  </si>
  <si>
    <t>At1g31440</t>
  </si>
  <si>
    <t>248664_at</t>
  </si>
  <si>
    <t>At5g48580</t>
  </si>
  <si>
    <t>peptidyl-prolyl cis-trans isomerase-like protein  ;supported by full-length cDNA: Ceres:143222.</t>
  </si>
  <si>
    <t>FKBP15-2</t>
  </si>
  <si>
    <t>248688_at</t>
  </si>
  <si>
    <t>At5g48220</t>
  </si>
  <si>
    <t>indole-3-glycerol phosphate synthase  ; supported by cDNA: gi_15215597_gb_AY050327.1_</t>
  </si>
  <si>
    <t>264338_at</t>
  </si>
  <si>
    <t>At1g70300</t>
  </si>
  <si>
    <t xml:space="preserve"> potassium transporter, putative similar to potassium transporter GI:2654088 from [Arabidopsis thaliana] </t>
  </si>
  <si>
    <t>KUP6</t>
  </si>
  <si>
    <t>245321_at</t>
  </si>
  <si>
    <t>At4g15545</t>
  </si>
  <si>
    <t>Expressed protein ; supported by full-length cDNA: Ceres: 307.</t>
  </si>
  <si>
    <t>253158_at</t>
  </si>
  <si>
    <t>At4g35780</t>
  </si>
  <si>
    <t xml:space="preserve"> putative protein protein kinase 6, Glycine max, PIR2:S29851 </t>
  </si>
  <si>
    <t>247307_at</t>
  </si>
  <si>
    <t>At5g63860</t>
  </si>
  <si>
    <t>UVB-resistance protein UVR8 (gb|AAD43920.1)  ; supported by cDNA: gi_5478529_gb_AF130441.1_AF130441</t>
  </si>
  <si>
    <t>248710_at</t>
  </si>
  <si>
    <t>At5g48480</t>
  </si>
  <si>
    <t>unknown protein  ;supported by full-length cDNA: Ceres:31667.</t>
  </si>
  <si>
    <t>258522_at</t>
  </si>
  <si>
    <t>At3g06660</t>
  </si>
  <si>
    <t>hypothetical protein predicted by genemark.hmm; supported by cDNA: gi_14334461_gb_AY034922.1_</t>
  </si>
  <si>
    <t>261860_at</t>
  </si>
  <si>
    <t>At1g50600</t>
  </si>
  <si>
    <t>scarecrow-like protein similar to SCARECROW GB:AAB06318 GI:1497987 from [Arabidopsis thaliana]; supported by cDNA: gi_14334475_gb_AY034929.1_</t>
  </si>
  <si>
    <t>SCL5</t>
  </si>
  <si>
    <t>255593_at</t>
  </si>
  <si>
    <t>At4g01650</t>
  </si>
  <si>
    <t>247514_at</t>
  </si>
  <si>
    <t>At5g61640</t>
  </si>
  <si>
    <t xml:space="preserve"> peptide methionine sulfoxide reductase - like protein peptide methionine sulfoxide reductase, Arabidopsis thaliana, PIR:T49886; supported by full-length cDNA: Ceres: 95135.  </t>
  </si>
  <si>
    <t>PMSR1</t>
  </si>
  <si>
    <t>260169_at</t>
  </si>
  <si>
    <t>At1g71990</t>
  </si>
  <si>
    <t xml:space="preserve"> hypothetical protein predicted  by genefinder, contains similarity to fucosyltransferase 9 GB:NP_034373 from [Mus musculus] </t>
  </si>
  <si>
    <t>FUT13</t>
  </si>
  <si>
    <t>245731_at</t>
  </si>
  <si>
    <t>At1g73500</t>
  </si>
  <si>
    <t xml:space="preserve"> MAP kinase, putative similar to MAP kinase kinase 5 GI:3219273 from [Arabidopsis thaliana];supported by full-length cDNA: Ceres:112118. </t>
  </si>
  <si>
    <t>MKK9</t>
  </si>
  <si>
    <t>250130_at</t>
  </si>
  <si>
    <t>At5g16510</t>
  </si>
  <si>
    <t>amylogenin; reversibly glycosylatable polypeptide  ;supported by full-length cDNA: Ceres:7365.</t>
  </si>
  <si>
    <t>257911_at</t>
  </si>
  <si>
    <t>At3g25530</t>
  </si>
  <si>
    <t>hypothetical protein contains similarity to 3-hydroxyisobutyrate dehydrogenase GB:AAC06408 from [Aquifex aeolicus]; supported by cDNA: gi_15146313_gb_AY049298.1_</t>
  </si>
  <si>
    <t>GLYR1</t>
  </si>
  <si>
    <t>266262_at</t>
  </si>
  <si>
    <t>At2g27590</t>
  </si>
  <si>
    <t>hypothetical protein predicted by genscan and genefinder;supported by full-length cDNA: Ceres:112362.</t>
  </si>
  <si>
    <t>248954_at</t>
  </si>
  <si>
    <t>At5g45420</t>
  </si>
  <si>
    <t>unknown protein  ; supported by cDNA: gi_13605892_gb_AF367345.1_AF367345</t>
  </si>
  <si>
    <t>255682_at</t>
  </si>
  <si>
    <t>At4g00560</t>
  </si>
  <si>
    <t>putative dTDP-6-deoxy-L-mannose-dehydrogenase</t>
  </si>
  <si>
    <t>253805_at</t>
  </si>
  <si>
    <t>At4g28260</t>
  </si>
  <si>
    <t>251066_at</t>
  </si>
  <si>
    <t>At5g01880</t>
  </si>
  <si>
    <t xml:space="preserve"> putative protein RING-H2 finger protein RHA3a - Arabidopsis thaliana, EMBL:AF078824 </t>
  </si>
  <si>
    <t>248138_at</t>
  </si>
  <si>
    <t>At5g54960</t>
  </si>
  <si>
    <t>pyruvate decarboxylase (gb|AAB16855.1)</t>
  </si>
  <si>
    <t>PDC2</t>
  </si>
  <si>
    <t>258992_at</t>
  </si>
  <si>
    <t>At3g08930</t>
  </si>
  <si>
    <t>unknown protein similar to unknown protein GB:BAA83351 [Oryza sativa]; supported by cDNA: gi_14334835_gb_AY035091.1_</t>
  </si>
  <si>
    <t>250480_at</t>
  </si>
  <si>
    <t>At5g10290</t>
  </si>
  <si>
    <t xml:space="preserve"> protein serine/threonine kinase-like protein putative protein serine/threonine kinase - Sorghum bicolor, EMBL:Y14600 </t>
  </si>
  <si>
    <t>262098_at</t>
  </si>
  <si>
    <t>At1g56170</t>
  </si>
  <si>
    <t xml:space="preserve"> transcription factor, putative similar to Transcription factor GB:CAA74053 GI:2398533 from  [Arabidopsis thaliana];supported by full-length cDNA: Ceres:26157. </t>
  </si>
  <si>
    <t>NF-YC2</t>
  </si>
  <si>
    <t>263928_at</t>
  </si>
  <si>
    <t>At2g36330</t>
  </si>
  <si>
    <t>262202_at</t>
  </si>
  <si>
    <t>At2g01110</t>
  </si>
  <si>
    <t>TATC-like protein similar to GB:AAD33946 and TatC protein from [Escherichia coli];supported by full-length cDNA: Ceres:117779.</t>
  </si>
  <si>
    <t>APG2</t>
  </si>
  <si>
    <t>264348_at</t>
  </si>
  <si>
    <t>At1g12110</t>
  </si>
  <si>
    <t>putative NPK1-related protein kinase 2 similar to nitrate chlorate transporter GB:Q05085 from (Arabidopsis thaliana); supported by cDNA: gi_166667_gb_L10357.1_ATHCHL1A</t>
  </si>
  <si>
    <t>NRT1.1</t>
  </si>
  <si>
    <t>258999_at</t>
  </si>
  <si>
    <t>At3g01850</t>
  </si>
  <si>
    <t>putative D-ribulose-5-phosphate 3-epimerase similar to D-ribulose-5-phosphate 3-epimerase GB:AAF01048 [Oryza sativa]; contains non-consensus splice sites at exon 1 and exon2supported by full-length cDNA: Ceres:2398.</t>
  </si>
  <si>
    <t>261388_at</t>
  </si>
  <si>
    <t>At1g05385</t>
  </si>
  <si>
    <t>Expressed protein ; supported by cDNA: gi_13877958_gb_AF370242.1_AF370242</t>
  </si>
  <si>
    <t>249575_at</t>
  </si>
  <si>
    <t>At5g37670</t>
  </si>
  <si>
    <t xml:space="preserve"> low-molecular-weight heat shock protein - like cytosolic class I small heat-shock protein HSP17.5, Castanea sativa, EMBL:CSA9880 </t>
  </si>
  <si>
    <t>266327_at</t>
  </si>
  <si>
    <t>At2g46680</t>
  </si>
  <si>
    <t>homeodomain transcription factor  (ATHB-7) identical to SP:P46897; supported by cDNA: gi_15027938_gb_AY045826.1_</t>
  </si>
  <si>
    <t>ATHB-7</t>
  </si>
  <si>
    <t>256422_at</t>
  </si>
  <si>
    <t>At1g33520</t>
  </si>
  <si>
    <t>MOS2</t>
  </si>
  <si>
    <t>259148_at</t>
  </si>
  <si>
    <t>At3g10350</t>
  </si>
  <si>
    <t xml:space="preserve"> putative ATPase similar to ATPase GB:CAB54139 [Solanum tuberosum], Pfam HMM hit: arsenite activated ATPase (arsA) </t>
  </si>
  <si>
    <t>251200_at</t>
  </si>
  <si>
    <t>At3g63010</t>
  </si>
  <si>
    <t xml:space="preserve"> putative protein PrMC3, Pinus radiata, EMBL:AF110333 </t>
  </si>
  <si>
    <t>GID1B</t>
  </si>
  <si>
    <t>262741_at</t>
  </si>
  <si>
    <t>At1g28760</t>
  </si>
  <si>
    <t>250890_at</t>
  </si>
  <si>
    <t>At5g04520</t>
  </si>
  <si>
    <t xml:space="preserve"> 3-oxoacyl-[acyl-carrier-protein] synthase - like protein fabF 3-oxoacyl-[acyl-carrier-protein]synthase II, Neisseria meningitidis, EMBL:U73942 </t>
  </si>
  <si>
    <t>261411_at</t>
  </si>
  <si>
    <t>At1g07790</t>
  </si>
  <si>
    <t xml:space="preserve"> histone H2B identical to GB:CAA73156 from [Arabidopsis thaliana] (Plant Physiol. 115 (4), 1385-1395 (1997));supported by full-length cDNA: Ceres:8711. </t>
  </si>
  <si>
    <t>HTB1</t>
  </si>
  <si>
    <t>253884_at</t>
  </si>
  <si>
    <t>At4g27670</t>
  </si>
  <si>
    <t>heat shock protein 21</t>
  </si>
  <si>
    <t>HSP21</t>
  </si>
  <si>
    <t>261303_at</t>
  </si>
  <si>
    <t>At1g48620</t>
  </si>
  <si>
    <t>unknown protein contains DNA-binding domain</t>
  </si>
  <si>
    <t>HON5</t>
  </si>
  <si>
    <t>253099_s_at</t>
  </si>
  <si>
    <t>At4g37530</t>
  </si>
  <si>
    <t xml:space="preserve"> peroxidase - like protein peroxidase, Arabidopsis thaliana, gb:X98314 </t>
  </si>
  <si>
    <t>262456_at</t>
  </si>
  <si>
    <t>At1g11260</t>
  </si>
  <si>
    <t>glucose transporter almost identical to glucose transporter GB:P23586 from [Arabidopsis thaliana]; supported by full-length cDNA: Ceres: 33727.</t>
  </si>
  <si>
    <t>STP1</t>
  </si>
  <si>
    <t>249735_at</t>
  </si>
  <si>
    <t>At5g24450</t>
  </si>
  <si>
    <t xml:space="preserve"> putative protein contains similarity to general transcription factor IIIC, polypeptide 5 </t>
  </si>
  <si>
    <t>249754_at</t>
  </si>
  <si>
    <t>At5g24530</t>
  </si>
  <si>
    <t>flavanone 3-hydroxylase-like protein  ; supported by full-length cDNA: Ceres: 149654.</t>
  </si>
  <si>
    <t>DMR6</t>
  </si>
  <si>
    <t>258141_at</t>
  </si>
  <si>
    <t>At3g18035</t>
  </si>
  <si>
    <t>HON4</t>
  </si>
  <si>
    <t>257939_at</t>
  </si>
  <si>
    <t>At3g19930</t>
  </si>
  <si>
    <t xml:space="preserve"> monosaccharide transport protein, STP4 identical to GB:S25009 from [Arabidopsis thaliana]; supported by cDNA: gi_13605905_gb_AF367352.1_AF367352  </t>
  </si>
  <si>
    <t>STP4</t>
  </si>
  <si>
    <t>255266_at</t>
  </si>
  <si>
    <t>At4g05200</t>
  </si>
  <si>
    <t xml:space="preserve"> receptor protein kinase - like protein receptor-like protein kinase homolog RK20-1, Phaesolus vulgaris, gb:AAD21872 </t>
  </si>
  <si>
    <t>257670_at</t>
  </si>
  <si>
    <t>At3g20340</t>
  </si>
  <si>
    <t>264664_at</t>
  </si>
  <si>
    <t>At1g09660</t>
  </si>
  <si>
    <t>putative elongation factor similar to GB:AAC67357</t>
  </si>
  <si>
    <t>248453_at</t>
  </si>
  <si>
    <t>At5g51340</t>
  </si>
  <si>
    <t>257772_at</t>
  </si>
  <si>
    <t>At3g23080</t>
  </si>
  <si>
    <t>unknown protein C-term similar to phosphatidylcholine transfer protein GB:AAF08345 [Homo sapiens]; supported by cDNA: gi_15810256_gb_AY056167.1_</t>
  </si>
  <si>
    <t>255317_at</t>
  </si>
  <si>
    <t>At4g04180</t>
  </si>
  <si>
    <t>putative vesicle transfer ATPase</t>
  </si>
  <si>
    <t>256505_at</t>
  </si>
  <si>
    <t>At1g75200</t>
  </si>
  <si>
    <t>259254_at</t>
  </si>
  <si>
    <t>At3g07630</t>
  </si>
  <si>
    <t xml:space="preserve"> putative P-protein: chorismate mutase, prephenate dehydratase similar to P-protein: chorismate mutase, prephenate dehydratase GB:P43900 [Haemophilus influenzae];supported by full-length cDNA: Ceres:118932. </t>
  </si>
  <si>
    <t>ADT2</t>
  </si>
  <si>
    <t>245251_at</t>
  </si>
  <si>
    <t>At4g17615</t>
  </si>
  <si>
    <t>calcineurin B-like protein 1 ; supported by cDNA: gi_3309081_gb_AF076251.1_AF076251</t>
  </si>
  <si>
    <t>CBL1</t>
  </si>
  <si>
    <t>261862_at</t>
  </si>
  <si>
    <t>At1g50410</t>
  </si>
  <si>
    <t xml:space="preserve"> DNA-binding protein, putative similar to helicase-like transcription factor GB:CAA86572 GI:1658307 from [Homo sapiens]; supported by cDNA: gi_14532629_gb_AY039939.1_  </t>
  </si>
  <si>
    <t>264394_at</t>
  </si>
  <si>
    <t>At1g11860</t>
  </si>
  <si>
    <t xml:space="preserve"> aminomethyltransferase-like precursor protein very strong similarity to aminomethyltransferase precursor gb|U79769 from Mesembryanthemum crystallinum. ESTs gb|T43167, gb|T21076, gb|H36999, gb|T22773, gb|N38038, gb|T13742, gb|Z26545, gb|T20753 and gb|W43123 come from this gene </t>
  </si>
  <si>
    <t>265561_s_at</t>
  </si>
  <si>
    <t>At2g05510</t>
  </si>
  <si>
    <t>putative glycine-rich protein</t>
  </si>
  <si>
    <t>264224_at</t>
  </si>
  <si>
    <t>At1g67440</t>
  </si>
  <si>
    <t>emb1688</t>
  </si>
  <si>
    <t>258050_at</t>
  </si>
  <si>
    <t>At3g16200</t>
  </si>
  <si>
    <t>253573_at</t>
  </si>
  <si>
    <t>At4g31020</t>
  </si>
  <si>
    <t xml:space="preserve"> putative protein BEM46 PROTEIN, Schizosaccharomyces pombe, PID:D1022245 </t>
  </si>
  <si>
    <t>257989_at</t>
  </si>
  <si>
    <t>At3g19770</t>
  </si>
  <si>
    <t>unknown protein ; supported by cDNA: gi_15027906_gb_AY045810.1_</t>
  </si>
  <si>
    <t>VPS9A</t>
  </si>
  <si>
    <t>263320_at</t>
  </si>
  <si>
    <t>At2g47180</t>
  </si>
  <si>
    <t>putative galactinol synthase  ;supported by full-length cDNA: Ceres:124236.</t>
  </si>
  <si>
    <t>AtGolS1</t>
  </si>
  <si>
    <t>245243_at</t>
  </si>
  <si>
    <t>At1g44414</t>
  </si>
  <si>
    <t>255456_at</t>
  </si>
  <si>
    <t>At4g02920</t>
  </si>
  <si>
    <t>hypothetical protein ;supported by full-length cDNA: Ceres:6957.</t>
  </si>
  <si>
    <t>253136_at</t>
  </si>
  <si>
    <t>At4g35470</t>
  </si>
  <si>
    <t xml:space="preserve"> putative protein leucine-rich protein - Helianthus annuus (common sunflower),PIR:T12704 </t>
  </si>
  <si>
    <t>260855_at</t>
  </si>
  <si>
    <t>At1g21920</t>
  </si>
  <si>
    <t xml:space="preserve"> phosphatidylinositol-4-phosphate 5-kinase, putative similar to phosphatidylinositol-4-phosphate 5-kinase GB:CAB53377 GI:5777366 from [Arabidopsis thaliana];supported by full-length cDNA: Ceres:37462. </t>
  </si>
  <si>
    <t>259516_at</t>
  </si>
  <si>
    <t>At1g20450</t>
  </si>
  <si>
    <t>hypothetical protein ; supported by cDNA: gi_15081631_gb_AY048208.1_</t>
  </si>
  <si>
    <t>ERD10</t>
  </si>
  <si>
    <t>246476_at</t>
  </si>
  <si>
    <t>At5g16730</t>
  </si>
  <si>
    <t>putative protein predicted proteins - Arabidopsis thaliana and Oryza sativa</t>
  </si>
  <si>
    <t>261622_at</t>
  </si>
  <si>
    <t>At1g01970</t>
  </si>
  <si>
    <t>260672_at</t>
  </si>
  <si>
    <t>At1g19480</t>
  </si>
  <si>
    <t>Expressed protein ; supported by full-length cDNA: Ceres: 36817.</t>
  </si>
  <si>
    <t>267138_s_at</t>
  </si>
  <si>
    <t>At2g38210</t>
  </si>
  <si>
    <t>similar to SOR1 from the fungus Cercospora nicotianae</t>
  </si>
  <si>
    <t>PDX1.1</t>
  </si>
  <si>
    <t>259173_at</t>
  </si>
  <si>
    <t>At3g03640</t>
  </si>
  <si>
    <t>beta-glucosidase identical to beta-glucosidase GB:AAC31962 [Arabidopsis thaliana]; supported by cDNA: gi_3420934_gb_AF082157.1_AF082157</t>
  </si>
  <si>
    <t>BGLU25</t>
  </si>
  <si>
    <t>248050_at</t>
  </si>
  <si>
    <t>At5g56100</t>
  </si>
  <si>
    <t>256813_at</t>
  </si>
  <si>
    <t>At3g21360</t>
  </si>
  <si>
    <t>253320_at</t>
  </si>
  <si>
    <t>At4g34020</t>
  </si>
  <si>
    <t xml:space="preserve"> putative protein ThiJ protein, Escherichia coli, PIR:H64771 </t>
  </si>
  <si>
    <t>266166_at</t>
  </si>
  <si>
    <t>At2g28080</t>
  </si>
  <si>
    <t>putative glucosyltransferase  ; supported by full-length cDNA: Ceres: 13761.</t>
  </si>
  <si>
    <t>255094_at</t>
  </si>
  <si>
    <t>At4g08590</t>
  </si>
  <si>
    <t>putative zinc finger protein</t>
  </si>
  <si>
    <t>ORTHL</t>
  </si>
  <si>
    <t>252665_at</t>
  </si>
  <si>
    <t>At3g44140</t>
  </si>
  <si>
    <t>valine-rich protein</t>
  </si>
  <si>
    <t>252032_at</t>
  </si>
  <si>
    <t>At3g52150</t>
  </si>
  <si>
    <t xml:space="preserve"> putative protein RNA-binding protein 30 - Nicotiana plumbaginifolia,PIR2:S26203 </t>
  </si>
  <si>
    <t>257253_at</t>
  </si>
  <si>
    <t>At3g24190</t>
  </si>
  <si>
    <t>unknown protein  ; supported by cDNA: gi_15294249_gb_AF410316.1_AF410316</t>
  </si>
  <si>
    <t>256262_at</t>
  </si>
  <si>
    <t>At3g12150</t>
  </si>
  <si>
    <t>264418_at</t>
  </si>
  <si>
    <t>At1g43190</t>
  </si>
  <si>
    <t xml:space="preserve"> nuclear ribonucleoprotein, putative similar to nuclear ribonucleoprotein GI:32353 from [Homo sapiens] </t>
  </si>
  <si>
    <t>257144_at</t>
  </si>
  <si>
    <t>At3g27300</t>
  </si>
  <si>
    <t xml:space="preserve"> glucose-6-phosphate 1-dehydrogenase, putative similar to  glucose-6-phosphate 1-dehydrogenase GB:CAB52674 from [Arabidopsis thaliana] (Plant Mol. Biol. (1999) 40 (3), 487-494) </t>
  </si>
  <si>
    <t>G6PD5</t>
  </si>
  <si>
    <t>267504_at</t>
  </si>
  <si>
    <t>At2g45530</t>
  </si>
  <si>
    <t>unknown protein  ;supported by full-length cDNA: Ceres:35578.</t>
  </si>
  <si>
    <t>263370_at</t>
  </si>
  <si>
    <t>At2g20500</t>
  </si>
  <si>
    <t>245272_at</t>
  </si>
  <si>
    <t>At4g17250</t>
  </si>
  <si>
    <t>hypothetical protein ; supported by cDNA: gi_16323154_gb_AY057681.1_</t>
  </si>
  <si>
    <t>253249_at</t>
  </si>
  <si>
    <t>At4g34680</t>
  </si>
  <si>
    <t>GATA transcription factor 3</t>
  </si>
  <si>
    <t>246323_at</t>
  </si>
  <si>
    <t>At1g16690</t>
  </si>
  <si>
    <t>263574_at</t>
  </si>
  <si>
    <t>At2g16990</t>
  </si>
  <si>
    <t>250464_at</t>
  </si>
  <si>
    <t>At5g10040</t>
  </si>
  <si>
    <t>263603_at</t>
  </si>
  <si>
    <t>At2g16340</t>
  </si>
  <si>
    <t>251259_at</t>
  </si>
  <si>
    <t>At3g62260</t>
  </si>
  <si>
    <t xml:space="preserve"> putative protein phosphoprotein phosphatase (EC 3.1.3.16) 1A-alpha - Homo sapiens, PIR:S22423;supported by full-length cDNA: Ceres:20050. </t>
  </si>
  <si>
    <t>246355_at</t>
  </si>
  <si>
    <t>At1g38470</t>
  </si>
  <si>
    <t>261784_at</t>
  </si>
  <si>
    <t>At1g08220</t>
  </si>
  <si>
    <t>262484_at</t>
  </si>
  <si>
    <t>At1g21700</t>
  </si>
  <si>
    <t xml:space="preserve"> putative transcriptional regulatory protein similar to SWI/SNF complex transcriptional regulator, GB:CAB16236 from [Schizosaccharomyces pombe], EST gb|Z25609 comes from this gene </t>
  </si>
  <si>
    <t>ATSWI3C</t>
  </si>
  <si>
    <t>266925_at</t>
  </si>
  <si>
    <t>At2g45740</t>
  </si>
  <si>
    <t>unknown protein  ;supported by full-length cDNA: Ceres:12250.</t>
  </si>
  <si>
    <t>PEX11D</t>
  </si>
  <si>
    <t>254403_at</t>
  </si>
  <si>
    <t>At4g21323</t>
  </si>
  <si>
    <t>257073_at</t>
  </si>
  <si>
    <t>At3g19650</t>
  </si>
  <si>
    <t>249417_at</t>
  </si>
  <si>
    <t>At5g39670</t>
  </si>
  <si>
    <t xml:space="preserve"> calcium-binding protein - like cbp1 calcium-binding protein, Lotus japonicus, EMBL:LJA251808; supported by cDNA: gi_16648829_gb_AY058192.1_  </t>
  </si>
  <si>
    <t>247675_at</t>
  </si>
  <si>
    <t>At5g59940</t>
  </si>
  <si>
    <t xml:space="preserve"> putative protein large number of predicted zinc finger proteins, Arabidopsis thaliana, Homo sapiens and others </t>
  </si>
  <si>
    <t>262719_at</t>
  </si>
  <si>
    <t>At1g43590</t>
  </si>
  <si>
    <t>253039_at</t>
  </si>
  <si>
    <t>At4g37760</t>
  </si>
  <si>
    <t xml:space="preserve"> squalene epoxidase - like protein squalene epoxidase, Panax ginseng, AB003516;supported by full-length cDNA: Ceres:118648. </t>
  </si>
  <si>
    <t>SQE3</t>
  </si>
  <si>
    <t>252928_at</t>
  </si>
  <si>
    <t>At4g38940</t>
  </si>
  <si>
    <t xml:space="preserve"> putative protein more than 30 predicted proteins, Arabidopsis;supported by full-length cDNA: Ceres:40069. </t>
  </si>
  <si>
    <t>248703_at</t>
  </si>
  <si>
    <t>At5g48430</t>
  </si>
  <si>
    <t xml:space="preserve"> dermal glycoprotein precursor, extracellular-like   </t>
  </si>
  <si>
    <t>261751_at</t>
  </si>
  <si>
    <t>At1g76080</t>
  </si>
  <si>
    <t xml:space="preserve"> chloroplast drought-induced stress protein, putative similar to chloroplast drought-induced stress protein GI:2582821 from [Solanum tuberosum];supported by full-length cDNA: Ceres:20321. </t>
  </si>
  <si>
    <t>CDSP32</t>
  </si>
  <si>
    <t>260056_at</t>
  </si>
  <si>
    <t>At1g78140</t>
  </si>
  <si>
    <t>hypothetical protein predicted by genscan+;supported by full-length cDNA: Ceres:30065.</t>
  </si>
  <si>
    <t>252969_at</t>
  </si>
  <si>
    <t>At4g38900</t>
  </si>
  <si>
    <t xml:space="preserve"> putative protein vsf-1 protein, Lycopersicon esculentum, PIR2:S52203; supported by cDNA: gi_15100048_gb_AF401297.1_AF401297  </t>
  </si>
  <si>
    <t>266431_at</t>
  </si>
  <si>
    <t>At2g07230</t>
  </si>
  <si>
    <t>Mutator-like transposase similar to  MURA transposase of maize Mutator transposon</t>
  </si>
  <si>
    <t>264976_at</t>
  </si>
  <si>
    <t>At1g27080</t>
  </si>
  <si>
    <t xml:space="preserve"> peptide transporter, putative similar to peptide transporter GB:AAC32034 GI:2655098 from [Hordeum vulgare] </t>
  </si>
  <si>
    <t>NRT1.6</t>
  </si>
  <si>
    <t>255600_s_at</t>
  </si>
  <si>
    <t>At5g10370</t>
  </si>
  <si>
    <t xml:space="preserve"> putative protein predicted protein, Arabidopsis thaliana and various predicted ATP dependent RNA helicases </t>
  </si>
  <si>
    <t>266483_at</t>
  </si>
  <si>
    <t>At2g47910</t>
  </si>
  <si>
    <t>unknown protein  ;supported by full-length cDNA: Ceres:10341.</t>
  </si>
  <si>
    <t>CRR6</t>
  </si>
  <si>
    <t>248002_at</t>
  </si>
  <si>
    <t>At5g56185</t>
  </si>
  <si>
    <t>Expressed protein ; supported by full-length cDNA: Ceres: 92808.</t>
  </si>
  <si>
    <t>ATARP8</t>
  </si>
  <si>
    <t>253838_at</t>
  </si>
  <si>
    <t>At4g27880</t>
  </si>
  <si>
    <t xml:space="preserve"> putative zinc finger protein zinc finger protein SINA1p - Vitis vinifera,PID:e1423803 </t>
  </si>
  <si>
    <t>262441_at</t>
  </si>
  <si>
    <t>At1g47720</t>
  </si>
  <si>
    <t>hypothetical protein similar to hypothetical protein GB:AAD46017 GI:5668791 from (Arabidopsis thaliana)</t>
  </si>
  <si>
    <t>OSB1</t>
  </si>
  <si>
    <t>256166_at</t>
  </si>
  <si>
    <t>At1g36920</t>
  </si>
  <si>
    <t>259703_at</t>
  </si>
  <si>
    <t>At1g77790</t>
  </si>
  <si>
    <t xml:space="preserve"> putative endo-1,3-beta-glucanase similar to endo-1,3-beta-glucanase GB:BAA21110 [Gossypium hirsutum] </t>
  </si>
  <si>
    <t>252740_at</t>
  </si>
  <si>
    <t>At3g43270</t>
  </si>
  <si>
    <t xml:space="preserve"> pectinesterase -like protein PECTINESTERASE PPE8B PRECURSOR, Prunus persica, SWISSPROT:PME_PRUPE </t>
  </si>
  <si>
    <t>254061_at</t>
  </si>
  <si>
    <t>At4g25360</t>
  </si>
  <si>
    <t>264837_at</t>
  </si>
  <si>
    <t>At1g03600</t>
  </si>
  <si>
    <t xml:space="preserve"> unknown protein similar to ESTs emb|Z27038, gb|AA451546, emb|Z29876, gb|T45359 and gb|R90316;supported by full-length cDNA: Ceres:111449. </t>
  </si>
  <si>
    <t>260453_s_at</t>
  </si>
  <si>
    <t>At1g72510</t>
  </si>
  <si>
    <t>258990_at</t>
  </si>
  <si>
    <t>At3g08840</t>
  </si>
  <si>
    <t>unknown protein  ;supported by full-length cDNA: Ceres:105296.</t>
  </si>
  <si>
    <t>247504_at</t>
  </si>
  <si>
    <t>At5g61990</t>
  </si>
  <si>
    <t xml:space="preserve"> putative protein various predicted proteins, Arabidopsis thaliana; supported by cDNA: gi_14532709_gb_AY039979.1_  </t>
  </si>
  <si>
    <t>253618_at</t>
  </si>
  <si>
    <t>At4g30420</t>
  </si>
  <si>
    <t xml:space="preserve"> nodulin-like protein MtN21 gene product - Medicago truncatula,PID:e1172471 </t>
  </si>
  <si>
    <t>264567_s_at</t>
  </si>
  <si>
    <t>At1g05250</t>
  </si>
  <si>
    <t>putative peroxidase ATP12a Strong similarity to Arabidopsis peroxidase ATP11A (gb|X98802)</t>
  </si>
  <si>
    <t>247218_at</t>
  </si>
  <si>
    <t>At5g65010</t>
  </si>
  <si>
    <t>asparagine synthetase (gb|AAC72837.1)  ; supported by cDNA: gi_3859535_gb_AF095453.1_AF095453</t>
  </si>
  <si>
    <t>ASN2</t>
  </si>
  <si>
    <t>262680_at</t>
  </si>
  <si>
    <t>At1g75880</t>
  </si>
  <si>
    <t>anter-specific proline-rich -like protein (APG-like) similar to anter-specific proline-rich protein (APG) SP:P40602 [Arabidopsis thaliana (Mouse-ear cress)]; supported by cDNA: gi_15054381_gb_AY028609.1_</t>
  </si>
  <si>
    <t>259596_at</t>
  </si>
  <si>
    <t>At1g28130</t>
  </si>
  <si>
    <t xml:space="preserve"> auxin-regulated GH3 protein, putative similar to auxin-regulated GH3 protein GI:18590 from (Glycine max); supported by cDNA: gi_15450364_gb_AY052283.1_  </t>
  </si>
  <si>
    <t>GH3.17</t>
  </si>
  <si>
    <t>246125_at</t>
  </si>
  <si>
    <t>At5g19875</t>
  </si>
  <si>
    <t>Expressed protein ; supported by full-length cDNA: Ceres: 59.</t>
  </si>
  <si>
    <t>264788_at</t>
  </si>
  <si>
    <t>At2g17880</t>
  </si>
  <si>
    <t>putative DnaJ protein  ;supported by full-length cDNA: Ceres:22711.</t>
  </si>
  <si>
    <t>255594_at</t>
  </si>
  <si>
    <t>At4g01660</t>
  </si>
  <si>
    <t>ATABC1</t>
  </si>
  <si>
    <t>253907_at</t>
  </si>
  <si>
    <t>At4g27250</t>
  </si>
  <si>
    <t xml:space="preserve"> putative protein dihydrokaempferol 4-reductase, Medicago sativa, PIR2:S61416 </t>
  </si>
  <si>
    <t>247965_at</t>
  </si>
  <si>
    <t>At5g56540</t>
  </si>
  <si>
    <t>putative protein similar to unknown protein (pir||T06016); supported by cDNA: gi_10880504_gb_AF195895.1_AF195895</t>
  </si>
  <si>
    <t>AGP14</t>
  </si>
  <si>
    <t>258986_at</t>
  </si>
  <si>
    <t>At3g08910</t>
  </si>
  <si>
    <t xml:space="preserve"> putative heat shock protein similar to heat-shock protein GB:CAA16887 [Arabidopsis thaliana]; Pfam HMM hit: DnaJ, prokaryotic heat shock protein;supported by full-length cDNA: Ceres:96785. </t>
  </si>
  <si>
    <t>251293_at</t>
  </si>
  <si>
    <t>At3g61930</t>
  </si>
  <si>
    <t>254234_at</t>
  </si>
  <si>
    <t>At4g23680</t>
  </si>
  <si>
    <t xml:space="preserve"> putative major latex protein major latex protein type 1 - Arabidopsis thaliana, EMBL:X91960; supported by cDNA: gi_13605713_gb_AF361838.1_AF361838  </t>
  </si>
  <si>
    <t>257017_at</t>
  </si>
  <si>
    <t>At3g19620</t>
  </si>
  <si>
    <t xml:space="preserve"> beta-xylosidase, putative similar to beta-xylosidase A GB:BAA28267 from [Aspergillus oryzae] </t>
  </si>
  <si>
    <t>247065_s_at</t>
  </si>
  <si>
    <t>At5g66900</t>
  </si>
  <si>
    <t>254556_at</t>
  </si>
  <si>
    <t>At4g19220</t>
  </si>
  <si>
    <t>261927_at</t>
  </si>
  <si>
    <t>At1g22500</t>
  </si>
  <si>
    <t xml:space="preserve"> RING-H2 zinc finger protein ATL5, putative similar to RING-H2 zinc finger protein ATL5 GI:4928401 from [Arabidopsis thaliana] </t>
  </si>
  <si>
    <t>266841_at</t>
  </si>
  <si>
    <t>At2g26150</t>
  </si>
  <si>
    <t>putative heat shock transcription factor</t>
  </si>
  <si>
    <t>ATHSFA2</t>
  </si>
  <si>
    <r>
      <t>lgFC 
G</t>
    </r>
    <r>
      <rPr>
        <b/>
        <vertAlign val="superscript"/>
        <sz val="10"/>
        <rFont val="Arial"/>
        <family val="2"/>
      </rPr>
      <t>Hsf</t>
    </r>
    <r>
      <rPr>
        <b/>
        <sz val="10"/>
        <rFont val="Arial"/>
        <family val="2"/>
      </rPr>
      <t xml:space="preserve"> : G</t>
    </r>
    <r>
      <rPr>
        <b/>
        <vertAlign val="superscript"/>
        <sz val="10"/>
        <rFont val="Arial"/>
        <family val="2"/>
      </rPr>
      <t>Wt</t>
    </r>
  </si>
  <si>
    <r>
      <t>pValue 
G</t>
    </r>
    <r>
      <rPr>
        <b/>
        <vertAlign val="superscript"/>
        <sz val="10"/>
        <rFont val="Arial"/>
        <family val="2"/>
      </rPr>
      <t>Hsf</t>
    </r>
    <r>
      <rPr>
        <b/>
        <sz val="10"/>
        <rFont val="Arial"/>
        <family val="2"/>
      </rPr>
      <t xml:space="preserve"> : G</t>
    </r>
    <r>
      <rPr>
        <b/>
        <vertAlign val="superscript"/>
        <sz val="10"/>
        <rFont val="Arial"/>
        <family val="2"/>
      </rPr>
      <t>Wt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</si>
</sst>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2"/>
      <color indexed="12"/>
      <name val="Times New Roman"/>
      <family val="1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20" borderId="0" applyNumberFormat="0" applyBorder="0" applyAlignment="0" applyProtection="0"/>
    <xf numFmtId="0" fontId="15" fillId="21" borderId="5" applyNumberFormat="0" applyAlignment="0" applyProtection="0"/>
    <xf numFmtId="0" fontId="16" fillId="22" borderId="6" applyNumberFormat="0" applyAlignment="0" applyProtection="0"/>
    <xf numFmtId="0" fontId="17" fillId="22" borderId="5" applyNumberFormat="0" applyAlignment="0" applyProtection="0"/>
    <xf numFmtId="0" fontId="18" fillId="0" borderId="7" applyNumberFormat="0" applyFill="0" applyAlignment="0" applyProtection="0"/>
    <xf numFmtId="0" fontId="19" fillId="23" borderId="8" applyNumberFormat="0" applyAlignment="0" applyProtection="0"/>
    <xf numFmtId="0" fontId="20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24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3" fillId="35" borderId="0" applyNumberFormat="0" applyBorder="0" applyAlignment="0" applyProtection="0"/>
  </cellStyleXfs>
  <cellXfs count="15">
    <xf numFmtId="0" fontId="0" fillId="0" borderId="0" xfId="0"/>
    <xf numFmtId="0" fontId="3" fillId="15" borderId="0" xfId="1" applyFont="1" applyFill="1" applyAlignment="1">
      <alignment horizontal="center" vertical="center" wrapText="1"/>
    </xf>
    <xf numFmtId="164" fontId="3" fillId="16" borderId="0" xfId="1" applyNumberFormat="1" applyFont="1" applyFill="1" applyAlignment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2" fillId="0" borderId="0" xfId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17" borderId="0" xfId="0" applyFont="1" applyFill="1" applyAlignment="1">
      <alignment horizontal="center" vertical="center" wrapText="1"/>
    </xf>
    <xf numFmtId="0" fontId="0" fillId="17" borderId="0" xfId="0" applyFill="1"/>
    <xf numFmtId="0" fontId="0" fillId="0" borderId="0" xfId="0" applyFill="1"/>
    <xf numFmtId="0" fontId="0" fillId="0" borderId="0" xfId="0" applyFill="1"/>
    <xf numFmtId="0" fontId="0" fillId="0" borderId="0" xfId="0"/>
  </cellXfs>
  <cellStyles count="160">
    <cellStyle name="20% - Accent1" xfId="137" builtinId="30" customBuiltin="1"/>
    <cellStyle name="20% - Accent1 2" xfId="15"/>
    <cellStyle name="20% - Accent1 2 2" xfId="59"/>
    <cellStyle name="20% - Accent1 3" xfId="60"/>
    <cellStyle name="20% - Accent2" xfId="141" builtinId="34" customBuiltin="1"/>
    <cellStyle name="20% - Accent2 2" xfId="16"/>
    <cellStyle name="20% - Accent2 2 2" xfId="61"/>
    <cellStyle name="20% - Accent2 3" xfId="62"/>
    <cellStyle name="20% - Accent3" xfId="145" builtinId="38" customBuiltin="1"/>
    <cellStyle name="20% - Accent3 2" xfId="17"/>
    <cellStyle name="20% - Accent3 2 2" xfId="63"/>
    <cellStyle name="20% - Accent3 3" xfId="64"/>
    <cellStyle name="20% - Accent4" xfId="149" builtinId="42" customBuiltin="1"/>
    <cellStyle name="20% - Accent4 2" xfId="18"/>
    <cellStyle name="20% - Accent4 2 2" xfId="65"/>
    <cellStyle name="20% - Accent4 3" xfId="66"/>
    <cellStyle name="20% - Accent5" xfId="153" builtinId="46" customBuiltin="1"/>
    <cellStyle name="20% - Accent5 2" xfId="19"/>
    <cellStyle name="20% - Accent5 2 2" xfId="67"/>
    <cellStyle name="20% - Accent5 3" xfId="68"/>
    <cellStyle name="20% - Accent6" xfId="157" builtinId="50" customBuiltin="1"/>
    <cellStyle name="20% - Accent6 2" xfId="20"/>
    <cellStyle name="20% - Accent6 2 2" xfId="69"/>
    <cellStyle name="20% - Accent6 3" xfId="70"/>
    <cellStyle name="40% - Accent1" xfId="138" builtinId="31" customBuiltin="1"/>
    <cellStyle name="40% - Accent1 2" xfId="21"/>
    <cellStyle name="40% - Accent1 2 2" xfId="71"/>
    <cellStyle name="40% - Accent1 3" xfId="72"/>
    <cellStyle name="40% - Accent2" xfId="142" builtinId="35" customBuiltin="1"/>
    <cellStyle name="40% - Accent2 2" xfId="22"/>
    <cellStyle name="40% - Accent2 2 2" xfId="73"/>
    <cellStyle name="40% - Accent2 3" xfId="74"/>
    <cellStyle name="40% - Accent3" xfId="146" builtinId="39" customBuiltin="1"/>
    <cellStyle name="40% - Accent3 2" xfId="23"/>
    <cellStyle name="40% - Accent3 2 2" xfId="75"/>
    <cellStyle name="40% - Accent3 3" xfId="76"/>
    <cellStyle name="40% - Accent4" xfId="150" builtinId="43" customBuiltin="1"/>
    <cellStyle name="40% - Accent4 2" xfId="24"/>
    <cellStyle name="40% - Accent4 2 2" xfId="77"/>
    <cellStyle name="40% - Accent4 3" xfId="78"/>
    <cellStyle name="40% - Accent5" xfId="154" builtinId="47" customBuiltin="1"/>
    <cellStyle name="40% - Accent5 2" xfId="25"/>
    <cellStyle name="40% - Accent5 2 2" xfId="79"/>
    <cellStyle name="40% - Accent5 3" xfId="80"/>
    <cellStyle name="40% - Accent6" xfId="158" builtinId="51" customBuiltin="1"/>
    <cellStyle name="40% - Accent6 2" xfId="26"/>
    <cellStyle name="40% - Accent6 2 2" xfId="81"/>
    <cellStyle name="40% - Accent6 3" xfId="82"/>
    <cellStyle name="60% - Accent1" xfId="139" builtinId="32" customBuiltin="1"/>
    <cellStyle name="60% - Accent2" xfId="143" builtinId="36" customBuiltin="1"/>
    <cellStyle name="60% - Accent3" xfId="147" builtinId="40" customBuiltin="1"/>
    <cellStyle name="60% - Accent4" xfId="151" builtinId="44" customBuiltin="1"/>
    <cellStyle name="60% - Accent5" xfId="155" builtinId="48" customBuiltin="1"/>
    <cellStyle name="60% - Accent6" xfId="159" builtinId="52" customBuiltin="1"/>
    <cellStyle name="Accent1" xfId="136" builtinId="29" customBuiltin="1"/>
    <cellStyle name="Accent2" xfId="140" builtinId="33" customBuiltin="1"/>
    <cellStyle name="Accent3" xfId="144" builtinId="37" customBuiltin="1"/>
    <cellStyle name="Accent4" xfId="148" builtinId="41" customBuiltin="1"/>
    <cellStyle name="Accent5" xfId="152" builtinId="45" customBuiltin="1"/>
    <cellStyle name="Accent6" xfId="156" builtinId="49" customBuiltin="1"/>
    <cellStyle name="Bad" xfId="125" builtinId="27" customBuiltin="1"/>
    <cellStyle name="Calculation" xfId="129" builtinId="22" customBuiltin="1"/>
    <cellStyle name="Check Cell" xfId="131" builtinId="23" customBuiltin="1"/>
    <cellStyle name="Explanatory Text" xfId="134" builtinId="53" customBuiltin="1"/>
    <cellStyle name="Good" xfId="124" builtinId="26" customBuiltin="1"/>
    <cellStyle name="Heading 1" xfId="120" builtinId="16" customBuiltin="1"/>
    <cellStyle name="Heading 2" xfId="121" builtinId="17" customBuiltin="1"/>
    <cellStyle name="Heading 3" xfId="122" builtinId="18" customBuiltin="1"/>
    <cellStyle name="Heading 4" xfId="123" builtinId="19" customBuiltin="1"/>
    <cellStyle name="Input" xfId="127" builtinId="20" customBuiltin="1"/>
    <cellStyle name="Linked Cell" xfId="130" builtinId="24" customBuiltin="1"/>
    <cellStyle name="Neutral" xfId="126" builtinId="28" customBuiltin="1"/>
    <cellStyle name="Normal" xfId="0" builtinId="0"/>
    <cellStyle name="Normal 10" xfId="3"/>
    <cellStyle name="Normal 11" xfId="27"/>
    <cellStyle name="Normal 11 2" xfId="28"/>
    <cellStyle name="Normal 11 2 2" xfId="83"/>
    <cellStyle name="Normal 11 3" xfId="84"/>
    <cellStyle name="Normal 12" xfId="29"/>
    <cellStyle name="Normal 13" xfId="30"/>
    <cellStyle name="Normal 13 2" xfId="85"/>
    <cellStyle name="Normal 14" xfId="31"/>
    <cellStyle name="Normal 15" xfId="32"/>
    <cellStyle name="Normal 15 2" xfId="33"/>
    <cellStyle name="Normal 15 3" xfId="34"/>
    <cellStyle name="Normal 15 3 2" xfId="86"/>
    <cellStyle name="Normal 15 4" xfId="87"/>
    <cellStyle name="Normal 16" xfId="35"/>
    <cellStyle name="Normal 16 2" xfId="36"/>
    <cellStyle name="Normal 16 3" xfId="88"/>
    <cellStyle name="Normal 17" xfId="89"/>
    <cellStyle name="Normal 2" xfId="4"/>
    <cellStyle name="Normal 2 2" xfId="5"/>
    <cellStyle name="Normal 2 3" xfId="6"/>
    <cellStyle name="Normal 2 3 2" xfId="37"/>
    <cellStyle name="Normal 2 3 2 2" xfId="38"/>
    <cellStyle name="Normal 2 3 2 2 2" xfId="90"/>
    <cellStyle name="Normal 2 3 2 3" xfId="91"/>
    <cellStyle name="Normal 2 3 3" xfId="39"/>
    <cellStyle name="Normal 2 3 3 2" xfId="92"/>
    <cellStyle name="Normal 2 3 4" xfId="93"/>
    <cellStyle name="Normal 2 4" xfId="7"/>
    <cellStyle name="Normal 2 4 2" xfId="40"/>
    <cellStyle name="Normal 2 4 2 2" xfId="94"/>
    <cellStyle name="Normal 2 4 3" xfId="95"/>
    <cellStyle name="Normal 2 5" xfId="41"/>
    <cellStyle name="Normal 2 5 2" xfId="96"/>
    <cellStyle name="Normal 3" xfId="8"/>
    <cellStyle name="Normal 4" xfId="9"/>
    <cellStyle name="Normal 4 2" xfId="10"/>
    <cellStyle name="Normal 4 2 2" xfId="42"/>
    <cellStyle name="Normal 4 2 2 2" xfId="43"/>
    <cellStyle name="Normal 4 2 2 2 2" xfId="97"/>
    <cellStyle name="Normal 4 2 2 3" xfId="98"/>
    <cellStyle name="Normal 4 2 3" xfId="44"/>
    <cellStyle name="Normal 4 2 3 2" xfId="99"/>
    <cellStyle name="Normal 4 2 4" xfId="100"/>
    <cellStyle name="Normal 4 3" xfId="45"/>
    <cellStyle name="Normal 4 3 2" xfId="46"/>
    <cellStyle name="Normal 4 3 2 2" xfId="101"/>
    <cellStyle name="Normal 4 3 3" xfId="102"/>
    <cellStyle name="Normal 4 4" xfId="47"/>
    <cellStyle name="Normal 4 4 2" xfId="103"/>
    <cellStyle name="Normal 4 5" xfId="104"/>
    <cellStyle name="Normal 5" xfId="1"/>
    <cellStyle name="Normal 6" xfId="11"/>
    <cellStyle name="Normal 7" xfId="12"/>
    <cellStyle name="Normal 7 2" xfId="13"/>
    <cellStyle name="Normal 7 2 2" xfId="48"/>
    <cellStyle name="Normal 7 2 2 2" xfId="49"/>
    <cellStyle name="Normal 7 2 2 2 2" xfId="105"/>
    <cellStyle name="Normal 7 2 2 3" xfId="106"/>
    <cellStyle name="Normal 7 2 3" xfId="50"/>
    <cellStyle name="Normal 7 2 3 2" xfId="107"/>
    <cellStyle name="Normal 7 2 4" xfId="108"/>
    <cellStyle name="Normal 7 3" xfId="51"/>
    <cellStyle name="Normal 7 3 2" xfId="52"/>
    <cellStyle name="Normal 7 3 2 2" xfId="109"/>
    <cellStyle name="Normal 7 3 3" xfId="110"/>
    <cellStyle name="Normal 7 4" xfId="53"/>
    <cellStyle name="Normal 7 4 2" xfId="111"/>
    <cellStyle name="Normal 7 5" xfId="112"/>
    <cellStyle name="Normal 8" xfId="2"/>
    <cellStyle name="Normal 9" xfId="14"/>
    <cellStyle name="Normal 9 2" xfId="54"/>
    <cellStyle name="Normal 9 2 2" xfId="55"/>
    <cellStyle name="Normal 9 2 2 2" xfId="113"/>
    <cellStyle name="Normal 9 2 3" xfId="114"/>
    <cellStyle name="Normal 9 3" xfId="56"/>
    <cellStyle name="Normal 9 3 2" xfId="115"/>
    <cellStyle name="Normal 9 4" xfId="116"/>
    <cellStyle name="Note" xfId="133" builtinId="10" customBuiltin="1"/>
    <cellStyle name="Note 2" xfId="57"/>
    <cellStyle name="Note 2 2" xfId="58"/>
    <cellStyle name="Note 2 2 2" xfId="117"/>
    <cellStyle name="Note 2 3" xfId="118"/>
    <cellStyle name="Output" xfId="128" builtinId="21" customBuiltin="1"/>
    <cellStyle name="Title" xfId="119" builtinId="15" customBuiltin="1"/>
    <cellStyle name="Total" xfId="135" builtinId="25" customBuiltin="1"/>
    <cellStyle name="Warning Text" xfId="132" builtinId="11" customBuiltin="1"/>
  </cellStyles>
  <dxfs count="2">
    <dxf>
      <font>
        <color rgb="FF7030A0"/>
      </font>
    </dxf>
    <dxf>
      <font>
        <color rgb="FF7030A0"/>
      </font>
    </dxf>
  </dxfs>
  <tableStyles count="0" defaultTableStyle="TableStyleMedium2" defaultPivotStyle="PivotStyleLight16"/>
  <colors>
    <mruColors>
      <color rgb="FF005828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0"/>
  <sheetViews>
    <sheetView tabSelected="1" workbookViewId="0">
      <selection activeCell="N11" sqref="N11"/>
    </sheetView>
  </sheetViews>
  <sheetFormatPr defaultRowHeight="15" x14ac:dyDescent="0.25"/>
  <cols>
    <col min="1" max="1" width="7.42578125" customWidth="1"/>
    <col min="2" max="2" width="11" style="14" customWidth="1"/>
    <col min="3" max="3" width="11.7109375" style="14" customWidth="1"/>
    <col min="4" max="4" width="12" customWidth="1"/>
    <col min="5" max="5" width="12.5703125" customWidth="1"/>
    <col min="6" max="6" width="15.42578125" style="14" customWidth="1"/>
    <col min="7" max="7" width="71.140625" style="12" customWidth="1"/>
  </cols>
  <sheetData>
    <row r="1" spans="1:15" ht="31.5" x14ac:dyDescent="0.25">
      <c r="A1" s="7" t="s">
        <v>49</v>
      </c>
      <c r="B1" s="5" t="s">
        <v>0</v>
      </c>
      <c r="C1" s="8" t="s">
        <v>1</v>
      </c>
      <c r="D1" s="1" t="s">
        <v>1128</v>
      </c>
      <c r="E1" s="2" t="s">
        <v>1129</v>
      </c>
      <c r="F1" s="8" t="s">
        <v>3</v>
      </c>
      <c r="G1" s="9" t="s">
        <v>2</v>
      </c>
      <c r="H1" s="5"/>
      <c r="I1" s="5"/>
      <c r="J1" s="5"/>
      <c r="K1" s="5"/>
      <c r="L1" s="5"/>
      <c r="M1" s="5"/>
      <c r="N1" s="5"/>
      <c r="O1" s="5"/>
    </row>
    <row r="2" spans="1:15" s="5" customFormat="1" x14ac:dyDescent="0.25">
      <c r="A2" s="10">
        <v>1</v>
      </c>
      <c r="B2" s="11" t="s">
        <v>301</v>
      </c>
      <c r="C2" s="14" t="s">
        <v>302</v>
      </c>
      <c r="D2" s="3">
        <v>3.8682325265411199</v>
      </c>
      <c r="E2" s="4">
        <v>1.8313143596140301E-3</v>
      </c>
      <c r="F2" s="14" t="s">
        <v>5</v>
      </c>
      <c r="G2" s="12" t="s">
        <v>303</v>
      </c>
      <c r="H2"/>
      <c r="I2"/>
      <c r="J2"/>
      <c r="K2"/>
      <c r="L2"/>
      <c r="M2"/>
      <c r="N2"/>
      <c r="O2"/>
    </row>
    <row r="3" spans="1:15" x14ac:dyDescent="0.25">
      <c r="A3" s="10">
        <v>2</v>
      </c>
      <c r="B3" s="11" t="s">
        <v>304</v>
      </c>
      <c r="C3" s="14" t="s">
        <v>305</v>
      </c>
      <c r="D3" s="3">
        <v>3.7403294703788998</v>
      </c>
      <c r="E3" s="4">
        <v>3.0866000968160601E-3</v>
      </c>
      <c r="F3" s="14" t="s">
        <v>5</v>
      </c>
      <c r="G3" s="12" t="s">
        <v>306</v>
      </c>
    </row>
    <row r="4" spans="1:15" x14ac:dyDescent="0.25">
      <c r="A4" s="10">
        <v>3</v>
      </c>
      <c r="B4" s="11" t="s">
        <v>21</v>
      </c>
      <c r="C4" s="14" t="s">
        <v>22</v>
      </c>
      <c r="D4" s="3">
        <v>3.73580970228255</v>
      </c>
      <c r="E4" s="4">
        <v>2.34577895428211E-6</v>
      </c>
      <c r="F4" s="14" t="s">
        <v>5</v>
      </c>
      <c r="G4" s="12" t="s">
        <v>23</v>
      </c>
    </row>
    <row r="5" spans="1:15" x14ac:dyDescent="0.25">
      <c r="A5" s="10">
        <v>4</v>
      </c>
      <c r="B5" s="11" t="s">
        <v>9</v>
      </c>
      <c r="C5" s="14" t="s">
        <v>10</v>
      </c>
      <c r="D5" s="3">
        <v>3.7267157581145001</v>
      </c>
      <c r="E5" s="4">
        <v>5.2928238420209598E-4</v>
      </c>
      <c r="F5" s="14" t="s">
        <v>5</v>
      </c>
      <c r="G5" s="12" t="s">
        <v>11</v>
      </c>
    </row>
    <row r="6" spans="1:15" x14ac:dyDescent="0.25">
      <c r="A6" s="10">
        <v>5</v>
      </c>
      <c r="B6" s="11" t="s">
        <v>307</v>
      </c>
      <c r="C6" s="14" t="s">
        <v>308</v>
      </c>
      <c r="D6" s="3">
        <v>3.6800141547496001</v>
      </c>
      <c r="E6" s="4">
        <v>2.8378744698915998E-3</v>
      </c>
      <c r="F6" s="14" t="s">
        <v>5</v>
      </c>
      <c r="G6" s="12" t="s">
        <v>309</v>
      </c>
    </row>
    <row r="7" spans="1:15" x14ac:dyDescent="0.25">
      <c r="A7" s="10">
        <v>6</v>
      </c>
      <c r="B7" s="11" t="s">
        <v>291</v>
      </c>
      <c r="C7" s="14" t="s">
        <v>292</v>
      </c>
      <c r="D7" s="3">
        <v>3.3790491563805301</v>
      </c>
      <c r="E7" s="4">
        <v>2.1771145833146301E-3</v>
      </c>
      <c r="F7" s="14" t="s">
        <v>5</v>
      </c>
      <c r="G7" s="12" t="s">
        <v>23</v>
      </c>
    </row>
    <row r="8" spans="1:15" x14ac:dyDescent="0.25">
      <c r="A8" s="10">
        <v>7</v>
      </c>
      <c r="B8" s="11" t="s">
        <v>310</v>
      </c>
      <c r="C8" s="14" t="s">
        <v>311</v>
      </c>
      <c r="D8" s="3">
        <v>3.3113918811949299</v>
      </c>
      <c r="E8" s="4">
        <v>3.85372146746617E-3</v>
      </c>
      <c r="F8" s="14" t="s">
        <v>5</v>
      </c>
      <c r="G8" s="12" t="s">
        <v>312</v>
      </c>
    </row>
    <row r="9" spans="1:15" x14ac:dyDescent="0.25">
      <c r="A9" s="10">
        <v>8</v>
      </c>
      <c r="B9" s="11" t="s">
        <v>15</v>
      </c>
      <c r="C9" s="14" t="s">
        <v>16</v>
      </c>
      <c r="D9" s="3">
        <v>3.2950383901195899</v>
      </c>
      <c r="E9" s="4">
        <v>4.67373768224451E-4</v>
      </c>
      <c r="F9" s="14" t="s">
        <v>5</v>
      </c>
      <c r="G9" s="12" t="s">
        <v>4</v>
      </c>
    </row>
    <row r="10" spans="1:15" x14ac:dyDescent="0.25">
      <c r="A10" s="10">
        <v>9</v>
      </c>
      <c r="B10" s="11" t="s">
        <v>293</v>
      </c>
      <c r="C10" s="14" t="s">
        <v>294</v>
      </c>
      <c r="D10" s="3">
        <v>3.22130829202924</v>
      </c>
      <c r="E10" s="4">
        <v>8.4212001538948207E-3</v>
      </c>
      <c r="F10" s="14" t="s">
        <v>296</v>
      </c>
      <c r="G10" s="12" t="s">
        <v>295</v>
      </c>
    </row>
    <row r="11" spans="1:15" x14ac:dyDescent="0.25">
      <c r="A11" s="10">
        <v>10</v>
      </c>
      <c r="B11" s="11" t="s">
        <v>90</v>
      </c>
      <c r="C11" s="14" t="s">
        <v>91</v>
      </c>
      <c r="D11" s="3">
        <v>3.2210961884508502</v>
      </c>
      <c r="E11" s="4">
        <v>5.7330401417705502E-3</v>
      </c>
      <c r="F11" s="14" t="s">
        <v>5</v>
      </c>
      <c r="G11" s="12" t="s">
        <v>4</v>
      </c>
    </row>
    <row r="12" spans="1:15" x14ac:dyDescent="0.25">
      <c r="A12" s="10">
        <v>11</v>
      </c>
      <c r="B12" s="11" t="s">
        <v>313</v>
      </c>
      <c r="C12" s="14" t="s">
        <v>314</v>
      </c>
      <c r="D12" s="3">
        <v>2.98824072676579</v>
      </c>
      <c r="E12" s="4">
        <v>3.7386964349109199E-3</v>
      </c>
      <c r="F12" s="14" t="s">
        <v>316</v>
      </c>
      <c r="G12" s="12" t="s">
        <v>315</v>
      </c>
    </row>
    <row r="13" spans="1:15" x14ac:dyDescent="0.25">
      <c r="A13" s="10">
        <v>12</v>
      </c>
      <c r="B13" s="11" t="s">
        <v>86</v>
      </c>
      <c r="C13" s="14" t="s">
        <v>87</v>
      </c>
      <c r="D13" s="3">
        <v>2.9678676910631099</v>
      </c>
      <c r="E13" s="4">
        <v>3.8642185040263098E-3</v>
      </c>
      <c r="F13" s="14" t="s">
        <v>89</v>
      </c>
      <c r="G13" s="12" t="s">
        <v>88</v>
      </c>
    </row>
    <row r="14" spans="1:15" x14ac:dyDescent="0.25">
      <c r="A14" s="10">
        <v>13</v>
      </c>
      <c r="B14" s="11" t="s">
        <v>17</v>
      </c>
      <c r="C14" s="14" t="s">
        <v>18</v>
      </c>
      <c r="D14" s="3">
        <v>2.9522146852570699</v>
      </c>
      <c r="E14" s="4">
        <v>5.5253404046972402E-3</v>
      </c>
      <c r="F14" s="14" t="s">
        <v>20</v>
      </c>
      <c r="G14" s="12" t="s">
        <v>19</v>
      </c>
    </row>
    <row r="15" spans="1:15" x14ac:dyDescent="0.25">
      <c r="A15" s="10">
        <v>14</v>
      </c>
      <c r="B15" s="11" t="s">
        <v>287</v>
      </c>
      <c r="C15" s="14" t="s">
        <v>288</v>
      </c>
      <c r="D15" s="3">
        <v>2.9429430300846202</v>
      </c>
      <c r="E15" s="4">
        <v>8.1282103677278103E-3</v>
      </c>
      <c r="F15" s="14" t="s">
        <v>290</v>
      </c>
      <c r="G15" s="12" t="s">
        <v>289</v>
      </c>
    </row>
    <row r="16" spans="1:15" x14ac:dyDescent="0.25">
      <c r="A16" s="10">
        <v>15</v>
      </c>
      <c r="B16" s="11" t="s">
        <v>92</v>
      </c>
      <c r="C16" s="14" t="s">
        <v>93</v>
      </c>
      <c r="D16" s="3">
        <v>2.94158937041813</v>
      </c>
      <c r="E16" s="4">
        <v>6.8350513982591495E-5</v>
      </c>
      <c r="F16" s="14" t="s">
        <v>5</v>
      </c>
      <c r="G16" s="12" t="s">
        <v>23</v>
      </c>
    </row>
    <row r="17" spans="1:7" x14ac:dyDescent="0.25">
      <c r="A17" s="10">
        <v>16</v>
      </c>
      <c r="B17" s="11" t="s">
        <v>317</v>
      </c>
      <c r="C17" s="14" t="s">
        <v>318</v>
      </c>
      <c r="D17" s="3">
        <v>2.9357835824096901</v>
      </c>
      <c r="E17" s="4">
        <v>6.5151685121883404E-3</v>
      </c>
      <c r="F17" s="14" t="s">
        <v>5</v>
      </c>
      <c r="G17" s="12" t="s">
        <v>319</v>
      </c>
    </row>
    <row r="18" spans="1:7" x14ac:dyDescent="0.25">
      <c r="A18" s="10">
        <v>17</v>
      </c>
      <c r="B18" s="11" t="s">
        <v>297</v>
      </c>
      <c r="C18" s="14" t="s">
        <v>298</v>
      </c>
      <c r="D18" s="3">
        <v>2.9152027042742801</v>
      </c>
      <c r="E18" s="4">
        <v>9.3871318685511407E-3</v>
      </c>
      <c r="F18" s="14" t="s">
        <v>300</v>
      </c>
      <c r="G18" s="12" t="s">
        <v>299</v>
      </c>
    </row>
    <row r="19" spans="1:7" x14ac:dyDescent="0.25">
      <c r="A19" s="10">
        <v>18</v>
      </c>
      <c r="B19" s="11" t="s">
        <v>320</v>
      </c>
      <c r="C19" s="14" t="s">
        <v>321</v>
      </c>
      <c r="D19" s="3">
        <v>2.8700912152147402</v>
      </c>
      <c r="E19" s="4">
        <v>9.75189712262629E-3</v>
      </c>
      <c r="F19" s="14" t="s">
        <v>323</v>
      </c>
      <c r="G19" s="12" t="s">
        <v>322</v>
      </c>
    </row>
    <row r="20" spans="1:7" x14ac:dyDescent="0.25">
      <c r="A20" s="10">
        <v>19</v>
      </c>
      <c r="B20" s="11" t="s">
        <v>324</v>
      </c>
      <c r="C20" s="14" t="s">
        <v>325</v>
      </c>
      <c r="D20" s="3">
        <v>2.78881459798628</v>
      </c>
      <c r="E20" s="4">
        <v>7.3511561962044903E-3</v>
      </c>
      <c r="F20" s="14" t="s">
        <v>5</v>
      </c>
      <c r="G20" s="12" t="s">
        <v>326</v>
      </c>
    </row>
    <row r="21" spans="1:7" x14ac:dyDescent="0.25">
      <c r="A21" s="10">
        <v>20</v>
      </c>
      <c r="B21" s="11" t="s">
        <v>25</v>
      </c>
      <c r="C21" s="14" t="s">
        <v>26</v>
      </c>
      <c r="D21" s="3">
        <v>2.78359620598716</v>
      </c>
      <c r="E21" s="4">
        <v>2.0436821284301899E-3</v>
      </c>
      <c r="F21" s="14" t="s">
        <v>5</v>
      </c>
      <c r="G21" s="12" t="s">
        <v>27</v>
      </c>
    </row>
    <row r="22" spans="1:7" x14ac:dyDescent="0.25">
      <c r="A22" s="10">
        <v>21</v>
      </c>
      <c r="B22" s="11" t="s">
        <v>327</v>
      </c>
      <c r="C22" s="14" t="s">
        <v>328</v>
      </c>
      <c r="D22" s="3">
        <v>2.7634740805851798</v>
      </c>
      <c r="E22" s="4">
        <v>8.6559130502161397E-3</v>
      </c>
      <c r="F22" s="14" t="s">
        <v>5</v>
      </c>
      <c r="G22" s="12" t="s">
        <v>329</v>
      </c>
    </row>
    <row r="23" spans="1:7" x14ac:dyDescent="0.25">
      <c r="A23" s="10">
        <v>22</v>
      </c>
      <c r="B23" s="11" t="s">
        <v>12</v>
      </c>
      <c r="C23" s="14" t="s">
        <v>13</v>
      </c>
      <c r="D23" s="3">
        <v>2.6791193668341098</v>
      </c>
      <c r="E23" s="4">
        <v>2.8455186888562299E-3</v>
      </c>
      <c r="F23" s="14" t="s">
        <v>5</v>
      </c>
      <c r="G23" s="12" t="s">
        <v>14</v>
      </c>
    </row>
    <row r="24" spans="1:7" x14ac:dyDescent="0.25">
      <c r="A24" s="10">
        <v>23</v>
      </c>
      <c r="B24" s="11" t="s">
        <v>330</v>
      </c>
      <c r="C24" s="14" t="s">
        <v>331</v>
      </c>
      <c r="D24" s="3">
        <v>2.6226970787237298</v>
      </c>
      <c r="E24" s="4">
        <v>8.4502326089219305E-3</v>
      </c>
      <c r="F24" s="14" t="s">
        <v>5</v>
      </c>
      <c r="G24" s="12" t="s">
        <v>332</v>
      </c>
    </row>
    <row r="25" spans="1:7" x14ac:dyDescent="0.25">
      <c r="A25" s="10">
        <v>24</v>
      </c>
      <c r="B25" s="11" t="s">
        <v>94</v>
      </c>
      <c r="C25" s="14" t="s">
        <v>95</v>
      </c>
      <c r="D25" s="3">
        <v>2.5889802373860502</v>
      </c>
      <c r="E25" s="4">
        <v>4.4827594726003298E-3</v>
      </c>
      <c r="F25" s="14" t="s">
        <v>5</v>
      </c>
      <c r="G25" s="12" t="s">
        <v>96</v>
      </c>
    </row>
    <row r="26" spans="1:7" x14ac:dyDescent="0.25">
      <c r="A26" s="10">
        <v>25</v>
      </c>
      <c r="B26" s="11" t="s">
        <v>333</v>
      </c>
      <c r="C26" s="14" t="s">
        <v>334</v>
      </c>
      <c r="D26" s="3">
        <v>2.5889486291664499</v>
      </c>
      <c r="E26" s="4">
        <v>8.2374156299727594E-3</v>
      </c>
      <c r="F26" s="14" t="s">
        <v>336</v>
      </c>
      <c r="G26" s="12" t="s">
        <v>335</v>
      </c>
    </row>
    <row r="27" spans="1:7" x14ac:dyDescent="0.25">
      <c r="A27" s="10">
        <v>26</v>
      </c>
      <c r="B27" s="11" t="s">
        <v>6</v>
      </c>
      <c r="C27" s="14" t="s">
        <v>7</v>
      </c>
      <c r="D27" s="3">
        <v>2.54420330612948</v>
      </c>
      <c r="E27" s="4">
        <v>6.77743911414448E-4</v>
      </c>
      <c r="F27" s="14" t="s">
        <v>5</v>
      </c>
      <c r="G27" s="12" t="s">
        <v>8</v>
      </c>
    </row>
    <row r="28" spans="1:7" x14ac:dyDescent="0.25">
      <c r="A28" s="10">
        <v>27</v>
      </c>
      <c r="B28" s="11" t="s">
        <v>337</v>
      </c>
      <c r="C28" s="14" t="s">
        <v>338</v>
      </c>
      <c r="D28" s="3">
        <v>2.5328665039225702</v>
      </c>
      <c r="E28" s="4">
        <v>3.7005917537616699E-3</v>
      </c>
      <c r="F28" s="14" t="s">
        <v>340</v>
      </c>
      <c r="G28" s="12" t="s">
        <v>339</v>
      </c>
    </row>
    <row r="29" spans="1:7" x14ac:dyDescent="0.25">
      <c r="A29" s="10">
        <v>28</v>
      </c>
      <c r="B29" s="11" t="s">
        <v>67</v>
      </c>
      <c r="C29" s="14" t="s">
        <v>68</v>
      </c>
      <c r="D29" s="3">
        <v>2.43736898930019</v>
      </c>
      <c r="E29" s="4">
        <v>8.8119155128638191E-3</v>
      </c>
      <c r="F29" s="14" t="s">
        <v>5</v>
      </c>
      <c r="G29" s="12" t="s">
        <v>4</v>
      </c>
    </row>
    <row r="30" spans="1:7" x14ac:dyDescent="0.25">
      <c r="A30" s="10">
        <v>29</v>
      </c>
      <c r="B30" s="11" t="s">
        <v>341</v>
      </c>
      <c r="C30" s="14" t="s">
        <v>342</v>
      </c>
      <c r="D30" s="3">
        <v>2.2937453292956902</v>
      </c>
      <c r="E30" s="4">
        <v>8.16180384008958E-3</v>
      </c>
      <c r="F30" s="14" t="s">
        <v>344</v>
      </c>
      <c r="G30" s="12" t="s">
        <v>343</v>
      </c>
    </row>
    <row r="31" spans="1:7" x14ac:dyDescent="0.25">
      <c r="A31" s="10">
        <v>30</v>
      </c>
      <c r="B31" s="11" t="s">
        <v>345</v>
      </c>
      <c r="C31" s="14" t="s">
        <v>346</v>
      </c>
      <c r="D31" s="3">
        <v>2.2164188423301199</v>
      </c>
      <c r="E31" s="4">
        <v>7.6501918272443696E-4</v>
      </c>
      <c r="F31" s="14" t="s">
        <v>348</v>
      </c>
      <c r="G31" s="12" t="s">
        <v>347</v>
      </c>
    </row>
    <row r="32" spans="1:7" x14ac:dyDescent="0.25">
      <c r="A32" s="10">
        <v>31</v>
      </c>
      <c r="B32" s="11" t="s">
        <v>82</v>
      </c>
      <c r="C32" s="14" t="s">
        <v>83</v>
      </c>
      <c r="D32" s="3">
        <v>2.0935273275713699</v>
      </c>
      <c r="E32" s="4">
        <v>8.7349885262688904E-3</v>
      </c>
      <c r="F32" s="14" t="s">
        <v>5</v>
      </c>
      <c r="G32" s="12" t="s">
        <v>24</v>
      </c>
    </row>
    <row r="33" spans="1:7" x14ac:dyDescent="0.25">
      <c r="A33" s="10">
        <v>32</v>
      </c>
      <c r="B33" s="11" t="s">
        <v>349</v>
      </c>
      <c r="C33" s="14" t="s">
        <v>350</v>
      </c>
      <c r="D33" s="3">
        <v>2.0695756707588902</v>
      </c>
      <c r="E33" s="4">
        <v>2.9952149845128401E-3</v>
      </c>
      <c r="F33" s="14" t="s">
        <v>352</v>
      </c>
      <c r="G33" s="12" t="s">
        <v>351</v>
      </c>
    </row>
    <row r="34" spans="1:7" x14ac:dyDescent="0.25">
      <c r="A34" s="10">
        <v>33</v>
      </c>
      <c r="B34" s="11" t="s">
        <v>353</v>
      </c>
      <c r="C34" s="14" t="s">
        <v>354</v>
      </c>
      <c r="D34" s="3">
        <v>2.0689830602841499</v>
      </c>
      <c r="E34" s="4">
        <v>5.6966128368700396E-3</v>
      </c>
      <c r="F34" s="14" t="s">
        <v>356</v>
      </c>
      <c r="G34" s="12" t="s">
        <v>355</v>
      </c>
    </row>
    <row r="35" spans="1:7" x14ac:dyDescent="0.25">
      <c r="A35" s="10">
        <v>34</v>
      </c>
      <c r="B35" s="11" t="s">
        <v>84</v>
      </c>
      <c r="C35" s="14" t="s">
        <v>85</v>
      </c>
      <c r="D35" s="3">
        <v>2.02854821110046</v>
      </c>
      <c r="E35" s="4">
        <v>4.869189015767E-3</v>
      </c>
      <c r="F35" s="14" t="s">
        <v>5</v>
      </c>
      <c r="G35" s="12" t="s">
        <v>64</v>
      </c>
    </row>
    <row r="36" spans="1:7" x14ac:dyDescent="0.25">
      <c r="A36" s="10">
        <v>35</v>
      </c>
      <c r="B36" s="11" t="s">
        <v>33</v>
      </c>
      <c r="C36" s="14" t="s">
        <v>34</v>
      </c>
      <c r="D36" s="3">
        <v>1.9747473079423501</v>
      </c>
      <c r="E36" s="4">
        <v>1.83689786299841E-4</v>
      </c>
      <c r="F36" s="14" t="s">
        <v>36</v>
      </c>
      <c r="G36" s="12" t="s">
        <v>35</v>
      </c>
    </row>
    <row r="37" spans="1:7" x14ac:dyDescent="0.25">
      <c r="A37" s="10">
        <v>36</v>
      </c>
      <c r="B37" s="11" t="s">
        <v>357</v>
      </c>
      <c r="C37" s="14" t="s">
        <v>358</v>
      </c>
      <c r="D37" s="3">
        <v>1.8350203382379799</v>
      </c>
      <c r="E37" s="4">
        <v>8.9075934845051705E-3</v>
      </c>
      <c r="F37" s="14" t="s">
        <v>359</v>
      </c>
      <c r="G37" s="12" t="s">
        <v>28</v>
      </c>
    </row>
    <row r="38" spans="1:7" x14ac:dyDescent="0.25">
      <c r="A38" s="10">
        <v>37</v>
      </c>
      <c r="B38" s="11" t="s">
        <v>360</v>
      </c>
      <c r="C38" s="14" t="s">
        <v>361</v>
      </c>
      <c r="D38" s="3">
        <v>1.7818366424712</v>
      </c>
      <c r="E38" s="4">
        <v>1.5012565122053099E-3</v>
      </c>
      <c r="F38" s="14" t="s">
        <v>363</v>
      </c>
      <c r="G38" s="12" t="s">
        <v>362</v>
      </c>
    </row>
    <row r="39" spans="1:7" x14ac:dyDescent="0.25">
      <c r="A39" s="10">
        <v>38</v>
      </c>
      <c r="B39" s="11" t="s">
        <v>364</v>
      </c>
      <c r="C39" s="14" t="s">
        <v>365</v>
      </c>
      <c r="D39" s="3">
        <v>1.77232448833698</v>
      </c>
      <c r="E39" s="4">
        <v>3.1073047030143299E-3</v>
      </c>
      <c r="F39" s="14" t="s">
        <v>367</v>
      </c>
      <c r="G39" s="12" t="s">
        <v>366</v>
      </c>
    </row>
    <row r="40" spans="1:7" x14ac:dyDescent="0.25">
      <c r="A40" s="10">
        <v>39</v>
      </c>
      <c r="B40" s="11" t="s">
        <v>368</v>
      </c>
      <c r="C40" s="14" t="s">
        <v>369</v>
      </c>
      <c r="D40" s="3">
        <v>1.77202479108662</v>
      </c>
      <c r="E40" s="4">
        <v>1.48736300569064E-3</v>
      </c>
      <c r="F40" s="14" t="s">
        <v>371</v>
      </c>
      <c r="G40" s="12" t="s">
        <v>370</v>
      </c>
    </row>
    <row r="41" spans="1:7" x14ac:dyDescent="0.25">
      <c r="A41" s="10">
        <v>40</v>
      </c>
      <c r="B41" s="11" t="s">
        <v>372</v>
      </c>
      <c r="C41" s="14" t="s">
        <v>373</v>
      </c>
      <c r="D41" s="3">
        <v>1.75486499939735</v>
      </c>
      <c r="E41" s="4">
        <v>9.7181924882724002E-4</v>
      </c>
      <c r="F41" s="14" t="s">
        <v>5</v>
      </c>
      <c r="G41" s="12" t="s">
        <v>374</v>
      </c>
    </row>
    <row r="42" spans="1:7" x14ac:dyDescent="0.25">
      <c r="A42" s="10">
        <v>41</v>
      </c>
      <c r="B42" s="11" t="s">
        <v>29</v>
      </c>
      <c r="C42" s="14" t="s">
        <v>30</v>
      </c>
      <c r="D42" s="3">
        <v>1.74118116862039</v>
      </c>
      <c r="E42" s="4">
        <v>1.91703043016819E-3</v>
      </c>
      <c r="F42" s="14" t="s">
        <v>32</v>
      </c>
      <c r="G42" s="12" t="s">
        <v>31</v>
      </c>
    </row>
    <row r="43" spans="1:7" x14ac:dyDescent="0.25">
      <c r="A43" s="10">
        <v>42</v>
      </c>
      <c r="B43" s="11" t="s">
        <v>375</v>
      </c>
      <c r="C43" s="14" t="s">
        <v>376</v>
      </c>
      <c r="D43" s="3">
        <v>1.71371862827981</v>
      </c>
      <c r="E43" s="4">
        <v>1.1076295649299E-4</v>
      </c>
      <c r="F43" s="14" t="s">
        <v>378</v>
      </c>
      <c r="G43" s="12" t="s">
        <v>377</v>
      </c>
    </row>
    <row r="44" spans="1:7" x14ac:dyDescent="0.25">
      <c r="A44" s="10">
        <v>43</v>
      </c>
      <c r="B44" s="11" t="s">
        <v>379</v>
      </c>
      <c r="C44" s="14" t="s">
        <v>380</v>
      </c>
      <c r="D44" s="3">
        <v>1.6658867500000201</v>
      </c>
      <c r="E44" s="4">
        <v>6.9316127797386801E-3</v>
      </c>
      <c r="F44" s="14" t="s">
        <v>382</v>
      </c>
      <c r="G44" s="12" t="s">
        <v>381</v>
      </c>
    </row>
    <row r="45" spans="1:7" x14ac:dyDescent="0.25">
      <c r="A45" s="10">
        <v>44</v>
      </c>
      <c r="B45" s="11" t="s">
        <v>383</v>
      </c>
      <c r="C45" s="14" t="s">
        <v>384</v>
      </c>
      <c r="D45" s="3">
        <v>1.6245503869243501</v>
      </c>
      <c r="E45" s="4">
        <v>3.7097634056671499E-4</v>
      </c>
      <c r="F45" s="14" t="s">
        <v>5</v>
      </c>
      <c r="G45" s="12" t="s">
        <v>385</v>
      </c>
    </row>
    <row r="46" spans="1:7" x14ac:dyDescent="0.25">
      <c r="A46" s="10">
        <v>45</v>
      </c>
      <c r="B46" s="11" t="s">
        <v>386</v>
      </c>
      <c r="C46" s="14" t="s">
        <v>387</v>
      </c>
      <c r="D46" s="3">
        <v>1.62156083081276</v>
      </c>
      <c r="E46" s="4">
        <v>4.4975306949522398E-4</v>
      </c>
      <c r="F46" s="14" t="s">
        <v>5</v>
      </c>
      <c r="G46" s="12" t="s">
        <v>388</v>
      </c>
    </row>
    <row r="47" spans="1:7" x14ac:dyDescent="0.25">
      <c r="A47" s="10">
        <v>46</v>
      </c>
      <c r="B47" s="11" t="s">
        <v>389</v>
      </c>
      <c r="C47" s="14" t="s">
        <v>390</v>
      </c>
      <c r="D47" s="3">
        <v>1.60652720779987</v>
      </c>
      <c r="E47" s="4">
        <v>6.1467279732914804E-4</v>
      </c>
      <c r="F47" s="14" t="s">
        <v>5</v>
      </c>
      <c r="G47" s="12" t="s">
        <v>391</v>
      </c>
    </row>
    <row r="48" spans="1:7" x14ac:dyDescent="0.25">
      <c r="A48" s="10">
        <v>47</v>
      </c>
      <c r="B48" s="11" t="s">
        <v>392</v>
      </c>
      <c r="C48" s="14" t="s">
        <v>393</v>
      </c>
      <c r="D48" s="3">
        <v>1.60075379820102</v>
      </c>
      <c r="E48" s="4">
        <v>3.7056191027948801E-4</v>
      </c>
      <c r="F48" s="14" t="s">
        <v>395</v>
      </c>
      <c r="G48" s="12" t="s">
        <v>394</v>
      </c>
    </row>
    <row r="49" spans="1:7" x14ac:dyDescent="0.25">
      <c r="A49" s="10">
        <v>48</v>
      </c>
      <c r="B49" s="11" t="s">
        <v>396</v>
      </c>
      <c r="C49" s="14" t="s">
        <v>397</v>
      </c>
      <c r="D49" s="3">
        <v>1.5727023106726199</v>
      </c>
      <c r="E49" s="4">
        <v>8.00698511083571E-6</v>
      </c>
      <c r="F49" s="14" t="s">
        <v>5</v>
      </c>
      <c r="G49" s="12" t="s">
        <v>398</v>
      </c>
    </row>
    <row r="50" spans="1:7" x14ac:dyDescent="0.25">
      <c r="A50" s="10">
        <v>49</v>
      </c>
      <c r="B50" s="11" t="s">
        <v>399</v>
      </c>
      <c r="C50" s="14" t="s">
        <v>400</v>
      </c>
      <c r="D50" s="3">
        <v>1.5380907997474</v>
      </c>
      <c r="E50" s="4">
        <v>5.1624855972640504E-3</v>
      </c>
      <c r="F50" s="14" t="s">
        <v>402</v>
      </c>
      <c r="G50" s="12" t="s">
        <v>401</v>
      </c>
    </row>
    <row r="51" spans="1:7" x14ac:dyDescent="0.25">
      <c r="A51" s="10">
        <v>50</v>
      </c>
      <c r="B51" s="11" t="s">
        <v>403</v>
      </c>
      <c r="C51" s="14" t="s">
        <v>404</v>
      </c>
      <c r="D51" s="3">
        <v>1.53764299038328</v>
      </c>
      <c r="E51" s="4">
        <v>5.7081940129179002E-4</v>
      </c>
      <c r="F51" s="14" t="s">
        <v>406</v>
      </c>
      <c r="G51" s="12" t="s">
        <v>405</v>
      </c>
    </row>
    <row r="52" spans="1:7" x14ac:dyDescent="0.25">
      <c r="A52" s="10">
        <v>51</v>
      </c>
      <c r="B52" s="11" t="s">
        <v>407</v>
      </c>
      <c r="C52" s="14" t="s">
        <v>408</v>
      </c>
      <c r="D52" s="3">
        <v>1.5305961032070201</v>
      </c>
      <c r="E52" s="4">
        <v>8.3163985427344204E-4</v>
      </c>
      <c r="F52" s="14" t="s">
        <v>410</v>
      </c>
      <c r="G52" s="12" t="s">
        <v>409</v>
      </c>
    </row>
    <row r="53" spans="1:7" x14ac:dyDescent="0.25">
      <c r="A53" s="10">
        <v>52</v>
      </c>
      <c r="B53" s="11" t="s">
        <v>411</v>
      </c>
      <c r="C53" s="14" t="s">
        <v>412</v>
      </c>
      <c r="D53" s="3">
        <v>1.5173489779948399</v>
      </c>
      <c r="E53" s="4">
        <v>6.2445458603531195E-4</v>
      </c>
      <c r="F53" s="14" t="s">
        <v>414</v>
      </c>
      <c r="G53" s="12" t="s">
        <v>413</v>
      </c>
    </row>
    <row r="54" spans="1:7" x14ac:dyDescent="0.25">
      <c r="A54" s="10">
        <v>53</v>
      </c>
      <c r="B54" s="11" t="s">
        <v>415</v>
      </c>
      <c r="C54" s="14" t="s">
        <v>416</v>
      </c>
      <c r="D54" s="3">
        <v>1.5088562829344501</v>
      </c>
      <c r="E54" s="4">
        <v>3.3628862742350401E-4</v>
      </c>
      <c r="F54" s="14" t="s">
        <v>418</v>
      </c>
      <c r="G54" s="12" t="s">
        <v>417</v>
      </c>
    </row>
    <row r="55" spans="1:7" x14ac:dyDescent="0.25">
      <c r="A55" s="10">
        <v>54</v>
      </c>
      <c r="B55" s="11" t="s">
        <v>419</v>
      </c>
      <c r="C55" s="14" t="s">
        <v>420</v>
      </c>
      <c r="D55" s="3">
        <v>1.4957931248813701</v>
      </c>
      <c r="E55" s="4">
        <v>5.3236547456224801E-3</v>
      </c>
      <c r="F55" s="14" t="s">
        <v>422</v>
      </c>
      <c r="G55" s="12" t="s">
        <v>421</v>
      </c>
    </row>
    <row r="56" spans="1:7" x14ac:dyDescent="0.25">
      <c r="A56" s="10">
        <v>55</v>
      </c>
      <c r="B56" s="11" t="s">
        <v>423</v>
      </c>
      <c r="C56" s="14" t="s">
        <v>424</v>
      </c>
      <c r="D56" s="3">
        <v>1.4497412502249101</v>
      </c>
      <c r="E56" s="4">
        <v>7.6652641325471301E-4</v>
      </c>
      <c r="F56" s="14" t="s">
        <v>5</v>
      </c>
      <c r="G56" s="12" t="s">
        <v>425</v>
      </c>
    </row>
    <row r="57" spans="1:7" x14ac:dyDescent="0.25">
      <c r="A57" s="10">
        <v>56</v>
      </c>
      <c r="B57" s="11" t="s">
        <v>426</v>
      </c>
      <c r="C57" s="14" t="s">
        <v>427</v>
      </c>
      <c r="D57" s="3">
        <v>1.4384329765514601</v>
      </c>
      <c r="E57" s="4">
        <v>1.4394919848308299E-3</v>
      </c>
      <c r="F57" s="14" t="s">
        <v>429</v>
      </c>
      <c r="G57" s="12" t="s">
        <v>428</v>
      </c>
    </row>
    <row r="58" spans="1:7" x14ac:dyDescent="0.25">
      <c r="A58" s="10">
        <v>57</v>
      </c>
      <c r="B58" s="11" t="s">
        <v>430</v>
      </c>
      <c r="C58" s="14" t="s">
        <v>431</v>
      </c>
      <c r="D58" s="3">
        <v>1.4029048099294099</v>
      </c>
      <c r="E58" s="4">
        <v>4.7174479657701102E-4</v>
      </c>
      <c r="F58" s="14" t="s">
        <v>433</v>
      </c>
      <c r="G58" s="12" t="s">
        <v>432</v>
      </c>
    </row>
    <row r="59" spans="1:7" x14ac:dyDescent="0.25">
      <c r="A59" s="10">
        <v>58</v>
      </c>
      <c r="B59" s="11" t="s">
        <v>434</v>
      </c>
      <c r="C59" s="14" t="s">
        <v>435</v>
      </c>
      <c r="D59" s="3">
        <v>1.39165626023884</v>
      </c>
      <c r="E59" s="4">
        <v>5.5470706866861799E-5</v>
      </c>
      <c r="F59" s="14" t="s">
        <v>437</v>
      </c>
      <c r="G59" s="12" t="s">
        <v>436</v>
      </c>
    </row>
    <row r="60" spans="1:7" x14ac:dyDescent="0.25">
      <c r="A60" s="10">
        <v>59</v>
      </c>
      <c r="B60" s="11" t="s">
        <v>438</v>
      </c>
      <c r="C60" s="14" t="s">
        <v>439</v>
      </c>
      <c r="D60" s="3">
        <v>1.37048250792091</v>
      </c>
      <c r="E60" s="4">
        <v>5.6427266165139502E-4</v>
      </c>
      <c r="F60" s="14" t="s">
        <v>441</v>
      </c>
      <c r="G60" s="12" t="s">
        <v>440</v>
      </c>
    </row>
    <row r="61" spans="1:7" x14ac:dyDescent="0.25">
      <c r="A61" s="10">
        <v>60</v>
      </c>
      <c r="B61" s="11" t="s">
        <v>442</v>
      </c>
      <c r="C61" s="14" t="s">
        <v>443</v>
      </c>
      <c r="D61" s="3">
        <v>1.35052026861855</v>
      </c>
      <c r="E61" s="4">
        <v>1.6534895466745101E-3</v>
      </c>
      <c r="F61" s="14" t="s">
        <v>445</v>
      </c>
      <c r="G61" s="12" t="s">
        <v>444</v>
      </c>
    </row>
    <row r="62" spans="1:7" x14ac:dyDescent="0.25">
      <c r="A62" s="10">
        <v>61</v>
      </c>
      <c r="B62" s="11" t="s">
        <v>446</v>
      </c>
      <c r="C62" s="14" t="s">
        <v>447</v>
      </c>
      <c r="D62" s="3">
        <v>1.3458854323912399</v>
      </c>
      <c r="E62" s="4">
        <v>2.53155111055671E-3</v>
      </c>
      <c r="F62" s="14" t="s">
        <v>449</v>
      </c>
      <c r="G62" s="12" t="s">
        <v>448</v>
      </c>
    </row>
    <row r="63" spans="1:7" x14ac:dyDescent="0.25">
      <c r="A63" s="10">
        <v>62</v>
      </c>
      <c r="B63" s="11" t="s">
        <v>450</v>
      </c>
      <c r="C63" s="14" t="s">
        <v>451</v>
      </c>
      <c r="D63" s="3">
        <v>1.33833673813692</v>
      </c>
      <c r="E63" s="4">
        <v>2.13238077517851E-3</v>
      </c>
      <c r="F63" s="14" t="s">
        <v>5</v>
      </c>
      <c r="G63" s="12" t="s">
        <v>452</v>
      </c>
    </row>
    <row r="64" spans="1:7" x14ac:dyDescent="0.25">
      <c r="A64" s="10">
        <v>63</v>
      </c>
      <c r="B64" s="11" t="s">
        <v>453</v>
      </c>
      <c r="C64" s="14" t="s">
        <v>454</v>
      </c>
      <c r="D64" s="3">
        <v>1.3331437397279799</v>
      </c>
      <c r="E64" s="4">
        <v>3.1127962183607501E-4</v>
      </c>
      <c r="F64" s="14" t="s">
        <v>5</v>
      </c>
      <c r="G64" s="12" t="s">
        <v>455</v>
      </c>
    </row>
    <row r="65" spans="1:7" x14ac:dyDescent="0.25">
      <c r="A65" s="10">
        <v>64</v>
      </c>
      <c r="B65" s="11" t="s">
        <v>456</v>
      </c>
      <c r="C65" s="14" t="s">
        <v>457</v>
      </c>
      <c r="D65" s="3">
        <v>1.32275990500704</v>
      </c>
      <c r="E65" s="4">
        <v>7.82573095495098E-4</v>
      </c>
      <c r="F65" s="14" t="s">
        <v>5</v>
      </c>
      <c r="G65" s="12" t="s">
        <v>47</v>
      </c>
    </row>
    <row r="66" spans="1:7" x14ac:dyDescent="0.25">
      <c r="A66" s="10">
        <v>65</v>
      </c>
      <c r="B66" s="11" t="s">
        <v>458</v>
      </c>
      <c r="C66" s="14" t="s">
        <v>459</v>
      </c>
      <c r="D66" s="3">
        <v>1.3216156235641501</v>
      </c>
      <c r="E66" s="4">
        <v>1.3902861149527801E-3</v>
      </c>
      <c r="F66" s="14" t="s">
        <v>5</v>
      </c>
      <c r="G66" s="12" t="s">
        <v>460</v>
      </c>
    </row>
    <row r="67" spans="1:7" x14ac:dyDescent="0.25">
      <c r="A67" s="10">
        <v>66</v>
      </c>
      <c r="B67" s="11" t="s">
        <v>461</v>
      </c>
      <c r="C67" s="14" t="s">
        <v>462</v>
      </c>
      <c r="D67" s="3">
        <v>1.3025237316776399</v>
      </c>
      <c r="E67" s="4">
        <v>2.9981821450080701E-3</v>
      </c>
      <c r="F67" s="14" t="s">
        <v>5</v>
      </c>
      <c r="G67" s="12" t="s">
        <v>463</v>
      </c>
    </row>
    <row r="68" spans="1:7" x14ac:dyDescent="0.25">
      <c r="A68" s="10">
        <v>67</v>
      </c>
      <c r="B68" s="11" t="s">
        <v>464</v>
      </c>
      <c r="C68" s="14" t="s">
        <v>465</v>
      </c>
      <c r="D68" s="3">
        <v>1.2995580181057</v>
      </c>
      <c r="E68" s="4">
        <v>3.9182074702697901E-3</v>
      </c>
      <c r="F68" s="14" t="s">
        <v>5</v>
      </c>
      <c r="G68" s="12" t="s">
        <v>466</v>
      </c>
    </row>
    <row r="69" spans="1:7" x14ac:dyDescent="0.25">
      <c r="A69" s="10">
        <v>68</v>
      </c>
      <c r="B69" s="11" t="s">
        <v>467</v>
      </c>
      <c r="C69" s="14" t="s">
        <v>468</v>
      </c>
      <c r="D69" s="3">
        <v>1.27920287614338</v>
      </c>
      <c r="E69" s="4">
        <v>8.1853956673730093E-5</v>
      </c>
      <c r="F69" s="14" t="s">
        <v>5</v>
      </c>
      <c r="G69" s="12" t="s">
        <v>4</v>
      </c>
    </row>
    <row r="70" spans="1:7" x14ac:dyDescent="0.25">
      <c r="A70" s="10">
        <v>69</v>
      </c>
      <c r="B70" s="11" t="s">
        <v>469</v>
      </c>
      <c r="C70" s="14" t="s">
        <v>470</v>
      </c>
      <c r="D70" s="3">
        <v>1.2724589561399899</v>
      </c>
      <c r="E70" s="4">
        <v>1.3368110466755699E-3</v>
      </c>
      <c r="F70" s="14" t="s">
        <v>472</v>
      </c>
      <c r="G70" s="12" t="s">
        <v>471</v>
      </c>
    </row>
    <row r="71" spans="1:7" x14ac:dyDescent="0.25">
      <c r="A71" s="10">
        <v>70</v>
      </c>
      <c r="B71" s="11" t="s">
        <v>473</v>
      </c>
      <c r="C71" s="14" t="s">
        <v>474</v>
      </c>
      <c r="D71" s="3">
        <v>1.2551493686949999</v>
      </c>
      <c r="E71" s="4">
        <v>6.46447633711126E-6</v>
      </c>
      <c r="F71" s="14" t="s">
        <v>5</v>
      </c>
      <c r="G71" s="12" t="s">
        <v>475</v>
      </c>
    </row>
    <row r="72" spans="1:7" x14ac:dyDescent="0.25">
      <c r="A72" s="10">
        <v>71</v>
      </c>
      <c r="B72" s="11" t="s">
        <v>476</v>
      </c>
      <c r="C72" s="14" t="s">
        <v>477</v>
      </c>
      <c r="D72" s="3">
        <v>1.2515846046897801</v>
      </c>
      <c r="E72" s="4">
        <v>4.7814061065972E-3</v>
      </c>
      <c r="F72" s="14" t="s">
        <v>5</v>
      </c>
      <c r="G72" s="12" t="s">
        <v>478</v>
      </c>
    </row>
    <row r="73" spans="1:7" x14ac:dyDescent="0.25">
      <c r="A73" s="10">
        <v>72</v>
      </c>
      <c r="B73" s="11" t="s">
        <v>479</v>
      </c>
      <c r="C73" s="14" t="s">
        <v>480</v>
      </c>
      <c r="D73" s="3">
        <v>1.24113392504724</v>
      </c>
      <c r="E73" s="4">
        <v>1.20876915162854E-3</v>
      </c>
      <c r="F73" s="14" t="s">
        <v>5</v>
      </c>
      <c r="G73" s="12" t="s">
        <v>481</v>
      </c>
    </row>
    <row r="74" spans="1:7" x14ac:dyDescent="0.25">
      <c r="A74" s="10">
        <v>73</v>
      </c>
      <c r="B74" s="11" t="s">
        <v>482</v>
      </c>
      <c r="C74" s="14" t="s">
        <v>483</v>
      </c>
      <c r="D74" s="3">
        <v>1.23235682487848</v>
      </c>
      <c r="E74" s="4">
        <v>2.2325734664794701E-4</v>
      </c>
      <c r="F74" s="14" t="s">
        <v>5</v>
      </c>
      <c r="G74" s="12" t="s">
        <v>484</v>
      </c>
    </row>
    <row r="75" spans="1:7" x14ac:dyDescent="0.25">
      <c r="A75" s="10">
        <v>74</v>
      </c>
      <c r="B75" s="11" t="s">
        <v>485</v>
      </c>
      <c r="C75" s="14" t="s">
        <v>486</v>
      </c>
      <c r="D75" s="3">
        <v>1.2320748758850999</v>
      </c>
      <c r="E75" s="4">
        <v>4.7942952704454599E-3</v>
      </c>
      <c r="F75" s="14" t="s">
        <v>488</v>
      </c>
      <c r="G75" s="12" t="s">
        <v>487</v>
      </c>
    </row>
    <row r="76" spans="1:7" x14ac:dyDescent="0.25">
      <c r="A76" s="10">
        <v>75</v>
      </c>
      <c r="B76" s="11" t="s">
        <v>489</v>
      </c>
      <c r="C76" s="14" t="s">
        <v>490</v>
      </c>
      <c r="D76" s="3">
        <v>1.2301939826781101</v>
      </c>
      <c r="E76" s="4">
        <v>7.5492447543980406E-5</v>
      </c>
      <c r="F76" s="14" t="s">
        <v>492</v>
      </c>
      <c r="G76" s="12" t="s">
        <v>491</v>
      </c>
    </row>
    <row r="77" spans="1:7" x14ac:dyDescent="0.25">
      <c r="A77" s="10">
        <v>76</v>
      </c>
      <c r="B77" s="11" t="s">
        <v>493</v>
      </c>
      <c r="C77" s="14" t="s">
        <v>494</v>
      </c>
      <c r="D77" s="3">
        <v>1.22766274748492</v>
      </c>
      <c r="E77" s="4">
        <v>6.3664514431670705E-4</v>
      </c>
      <c r="F77" s="14" t="s">
        <v>496</v>
      </c>
      <c r="G77" s="12" t="s">
        <v>495</v>
      </c>
    </row>
    <row r="78" spans="1:7" x14ac:dyDescent="0.25">
      <c r="A78" s="10">
        <v>77</v>
      </c>
      <c r="B78" s="11" t="s">
        <v>497</v>
      </c>
      <c r="C78" s="14" t="s">
        <v>498</v>
      </c>
      <c r="D78" s="3">
        <v>1.2209618221085601</v>
      </c>
      <c r="E78" s="4">
        <v>2.3297596674164999E-5</v>
      </c>
      <c r="F78" s="14" t="s">
        <v>5</v>
      </c>
      <c r="G78" s="12" t="s">
        <v>24</v>
      </c>
    </row>
    <row r="79" spans="1:7" x14ac:dyDescent="0.25">
      <c r="A79" s="10">
        <v>78</v>
      </c>
      <c r="B79" s="11" t="s">
        <v>499</v>
      </c>
      <c r="C79" s="14" t="s">
        <v>500</v>
      </c>
      <c r="D79" s="3">
        <v>1.2079535647975601</v>
      </c>
      <c r="E79" s="4">
        <v>1.4264564193486001E-4</v>
      </c>
      <c r="F79" s="14" t="s">
        <v>502</v>
      </c>
      <c r="G79" s="12" t="s">
        <v>501</v>
      </c>
    </row>
    <row r="80" spans="1:7" x14ac:dyDescent="0.25">
      <c r="A80" s="10">
        <v>79</v>
      </c>
      <c r="B80" s="11" t="s">
        <v>503</v>
      </c>
      <c r="C80" s="14" t="s">
        <v>504</v>
      </c>
      <c r="D80" s="3">
        <v>1.19799758698715</v>
      </c>
      <c r="E80" s="4">
        <v>5.8513223099937103E-4</v>
      </c>
      <c r="F80" s="14" t="s">
        <v>5</v>
      </c>
      <c r="G80" s="12" t="s">
        <v>505</v>
      </c>
    </row>
    <row r="81" spans="1:7" x14ac:dyDescent="0.25">
      <c r="A81" s="10">
        <v>80</v>
      </c>
      <c r="B81" s="11" t="s">
        <v>506</v>
      </c>
      <c r="C81" s="14" t="s">
        <v>507</v>
      </c>
      <c r="D81" s="3">
        <v>1.1731245204851599</v>
      </c>
      <c r="E81" s="4">
        <v>6.2550469122892903E-3</v>
      </c>
      <c r="F81" s="14" t="s">
        <v>5</v>
      </c>
      <c r="G81" s="12" t="s">
        <v>8</v>
      </c>
    </row>
    <row r="82" spans="1:7" x14ac:dyDescent="0.25">
      <c r="A82" s="10">
        <v>81</v>
      </c>
      <c r="B82" s="11" t="s">
        <v>508</v>
      </c>
      <c r="C82" s="14" t="s">
        <v>509</v>
      </c>
      <c r="D82" s="3">
        <v>1.1565314819188199</v>
      </c>
      <c r="E82" s="4">
        <v>5.8586897150721302E-3</v>
      </c>
      <c r="F82" s="14" t="s">
        <v>5</v>
      </c>
      <c r="G82" s="12" t="s">
        <v>510</v>
      </c>
    </row>
    <row r="83" spans="1:7" x14ac:dyDescent="0.25">
      <c r="A83" s="10">
        <v>82</v>
      </c>
      <c r="B83" s="11" t="s">
        <v>511</v>
      </c>
      <c r="C83" s="14" t="s">
        <v>512</v>
      </c>
      <c r="D83" s="3">
        <v>1.15450194287149</v>
      </c>
      <c r="E83" s="4">
        <v>6.8513360467669397E-3</v>
      </c>
      <c r="F83" s="14" t="s">
        <v>5</v>
      </c>
      <c r="G83" s="12" t="s">
        <v>4</v>
      </c>
    </row>
    <row r="84" spans="1:7" x14ac:dyDescent="0.25">
      <c r="A84" s="10">
        <v>83</v>
      </c>
      <c r="B84" s="11" t="s">
        <v>513</v>
      </c>
      <c r="C84" s="14" t="s">
        <v>514</v>
      </c>
      <c r="D84" s="3">
        <v>1.14061971175568</v>
      </c>
      <c r="E84" s="4">
        <v>2.8549891349109101E-4</v>
      </c>
      <c r="F84" s="14" t="s">
        <v>516</v>
      </c>
      <c r="G84" s="12" t="s">
        <v>515</v>
      </c>
    </row>
    <row r="85" spans="1:7" x14ac:dyDescent="0.25">
      <c r="A85" s="10">
        <v>84</v>
      </c>
      <c r="B85" s="11" t="s">
        <v>517</v>
      </c>
      <c r="C85" s="14" t="s">
        <v>518</v>
      </c>
      <c r="D85" s="3">
        <v>1.13897407579253</v>
      </c>
      <c r="E85" s="4">
        <v>8.7661676610477305E-3</v>
      </c>
      <c r="F85" s="14" t="s">
        <v>5</v>
      </c>
      <c r="G85" s="12" t="s">
        <v>519</v>
      </c>
    </row>
    <row r="86" spans="1:7" x14ac:dyDescent="0.25">
      <c r="A86" s="10">
        <v>85</v>
      </c>
      <c r="B86" s="11" t="s">
        <v>520</v>
      </c>
      <c r="C86" s="14" t="s">
        <v>521</v>
      </c>
      <c r="D86" s="3">
        <v>1.13179082951732</v>
      </c>
      <c r="E86" s="4">
        <v>5.8863263642787399E-3</v>
      </c>
      <c r="F86" s="14" t="s">
        <v>5</v>
      </c>
      <c r="G86" s="12" t="s">
        <v>48</v>
      </c>
    </row>
    <row r="87" spans="1:7" x14ac:dyDescent="0.25">
      <c r="A87" s="10">
        <v>86</v>
      </c>
      <c r="B87" s="11" t="s">
        <v>522</v>
      </c>
      <c r="C87" s="14" t="s">
        <v>523</v>
      </c>
      <c r="D87" s="3">
        <v>1.1306622145029099</v>
      </c>
      <c r="E87" s="4">
        <v>3.3609014097025E-4</v>
      </c>
      <c r="F87" s="14" t="s">
        <v>5</v>
      </c>
      <c r="G87" s="12" t="s">
        <v>524</v>
      </c>
    </row>
    <row r="88" spans="1:7" x14ac:dyDescent="0.25">
      <c r="A88" s="10">
        <v>87</v>
      </c>
      <c r="B88" s="11" t="s">
        <v>525</v>
      </c>
      <c r="C88" s="14" t="s">
        <v>526</v>
      </c>
      <c r="D88" s="3">
        <v>1.1198963436558</v>
      </c>
      <c r="E88" s="4">
        <v>3.1981289769113198E-3</v>
      </c>
      <c r="F88" s="14" t="s">
        <v>5</v>
      </c>
      <c r="G88" s="12" t="s">
        <v>527</v>
      </c>
    </row>
    <row r="89" spans="1:7" x14ac:dyDescent="0.25">
      <c r="A89" s="10">
        <v>88</v>
      </c>
      <c r="B89" s="11" t="s">
        <v>528</v>
      </c>
      <c r="C89" s="14" t="s">
        <v>529</v>
      </c>
      <c r="D89" s="3">
        <v>1.1140155734405699</v>
      </c>
      <c r="E89" s="4">
        <v>4.3154367335712001E-3</v>
      </c>
      <c r="F89" s="14" t="s">
        <v>531</v>
      </c>
      <c r="G89" s="12" t="s">
        <v>530</v>
      </c>
    </row>
    <row r="90" spans="1:7" x14ac:dyDescent="0.25">
      <c r="A90" s="10">
        <v>89</v>
      </c>
      <c r="B90" s="11" t="s">
        <v>532</v>
      </c>
      <c r="C90" s="14" t="s">
        <v>533</v>
      </c>
      <c r="D90" s="3">
        <v>1.10390637107067</v>
      </c>
      <c r="E90" s="4">
        <v>1.2987771622792401E-3</v>
      </c>
      <c r="F90" s="14" t="s">
        <v>535</v>
      </c>
      <c r="G90" s="12" t="s">
        <v>534</v>
      </c>
    </row>
    <row r="91" spans="1:7" x14ac:dyDescent="0.25">
      <c r="A91" s="10">
        <v>90</v>
      </c>
      <c r="B91" s="11" t="s">
        <v>536</v>
      </c>
      <c r="C91" s="14" t="s">
        <v>537</v>
      </c>
      <c r="D91" s="3">
        <v>1.10030790936456</v>
      </c>
      <c r="E91" s="4">
        <v>5.8804675752962502E-3</v>
      </c>
      <c r="F91" s="14" t="s">
        <v>539</v>
      </c>
      <c r="G91" s="12" t="s">
        <v>538</v>
      </c>
    </row>
    <row r="92" spans="1:7" x14ac:dyDescent="0.25">
      <c r="A92" s="10">
        <v>91</v>
      </c>
      <c r="B92" s="11" t="s">
        <v>540</v>
      </c>
      <c r="C92" s="14" t="s">
        <v>541</v>
      </c>
      <c r="D92" s="3">
        <v>1.09820315512444</v>
      </c>
      <c r="E92" s="4">
        <v>7.3169875758359799E-4</v>
      </c>
      <c r="F92" s="14" t="s">
        <v>5</v>
      </c>
      <c r="G92" s="12" t="s">
        <v>542</v>
      </c>
    </row>
    <row r="93" spans="1:7" x14ac:dyDescent="0.25">
      <c r="A93" s="10">
        <v>92</v>
      </c>
      <c r="B93" s="11" t="s">
        <v>543</v>
      </c>
      <c r="C93" s="14" t="s">
        <v>544</v>
      </c>
      <c r="D93" s="3">
        <v>1.0868524950340901</v>
      </c>
      <c r="E93" s="4">
        <v>6.2308095101379799E-3</v>
      </c>
      <c r="F93" s="14" t="s">
        <v>5</v>
      </c>
      <c r="G93" s="12" t="s">
        <v>545</v>
      </c>
    </row>
    <row r="94" spans="1:7" x14ac:dyDescent="0.25">
      <c r="A94" s="10">
        <v>93</v>
      </c>
      <c r="B94" s="11" t="s">
        <v>546</v>
      </c>
      <c r="C94" s="14" t="s">
        <v>547</v>
      </c>
      <c r="D94" s="3">
        <v>1.08316887680987</v>
      </c>
      <c r="E94" s="4">
        <v>2.7811279417737898E-4</v>
      </c>
      <c r="F94" s="14" t="s">
        <v>5</v>
      </c>
      <c r="G94" s="12" t="s">
        <v>548</v>
      </c>
    </row>
    <row r="95" spans="1:7" x14ac:dyDescent="0.25">
      <c r="A95" s="10">
        <v>94</v>
      </c>
      <c r="B95" s="11" t="s">
        <v>549</v>
      </c>
      <c r="C95" s="14" t="s">
        <v>550</v>
      </c>
      <c r="D95" s="3">
        <v>1.08198490728929</v>
      </c>
      <c r="E95" s="4">
        <v>3.39739057718193E-3</v>
      </c>
      <c r="F95" s="14" t="s">
        <v>552</v>
      </c>
      <c r="G95" s="12" t="s">
        <v>551</v>
      </c>
    </row>
    <row r="96" spans="1:7" x14ac:dyDescent="0.25">
      <c r="A96" s="10">
        <v>95</v>
      </c>
      <c r="B96" s="11" t="s">
        <v>553</v>
      </c>
      <c r="C96" s="14" t="s">
        <v>554</v>
      </c>
      <c r="D96" s="3">
        <v>1.0773413225453801</v>
      </c>
      <c r="E96" s="4">
        <v>3.4318084822737901E-3</v>
      </c>
      <c r="F96" s="14" t="s">
        <v>556</v>
      </c>
      <c r="G96" s="12" t="s">
        <v>555</v>
      </c>
    </row>
    <row r="97" spans="1:7" x14ac:dyDescent="0.25">
      <c r="A97" s="10">
        <v>96</v>
      </c>
      <c r="B97" s="11" t="s">
        <v>557</v>
      </c>
      <c r="C97" s="14" t="s">
        <v>558</v>
      </c>
      <c r="D97" s="3">
        <v>1.0730357062660301</v>
      </c>
      <c r="E97" s="4">
        <v>1.67123270259152E-3</v>
      </c>
      <c r="F97" s="14" t="s">
        <v>5</v>
      </c>
      <c r="G97" s="12" t="s">
        <v>559</v>
      </c>
    </row>
    <row r="98" spans="1:7" x14ac:dyDescent="0.25">
      <c r="A98" s="10">
        <v>97</v>
      </c>
      <c r="B98" s="11" t="s">
        <v>560</v>
      </c>
      <c r="C98" s="14" t="s">
        <v>561</v>
      </c>
      <c r="D98" s="3">
        <v>1.0621090222420699</v>
      </c>
      <c r="E98" s="4">
        <v>2.6390733959664198E-3</v>
      </c>
      <c r="F98" s="14" t="s">
        <v>5</v>
      </c>
      <c r="G98" s="12" t="s">
        <v>562</v>
      </c>
    </row>
    <row r="99" spans="1:7" x14ac:dyDescent="0.25">
      <c r="A99" s="10">
        <v>98</v>
      </c>
      <c r="B99" s="11" t="s">
        <v>563</v>
      </c>
      <c r="C99" s="14" t="s">
        <v>564</v>
      </c>
      <c r="D99" s="3">
        <v>1.0595431416673</v>
      </c>
      <c r="E99" s="4">
        <v>3.3618807759455901E-3</v>
      </c>
      <c r="F99" s="14" t="s">
        <v>566</v>
      </c>
      <c r="G99" s="12" t="s">
        <v>565</v>
      </c>
    </row>
    <row r="100" spans="1:7" x14ac:dyDescent="0.25">
      <c r="A100" s="10">
        <v>99</v>
      </c>
      <c r="B100" s="11" t="s">
        <v>567</v>
      </c>
      <c r="C100" s="14" t="s">
        <v>568</v>
      </c>
      <c r="D100" s="3">
        <v>1.05466264088968</v>
      </c>
      <c r="E100" s="4">
        <v>3.8501300938244801E-3</v>
      </c>
      <c r="F100" s="14" t="s">
        <v>5</v>
      </c>
      <c r="G100" s="12" t="s">
        <v>24</v>
      </c>
    </row>
    <row r="101" spans="1:7" x14ac:dyDescent="0.25">
      <c r="A101" s="10">
        <v>100</v>
      </c>
      <c r="B101" s="11" t="s">
        <v>569</v>
      </c>
      <c r="C101" s="14" t="s">
        <v>570</v>
      </c>
      <c r="D101" s="3">
        <v>1.05406800751742</v>
      </c>
      <c r="E101" s="4">
        <v>5.9086173519566796E-3</v>
      </c>
      <c r="F101" s="14" t="s">
        <v>5</v>
      </c>
      <c r="G101" s="12" t="s">
        <v>571</v>
      </c>
    </row>
    <row r="102" spans="1:7" x14ac:dyDescent="0.25">
      <c r="A102" s="10">
        <v>101</v>
      </c>
      <c r="B102" s="11" t="s">
        <v>572</v>
      </c>
      <c r="C102" s="14" t="s">
        <v>573</v>
      </c>
      <c r="D102" s="3">
        <v>1.0514406383033901</v>
      </c>
      <c r="E102" s="4">
        <v>2.88642138510008E-3</v>
      </c>
      <c r="F102" s="14" t="s">
        <v>575</v>
      </c>
      <c r="G102" s="12" t="s">
        <v>574</v>
      </c>
    </row>
    <row r="103" spans="1:7" x14ac:dyDescent="0.25">
      <c r="A103" s="10">
        <v>102</v>
      </c>
      <c r="B103" s="11" t="s">
        <v>576</v>
      </c>
      <c r="C103" s="14" t="s">
        <v>577</v>
      </c>
      <c r="D103" s="3">
        <v>1.0494419934869299</v>
      </c>
      <c r="E103" s="4">
        <v>9.7040129365266702E-3</v>
      </c>
      <c r="F103" s="14" t="s">
        <v>579</v>
      </c>
      <c r="G103" s="12" t="s">
        <v>578</v>
      </c>
    </row>
    <row r="104" spans="1:7" x14ac:dyDescent="0.25">
      <c r="A104" s="10">
        <v>103</v>
      </c>
      <c r="B104" s="11" t="s">
        <v>580</v>
      </c>
      <c r="C104" s="14" t="s">
        <v>581</v>
      </c>
      <c r="D104" s="3">
        <v>1.0473784681478999</v>
      </c>
      <c r="E104" s="4">
        <v>3.3604800045877502E-3</v>
      </c>
      <c r="F104" s="14" t="s">
        <v>5</v>
      </c>
      <c r="G104" s="12" t="s">
        <v>582</v>
      </c>
    </row>
    <row r="105" spans="1:7" x14ac:dyDescent="0.25">
      <c r="A105" s="10">
        <v>104</v>
      </c>
      <c r="B105" s="11" t="s">
        <v>583</v>
      </c>
      <c r="C105" s="14" t="s">
        <v>584</v>
      </c>
      <c r="D105" s="3">
        <v>1.0465064156360999</v>
      </c>
      <c r="E105" s="4">
        <v>1.21296064663356E-3</v>
      </c>
      <c r="F105" s="14" t="s">
        <v>5</v>
      </c>
      <c r="G105" s="12" t="s">
        <v>585</v>
      </c>
    </row>
    <row r="106" spans="1:7" x14ac:dyDescent="0.25">
      <c r="A106" s="10">
        <v>105</v>
      </c>
      <c r="B106" s="11" t="s">
        <v>586</v>
      </c>
      <c r="C106" s="14" t="s">
        <v>587</v>
      </c>
      <c r="D106" s="3">
        <v>1.04352495727813</v>
      </c>
      <c r="E106" s="4">
        <v>4.3578576579112599E-3</v>
      </c>
      <c r="F106" s="14" t="s">
        <v>589</v>
      </c>
      <c r="G106" s="12" t="s">
        <v>588</v>
      </c>
    </row>
    <row r="107" spans="1:7" x14ac:dyDescent="0.25">
      <c r="A107" s="10">
        <v>106</v>
      </c>
      <c r="B107" s="11" t="s">
        <v>590</v>
      </c>
      <c r="C107" s="14" t="s">
        <v>591</v>
      </c>
      <c r="D107" s="3">
        <v>1.04216598284424</v>
      </c>
      <c r="E107" s="4">
        <v>5.3495905685750997E-3</v>
      </c>
      <c r="F107" s="14" t="s">
        <v>5</v>
      </c>
      <c r="G107" s="12" t="s">
        <v>24</v>
      </c>
    </row>
    <row r="108" spans="1:7" x14ac:dyDescent="0.25">
      <c r="A108" s="10">
        <v>107</v>
      </c>
      <c r="B108" s="11" t="s">
        <v>592</v>
      </c>
      <c r="C108" s="14" t="s">
        <v>593</v>
      </c>
      <c r="D108" s="3">
        <v>1.03955709374484</v>
      </c>
      <c r="E108" s="4">
        <v>8.9093930338262992E-3</v>
      </c>
      <c r="F108" s="14" t="s">
        <v>5</v>
      </c>
      <c r="G108" s="12" t="s">
        <v>594</v>
      </c>
    </row>
    <row r="109" spans="1:7" x14ac:dyDescent="0.25">
      <c r="A109" s="10">
        <v>108</v>
      </c>
      <c r="B109" s="11" t="s">
        <v>595</v>
      </c>
      <c r="C109" s="14" t="s">
        <v>596</v>
      </c>
      <c r="D109" s="3">
        <v>1.0362640972291</v>
      </c>
      <c r="E109" s="4">
        <v>2.1827955606086098E-3</v>
      </c>
      <c r="F109" s="14" t="s">
        <v>598</v>
      </c>
      <c r="G109" s="12" t="s">
        <v>597</v>
      </c>
    </row>
    <row r="110" spans="1:7" x14ac:dyDescent="0.25">
      <c r="A110" s="10">
        <v>109</v>
      </c>
      <c r="B110" s="11" t="s">
        <v>599</v>
      </c>
      <c r="C110" s="14" t="s">
        <v>600</v>
      </c>
      <c r="D110" s="3">
        <v>1.03354201428311</v>
      </c>
      <c r="E110" s="4">
        <v>7.7982926999640399E-3</v>
      </c>
      <c r="F110" s="14" t="s">
        <v>5</v>
      </c>
      <c r="G110" s="12" t="s">
        <v>601</v>
      </c>
    </row>
    <row r="111" spans="1:7" x14ac:dyDescent="0.25">
      <c r="A111" s="10">
        <v>110</v>
      </c>
      <c r="B111" s="11" t="s">
        <v>602</v>
      </c>
      <c r="C111" s="14" t="s">
        <v>603</v>
      </c>
      <c r="D111" s="3">
        <v>1.03163783312087</v>
      </c>
      <c r="E111" s="4">
        <v>3.9492358919545999E-4</v>
      </c>
      <c r="F111" s="14" t="s">
        <v>605</v>
      </c>
      <c r="G111" s="12" t="s">
        <v>604</v>
      </c>
    </row>
    <row r="112" spans="1:7" x14ac:dyDescent="0.25">
      <c r="A112" s="10">
        <v>111</v>
      </c>
      <c r="B112" s="11" t="s">
        <v>606</v>
      </c>
      <c r="C112" s="14" t="s">
        <v>607</v>
      </c>
      <c r="D112" s="3">
        <v>1.0309729439739801</v>
      </c>
      <c r="E112" s="4">
        <v>6.5300977379267205E-4</v>
      </c>
      <c r="F112" s="14" t="s">
        <v>609</v>
      </c>
      <c r="G112" s="12" t="s">
        <v>608</v>
      </c>
    </row>
    <row r="113" spans="1:7" x14ac:dyDescent="0.25">
      <c r="A113" s="10">
        <v>112</v>
      </c>
      <c r="B113" s="11" t="s">
        <v>61</v>
      </c>
      <c r="C113" s="14" t="s">
        <v>62</v>
      </c>
      <c r="D113" s="3">
        <v>1.02903116227318</v>
      </c>
      <c r="E113" s="4">
        <v>7.7829799376761101E-3</v>
      </c>
      <c r="F113" s="14" t="s">
        <v>5</v>
      </c>
      <c r="G113" s="12" t="s">
        <v>63</v>
      </c>
    </row>
    <row r="114" spans="1:7" x14ac:dyDescent="0.25">
      <c r="A114" s="10">
        <v>113</v>
      </c>
      <c r="B114" s="11" t="s">
        <v>610</v>
      </c>
      <c r="C114" s="14" t="s">
        <v>611</v>
      </c>
      <c r="D114" s="3">
        <v>1.01651207065658</v>
      </c>
      <c r="E114" s="4">
        <v>2.8997771998070799E-4</v>
      </c>
      <c r="F114" s="14" t="s">
        <v>613</v>
      </c>
      <c r="G114" s="12" t="s">
        <v>612</v>
      </c>
    </row>
    <row r="115" spans="1:7" x14ac:dyDescent="0.25">
      <c r="A115" s="10">
        <v>114</v>
      </c>
      <c r="B115" s="11" t="s">
        <v>614</v>
      </c>
      <c r="C115" s="14" t="s">
        <v>615</v>
      </c>
      <c r="D115" s="3">
        <v>1.0011124822583799</v>
      </c>
      <c r="E115" s="4">
        <v>4.4357242044449898E-3</v>
      </c>
      <c r="F115" s="14" t="s">
        <v>617</v>
      </c>
      <c r="G115" s="12" t="s">
        <v>616</v>
      </c>
    </row>
    <row r="116" spans="1:7" x14ac:dyDescent="0.25">
      <c r="A116" s="10">
        <v>115</v>
      </c>
      <c r="B116" s="11" t="s">
        <v>618</v>
      </c>
      <c r="C116" s="14" t="s">
        <v>619</v>
      </c>
      <c r="D116" s="3">
        <v>1.0002539991841199</v>
      </c>
      <c r="E116" s="4">
        <v>8.3743604157716992E-3</v>
      </c>
      <c r="F116" s="14" t="s">
        <v>5</v>
      </c>
      <c r="G116" s="12" t="s">
        <v>620</v>
      </c>
    </row>
    <row r="117" spans="1:7" x14ac:dyDescent="0.25">
      <c r="A117" s="10">
        <v>116</v>
      </c>
      <c r="B117" s="11" t="s">
        <v>621</v>
      </c>
      <c r="C117" s="14" t="s">
        <v>622</v>
      </c>
      <c r="D117" s="6">
        <v>-1.0083292939969299</v>
      </c>
      <c r="E117" s="4">
        <v>7.3912350156092096E-3</v>
      </c>
      <c r="F117" s="14" t="s">
        <v>5</v>
      </c>
      <c r="G117" s="12" t="s">
        <v>623</v>
      </c>
    </row>
    <row r="118" spans="1:7" x14ac:dyDescent="0.25">
      <c r="A118" s="10">
        <v>117</v>
      </c>
      <c r="B118" s="11" t="s">
        <v>624</v>
      </c>
      <c r="C118" s="14" t="s">
        <v>625</v>
      </c>
      <c r="D118" s="6">
        <v>-1.0095144550922199</v>
      </c>
      <c r="E118" s="4">
        <v>8.9208291605318308E-3</v>
      </c>
      <c r="F118" s="14" t="s">
        <v>5</v>
      </c>
      <c r="G118" s="12" t="s">
        <v>626</v>
      </c>
    </row>
    <row r="119" spans="1:7" x14ac:dyDescent="0.25">
      <c r="A119" s="10">
        <v>118</v>
      </c>
      <c r="B119" s="11" t="s">
        <v>627</v>
      </c>
      <c r="C119" s="14" t="s">
        <v>628</v>
      </c>
      <c r="D119" s="6">
        <v>-1.0099261043532199</v>
      </c>
      <c r="E119" s="4">
        <v>7.9143987840047392E-3</v>
      </c>
      <c r="F119" s="14" t="s">
        <v>5</v>
      </c>
      <c r="G119" s="12" t="s">
        <v>4</v>
      </c>
    </row>
    <row r="120" spans="1:7" x14ac:dyDescent="0.25">
      <c r="A120" s="10">
        <v>119</v>
      </c>
      <c r="B120" s="11" t="s">
        <v>629</v>
      </c>
      <c r="C120" s="14" t="s">
        <v>630</v>
      </c>
      <c r="D120" s="6">
        <v>-1.00994386480209</v>
      </c>
      <c r="E120" s="4">
        <v>4.1688505196452296E-3</v>
      </c>
      <c r="F120" s="14" t="s">
        <v>5</v>
      </c>
      <c r="G120" s="12" t="s">
        <v>64</v>
      </c>
    </row>
    <row r="121" spans="1:7" x14ac:dyDescent="0.25">
      <c r="A121" s="10">
        <v>120</v>
      </c>
      <c r="B121" s="11" t="s">
        <v>631</v>
      </c>
      <c r="C121" s="14" t="s">
        <v>632</v>
      </c>
      <c r="D121" s="6">
        <v>-1.01119344438715</v>
      </c>
      <c r="E121" s="4">
        <v>6.7332063065512397E-4</v>
      </c>
      <c r="F121" s="14" t="s">
        <v>5</v>
      </c>
      <c r="G121" s="12" t="s">
        <v>23</v>
      </c>
    </row>
    <row r="122" spans="1:7" x14ac:dyDescent="0.25">
      <c r="A122" s="10">
        <v>121</v>
      </c>
      <c r="B122" s="11" t="s">
        <v>633</v>
      </c>
      <c r="C122" s="14" t="s">
        <v>634</v>
      </c>
      <c r="D122" s="6">
        <v>-1.0111958774015399</v>
      </c>
      <c r="E122" s="4">
        <v>1.6292989625545299E-4</v>
      </c>
      <c r="F122" s="14" t="s">
        <v>5</v>
      </c>
      <c r="G122" s="12" t="s">
        <v>635</v>
      </c>
    </row>
    <row r="123" spans="1:7" x14ac:dyDescent="0.25">
      <c r="A123" s="10">
        <v>122</v>
      </c>
      <c r="B123" s="11" t="s">
        <v>636</v>
      </c>
      <c r="C123" s="14" t="s">
        <v>637</v>
      </c>
      <c r="D123" s="6">
        <v>-1.0190697758661</v>
      </c>
      <c r="E123" s="4">
        <v>4.2009586826236001E-4</v>
      </c>
      <c r="F123" s="14" t="s">
        <v>639</v>
      </c>
      <c r="G123" s="12" t="s">
        <v>638</v>
      </c>
    </row>
    <row r="124" spans="1:7" x14ac:dyDescent="0.25">
      <c r="A124" s="10">
        <v>123</v>
      </c>
      <c r="B124" s="11" t="s">
        <v>640</v>
      </c>
      <c r="C124" s="14" t="s">
        <v>641</v>
      </c>
      <c r="D124" s="6">
        <v>-1.0267831095500199</v>
      </c>
      <c r="E124" s="4">
        <v>2.0237569287611099E-3</v>
      </c>
      <c r="F124" s="14" t="s">
        <v>643</v>
      </c>
      <c r="G124" s="12" t="s">
        <v>642</v>
      </c>
    </row>
    <row r="125" spans="1:7" x14ac:dyDescent="0.25">
      <c r="A125" s="10">
        <v>124</v>
      </c>
      <c r="B125" s="11" t="s">
        <v>263</v>
      </c>
      <c r="C125" s="14" t="s">
        <v>264</v>
      </c>
      <c r="D125" s="6">
        <v>-1.03471584160326</v>
      </c>
      <c r="E125" s="4">
        <v>4.0146188456712797E-3</v>
      </c>
      <c r="F125" s="14" t="s">
        <v>266</v>
      </c>
      <c r="G125" s="12" t="s">
        <v>265</v>
      </c>
    </row>
    <row r="126" spans="1:7" x14ac:dyDescent="0.25">
      <c r="A126" s="10">
        <v>125</v>
      </c>
      <c r="B126" s="11" t="s">
        <v>644</v>
      </c>
      <c r="C126" s="14" t="s">
        <v>645</v>
      </c>
      <c r="D126" s="6">
        <v>-1.0371356541266501</v>
      </c>
      <c r="E126" s="4">
        <v>3.0203690893483301E-3</v>
      </c>
      <c r="F126" s="14" t="s">
        <v>5</v>
      </c>
      <c r="G126" s="12" t="s">
        <v>646</v>
      </c>
    </row>
    <row r="127" spans="1:7" x14ac:dyDescent="0.25">
      <c r="A127" s="10">
        <v>126</v>
      </c>
      <c r="B127" s="11" t="s">
        <v>647</v>
      </c>
      <c r="C127" s="14" t="s">
        <v>648</v>
      </c>
      <c r="D127" s="6">
        <v>-1.0388594137464999</v>
      </c>
      <c r="E127" s="4">
        <v>3.6291998436932399E-3</v>
      </c>
      <c r="F127" s="14" t="s">
        <v>650</v>
      </c>
      <c r="G127" s="12" t="s">
        <v>649</v>
      </c>
    </row>
    <row r="128" spans="1:7" x14ac:dyDescent="0.25">
      <c r="A128" s="10">
        <v>127</v>
      </c>
      <c r="B128" s="11" t="s">
        <v>651</v>
      </c>
      <c r="C128" s="14" t="s">
        <v>652</v>
      </c>
      <c r="D128" s="6">
        <v>-1.04685737013627</v>
      </c>
      <c r="E128" s="4">
        <v>4.2177926175826401E-3</v>
      </c>
      <c r="F128" s="14" t="s">
        <v>5</v>
      </c>
      <c r="G128" s="12" t="s">
        <v>653</v>
      </c>
    </row>
    <row r="129" spans="1:7" x14ac:dyDescent="0.25">
      <c r="A129" s="10">
        <v>128</v>
      </c>
      <c r="B129" s="11" t="s">
        <v>654</v>
      </c>
      <c r="C129" s="14" t="s">
        <v>655</v>
      </c>
      <c r="D129" s="6">
        <v>-1.05485619740293</v>
      </c>
      <c r="E129" s="4">
        <v>5.5759227739059702E-3</v>
      </c>
      <c r="F129" s="14" t="s">
        <v>5</v>
      </c>
      <c r="G129" s="12" t="s">
        <v>23</v>
      </c>
    </row>
    <row r="130" spans="1:7" x14ac:dyDescent="0.25">
      <c r="A130" s="10">
        <v>129</v>
      </c>
      <c r="B130" s="11" t="s">
        <v>656</v>
      </c>
      <c r="C130" s="14" t="s">
        <v>657</v>
      </c>
      <c r="D130" s="6">
        <v>-1.05546594656611</v>
      </c>
      <c r="E130" s="4">
        <v>1.2294360321325401E-3</v>
      </c>
      <c r="F130" s="14" t="s">
        <v>659</v>
      </c>
      <c r="G130" s="12" t="s">
        <v>658</v>
      </c>
    </row>
    <row r="131" spans="1:7" x14ac:dyDescent="0.25">
      <c r="A131" s="10">
        <v>130</v>
      </c>
      <c r="B131" s="11" t="s">
        <v>660</v>
      </c>
      <c r="C131" s="14" t="s">
        <v>661</v>
      </c>
      <c r="D131" s="6">
        <v>-1.06007331563684</v>
      </c>
      <c r="E131" s="4">
        <v>4.4872580536783899E-3</v>
      </c>
      <c r="F131" s="14" t="s">
        <v>662</v>
      </c>
      <c r="G131" s="12" t="s">
        <v>24</v>
      </c>
    </row>
    <row r="132" spans="1:7" x14ac:dyDescent="0.25">
      <c r="A132" s="10">
        <v>131</v>
      </c>
      <c r="B132" s="11" t="s">
        <v>663</v>
      </c>
      <c r="C132" s="14" t="s">
        <v>664</v>
      </c>
      <c r="D132" s="6">
        <v>-1.06486060892015</v>
      </c>
      <c r="E132" s="4">
        <v>1.8247302099725E-4</v>
      </c>
      <c r="F132" s="14" t="s">
        <v>5</v>
      </c>
      <c r="G132" s="12" t="s">
        <v>665</v>
      </c>
    </row>
    <row r="133" spans="1:7" x14ac:dyDescent="0.25">
      <c r="A133" s="10">
        <v>132</v>
      </c>
      <c r="B133" s="11" t="s">
        <v>666</v>
      </c>
      <c r="C133" s="14" t="s">
        <v>667</v>
      </c>
      <c r="D133" s="6">
        <v>-1.07260307302332</v>
      </c>
      <c r="E133" s="4">
        <v>4.6267182171623403E-3</v>
      </c>
      <c r="F133" s="14" t="s">
        <v>5</v>
      </c>
      <c r="G133" s="12" t="s">
        <v>668</v>
      </c>
    </row>
    <row r="134" spans="1:7" x14ac:dyDescent="0.25">
      <c r="A134" s="10">
        <v>133</v>
      </c>
      <c r="B134" s="11" t="s">
        <v>669</v>
      </c>
      <c r="C134" s="14" t="s">
        <v>670</v>
      </c>
      <c r="D134" s="6">
        <v>-1.09307666992402</v>
      </c>
      <c r="E134" s="4">
        <v>1.46457907628702E-3</v>
      </c>
      <c r="F134" s="14" t="s">
        <v>5</v>
      </c>
      <c r="G134" s="12" t="s">
        <v>671</v>
      </c>
    </row>
    <row r="135" spans="1:7" x14ac:dyDescent="0.25">
      <c r="A135" s="10">
        <v>134</v>
      </c>
      <c r="B135" s="11" t="s">
        <v>672</v>
      </c>
      <c r="C135" s="14" t="s">
        <v>673</v>
      </c>
      <c r="D135" s="6">
        <v>-1.0971375683501201</v>
      </c>
      <c r="E135" s="4">
        <v>1.7945269207598599E-3</v>
      </c>
      <c r="F135" s="14" t="s">
        <v>5</v>
      </c>
      <c r="G135" s="12" t="s">
        <v>674</v>
      </c>
    </row>
    <row r="136" spans="1:7" x14ac:dyDescent="0.25">
      <c r="A136" s="10">
        <v>135</v>
      </c>
      <c r="B136" s="11" t="s">
        <v>675</v>
      </c>
      <c r="C136" s="14" t="s">
        <v>676</v>
      </c>
      <c r="D136" s="6">
        <v>-1.10270079425672</v>
      </c>
      <c r="E136" s="4">
        <v>3.84521647237926E-5</v>
      </c>
      <c r="F136" s="14" t="s">
        <v>678</v>
      </c>
      <c r="G136" s="12" t="s">
        <v>677</v>
      </c>
    </row>
    <row r="137" spans="1:7" x14ac:dyDescent="0.25">
      <c r="A137" s="10">
        <v>136</v>
      </c>
      <c r="B137" s="11" t="s">
        <v>679</v>
      </c>
      <c r="C137" s="14" t="s">
        <v>680</v>
      </c>
      <c r="D137" s="6">
        <v>-1.10387571473969</v>
      </c>
      <c r="E137" s="4">
        <v>4.2641602892860503E-3</v>
      </c>
      <c r="F137" s="14" t="s">
        <v>5</v>
      </c>
      <c r="G137" s="12" t="s">
        <v>681</v>
      </c>
    </row>
    <row r="138" spans="1:7" x14ac:dyDescent="0.25">
      <c r="A138" s="10">
        <v>137</v>
      </c>
      <c r="B138" s="11" t="s">
        <v>682</v>
      </c>
      <c r="C138" s="14" t="s">
        <v>683</v>
      </c>
      <c r="D138" s="6">
        <v>-1.1087761084213601</v>
      </c>
      <c r="E138" s="4">
        <v>7.3723346257525201E-5</v>
      </c>
      <c r="F138" s="14" t="s">
        <v>5</v>
      </c>
      <c r="G138" s="12" t="s">
        <v>684</v>
      </c>
    </row>
    <row r="139" spans="1:7" x14ac:dyDescent="0.25">
      <c r="A139" s="10">
        <v>138</v>
      </c>
      <c r="B139" s="11" t="s">
        <v>271</v>
      </c>
      <c r="C139" s="14" t="s">
        <v>272</v>
      </c>
      <c r="D139" s="6">
        <v>-1.11150025539972</v>
      </c>
      <c r="E139" s="4">
        <v>7.1362091486923298E-4</v>
      </c>
      <c r="F139" s="14" t="s">
        <v>5</v>
      </c>
      <c r="G139" s="12" t="s">
        <v>273</v>
      </c>
    </row>
    <row r="140" spans="1:7" x14ac:dyDescent="0.25">
      <c r="A140" s="10">
        <v>139</v>
      </c>
      <c r="B140" s="11" t="s">
        <v>685</v>
      </c>
      <c r="C140" s="14" t="s">
        <v>686</v>
      </c>
      <c r="D140" s="6">
        <v>-1.1162696166260699</v>
      </c>
      <c r="E140" s="4">
        <v>2.1372461752066298E-3</v>
      </c>
      <c r="F140" s="14" t="s">
        <v>5</v>
      </c>
      <c r="G140" s="12" t="s">
        <v>687</v>
      </c>
    </row>
    <row r="141" spans="1:7" x14ac:dyDescent="0.25">
      <c r="A141" s="10">
        <v>140</v>
      </c>
      <c r="B141" s="11" t="s">
        <v>688</v>
      </c>
      <c r="C141" s="14" t="s">
        <v>689</v>
      </c>
      <c r="D141" s="6">
        <v>-1.1174481880987199</v>
      </c>
      <c r="E141" s="4">
        <v>4.7163434260519998E-4</v>
      </c>
      <c r="F141" s="14" t="s">
        <v>5</v>
      </c>
      <c r="G141" s="12" t="s">
        <v>690</v>
      </c>
    </row>
    <row r="142" spans="1:7" x14ac:dyDescent="0.25">
      <c r="A142" s="10">
        <v>141</v>
      </c>
      <c r="B142" s="11" t="s">
        <v>691</v>
      </c>
      <c r="C142" s="14" t="s">
        <v>692</v>
      </c>
      <c r="D142" s="6">
        <v>-1.12035176704513</v>
      </c>
      <c r="E142" s="4">
        <v>5.7716944423673598E-5</v>
      </c>
      <c r="F142" s="14" t="s">
        <v>694</v>
      </c>
      <c r="G142" s="12" t="s">
        <v>693</v>
      </c>
    </row>
    <row r="143" spans="1:7" x14ac:dyDescent="0.25">
      <c r="A143" s="10">
        <v>142</v>
      </c>
      <c r="B143" s="11" t="s">
        <v>278</v>
      </c>
      <c r="C143" s="14" t="s">
        <v>279</v>
      </c>
      <c r="D143" s="6">
        <v>-1.1320177528524</v>
      </c>
      <c r="E143" s="4">
        <v>6.3101327184697503E-6</v>
      </c>
      <c r="F143" s="14" t="s">
        <v>5</v>
      </c>
      <c r="G143" s="12" t="s">
        <v>280</v>
      </c>
    </row>
    <row r="144" spans="1:7" x14ac:dyDescent="0.25">
      <c r="A144" s="10">
        <v>143</v>
      </c>
      <c r="B144" s="11" t="s">
        <v>695</v>
      </c>
      <c r="C144" s="14" t="s">
        <v>696</v>
      </c>
      <c r="D144" s="6">
        <v>-1.1380673806388399</v>
      </c>
      <c r="E144" s="4">
        <v>1.2820482154784999E-4</v>
      </c>
      <c r="F144" s="14" t="s">
        <v>5</v>
      </c>
      <c r="G144" s="12" t="s">
        <v>24</v>
      </c>
    </row>
    <row r="145" spans="1:7" x14ac:dyDescent="0.25">
      <c r="A145" s="10">
        <v>144</v>
      </c>
      <c r="B145" s="11" t="s">
        <v>248</v>
      </c>
      <c r="C145" s="14" t="s">
        <v>249</v>
      </c>
      <c r="D145" s="6">
        <v>-1.13881469267839</v>
      </c>
      <c r="E145" s="4">
        <v>2.2012328953577298E-3</v>
      </c>
      <c r="F145" s="14" t="s">
        <v>251</v>
      </c>
      <c r="G145" s="12" t="s">
        <v>250</v>
      </c>
    </row>
    <row r="146" spans="1:7" x14ac:dyDescent="0.25">
      <c r="A146" s="10">
        <v>145</v>
      </c>
      <c r="B146" s="11" t="s">
        <v>697</v>
      </c>
      <c r="C146" s="14" t="s">
        <v>698</v>
      </c>
      <c r="D146" s="6">
        <v>-1.13908238363349</v>
      </c>
      <c r="E146" s="4">
        <v>7.8238889257221007E-3</v>
      </c>
      <c r="F146" s="14" t="s">
        <v>700</v>
      </c>
      <c r="G146" s="12" t="s">
        <v>699</v>
      </c>
    </row>
    <row r="147" spans="1:7" x14ac:dyDescent="0.25">
      <c r="A147" s="10">
        <v>146</v>
      </c>
      <c r="B147" s="11" t="s">
        <v>701</v>
      </c>
      <c r="C147" s="14" t="s">
        <v>702</v>
      </c>
      <c r="D147" s="6">
        <v>-1.13962835854026</v>
      </c>
      <c r="E147" s="4">
        <v>6.4328402630495704E-3</v>
      </c>
      <c r="F147" s="14" t="s">
        <v>5</v>
      </c>
      <c r="G147" s="12" t="s">
        <v>703</v>
      </c>
    </row>
    <row r="148" spans="1:7" x14ac:dyDescent="0.25">
      <c r="A148" s="10">
        <v>147</v>
      </c>
      <c r="B148" s="11" t="s">
        <v>704</v>
      </c>
      <c r="C148" s="14" t="s">
        <v>705</v>
      </c>
      <c r="D148" s="6">
        <v>-1.14458998376587</v>
      </c>
      <c r="E148" s="4">
        <v>7.4894262667734596E-3</v>
      </c>
      <c r="F148" s="14" t="s">
        <v>707</v>
      </c>
      <c r="G148" s="12" t="s">
        <v>706</v>
      </c>
    </row>
    <row r="149" spans="1:7" x14ac:dyDescent="0.25">
      <c r="A149" s="10">
        <v>148</v>
      </c>
      <c r="B149" s="11" t="s">
        <v>708</v>
      </c>
      <c r="C149" s="14" t="s">
        <v>709</v>
      </c>
      <c r="D149" s="6">
        <v>-1.14528580162418</v>
      </c>
      <c r="E149" s="4">
        <v>3.8189875415083397E-5</v>
      </c>
      <c r="F149" s="14" t="s">
        <v>5</v>
      </c>
      <c r="G149" s="12" t="s">
        <v>710</v>
      </c>
    </row>
    <row r="150" spans="1:7" x14ac:dyDescent="0.25">
      <c r="A150" s="10">
        <v>149</v>
      </c>
      <c r="B150" s="11" t="s">
        <v>711</v>
      </c>
      <c r="C150" s="14" t="s">
        <v>712</v>
      </c>
      <c r="D150" s="6">
        <v>-1.14597640058249</v>
      </c>
      <c r="E150" s="4">
        <v>8.0661660670246008E-3</v>
      </c>
      <c r="F150" s="14" t="s">
        <v>5</v>
      </c>
      <c r="G150" s="12" t="s">
        <v>713</v>
      </c>
    </row>
    <row r="151" spans="1:7" x14ac:dyDescent="0.25">
      <c r="A151" s="10">
        <v>150</v>
      </c>
      <c r="B151" s="11" t="s">
        <v>259</v>
      </c>
      <c r="C151" s="14" t="s">
        <v>260</v>
      </c>
      <c r="D151" s="6">
        <v>-1.1484269588456699</v>
      </c>
      <c r="E151" s="4">
        <v>1.2617001529844E-3</v>
      </c>
      <c r="F151" s="14" t="s">
        <v>262</v>
      </c>
      <c r="G151" s="12" t="s">
        <v>261</v>
      </c>
    </row>
    <row r="152" spans="1:7" x14ac:dyDescent="0.25">
      <c r="A152" s="10">
        <v>151</v>
      </c>
      <c r="B152" s="11" t="s">
        <v>714</v>
      </c>
      <c r="C152" s="14" t="s">
        <v>715</v>
      </c>
      <c r="D152" s="6">
        <v>-1.1501791707195801</v>
      </c>
      <c r="E152" s="4">
        <v>6.7217862120690205E-4</v>
      </c>
      <c r="F152" s="14" t="s">
        <v>5</v>
      </c>
      <c r="G152" s="12" t="s">
        <v>716</v>
      </c>
    </row>
    <row r="153" spans="1:7" x14ac:dyDescent="0.25">
      <c r="A153" s="10">
        <v>152</v>
      </c>
      <c r="B153" s="11" t="s">
        <v>717</v>
      </c>
      <c r="C153" s="14" t="s">
        <v>718</v>
      </c>
      <c r="D153" s="6">
        <v>-1.15125439814955</v>
      </c>
      <c r="E153" s="4">
        <v>3.8261662965045199E-5</v>
      </c>
      <c r="F153" s="14" t="s">
        <v>5</v>
      </c>
      <c r="G153" s="12" t="s">
        <v>719</v>
      </c>
    </row>
    <row r="154" spans="1:7" x14ac:dyDescent="0.25">
      <c r="A154" s="10">
        <v>153</v>
      </c>
      <c r="B154" s="11" t="s">
        <v>720</v>
      </c>
      <c r="C154" s="14" t="s">
        <v>721</v>
      </c>
      <c r="D154" s="6">
        <v>-1.1518122964077</v>
      </c>
      <c r="E154" s="4">
        <v>4.1490855961597299E-4</v>
      </c>
      <c r="F154" s="14" t="s">
        <v>5</v>
      </c>
      <c r="G154" s="12" t="s">
        <v>722</v>
      </c>
    </row>
    <row r="155" spans="1:7" x14ac:dyDescent="0.25">
      <c r="A155" s="10">
        <v>154</v>
      </c>
      <c r="B155" s="11" t="s">
        <v>723</v>
      </c>
      <c r="C155" s="14" t="s">
        <v>724</v>
      </c>
      <c r="D155" s="6">
        <v>-1.16066575941898</v>
      </c>
      <c r="E155" s="4">
        <v>2.5241477007934299E-5</v>
      </c>
      <c r="F155" s="14" t="s">
        <v>726</v>
      </c>
      <c r="G155" s="12" t="s">
        <v>725</v>
      </c>
    </row>
    <row r="156" spans="1:7" x14ac:dyDescent="0.25">
      <c r="A156" s="10">
        <v>155</v>
      </c>
      <c r="B156" s="11" t="s">
        <v>727</v>
      </c>
      <c r="C156" s="14" t="s">
        <v>728</v>
      </c>
      <c r="D156" s="6">
        <v>-1.16080501118487</v>
      </c>
      <c r="E156" s="4">
        <v>8.5528375885026292E-3</v>
      </c>
      <c r="F156" s="14" t="s">
        <v>5</v>
      </c>
      <c r="G156" s="12" t="s">
        <v>23</v>
      </c>
    </row>
    <row r="157" spans="1:7" x14ac:dyDescent="0.25">
      <c r="A157" s="10">
        <v>156</v>
      </c>
      <c r="B157" s="11" t="s">
        <v>729</v>
      </c>
      <c r="C157" s="14" t="s">
        <v>730</v>
      </c>
      <c r="D157" s="6">
        <v>-1.16220990652747</v>
      </c>
      <c r="E157" s="4">
        <v>2.6985298383011302E-3</v>
      </c>
      <c r="F157" s="14" t="s">
        <v>732</v>
      </c>
      <c r="G157" s="12" t="s">
        <v>731</v>
      </c>
    </row>
    <row r="158" spans="1:7" x14ac:dyDescent="0.25">
      <c r="A158" s="10">
        <v>157</v>
      </c>
      <c r="B158" s="11" t="s">
        <v>733</v>
      </c>
      <c r="C158" s="14" t="s">
        <v>734</v>
      </c>
      <c r="D158" s="6">
        <v>-1.1627656788582701</v>
      </c>
      <c r="E158" s="4">
        <v>8.04791728187269E-3</v>
      </c>
      <c r="F158" s="14" t="s">
        <v>736</v>
      </c>
      <c r="G158" s="12" t="s">
        <v>735</v>
      </c>
    </row>
    <row r="159" spans="1:7" x14ac:dyDescent="0.25">
      <c r="A159" s="10">
        <v>158</v>
      </c>
      <c r="B159" s="11" t="s">
        <v>737</v>
      </c>
      <c r="C159" s="14" t="s">
        <v>738</v>
      </c>
      <c r="D159" s="6">
        <v>-1.1635359986490601</v>
      </c>
      <c r="E159" s="4">
        <v>5.8203219686628503E-3</v>
      </c>
      <c r="F159" s="14" t="s">
        <v>740</v>
      </c>
      <c r="G159" s="12" t="s">
        <v>739</v>
      </c>
    </row>
    <row r="160" spans="1:7" x14ac:dyDescent="0.25">
      <c r="A160" s="10">
        <v>159</v>
      </c>
      <c r="B160" s="11" t="s">
        <v>741</v>
      </c>
      <c r="C160" s="14" t="s">
        <v>742</v>
      </c>
      <c r="D160" s="6">
        <v>-1.16405477907001</v>
      </c>
      <c r="E160" s="4">
        <v>1.10216109682039E-3</v>
      </c>
      <c r="F160" s="14" t="s">
        <v>5</v>
      </c>
      <c r="G160" s="12" t="s">
        <v>743</v>
      </c>
    </row>
    <row r="161" spans="1:7" x14ac:dyDescent="0.25">
      <c r="A161" s="10">
        <v>160</v>
      </c>
      <c r="B161" s="11" t="s">
        <v>744</v>
      </c>
      <c r="C161" s="14" t="s">
        <v>745</v>
      </c>
      <c r="D161" s="6">
        <v>-1.1653452317561801</v>
      </c>
      <c r="E161" s="4">
        <v>9.6608131341250004E-6</v>
      </c>
      <c r="F161" s="14" t="s">
        <v>747</v>
      </c>
      <c r="G161" s="12" t="s">
        <v>746</v>
      </c>
    </row>
    <row r="162" spans="1:7" x14ac:dyDescent="0.25">
      <c r="A162" s="10">
        <v>161</v>
      </c>
      <c r="B162" s="11" t="s">
        <v>748</v>
      </c>
      <c r="C162" s="14" t="s">
        <v>749</v>
      </c>
      <c r="D162" s="6">
        <v>-1.17580371796507</v>
      </c>
      <c r="E162" s="4">
        <v>8.0256380582536604E-3</v>
      </c>
      <c r="F162" s="14" t="s">
        <v>5</v>
      </c>
      <c r="G162" s="12" t="s">
        <v>750</v>
      </c>
    </row>
    <row r="163" spans="1:7" x14ac:dyDescent="0.25">
      <c r="A163" s="10">
        <v>162</v>
      </c>
      <c r="B163" s="11" t="s">
        <v>751</v>
      </c>
      <c r="C163" s="14" t="s">
        <v>752</v>
      </c>
      <c r="D163" s="6">
        <v>-1.1766141519064499</v>
      </c>
      <c r="E163" s="4">
        <v>2.7119394620705299E-3</v>
      </c>
      <c r="F163" s="14" t="s">
        <v>5</v>
      </c>
      <c r="G163" s="12" t="s">
        <v>753</v>
      </c>
    </row>
    <row r="164" spans="1:7" x14ac:dyDescent="0.25">
      <c r="A164" s="10">
        <v>163</v>
      </c>
      <c r="B164" s="11" t="s">
        <v>754</v>
      </c>
      <c r="C164" s="14" t="s">
        <v>755</v>
      </c>
      <c r="D164" s="6">
        <v>-1.17822929252496</v>
      </c>
      <c r="E164" s="4">
        <v>2.3143401665507799E-3</v>
      </c>
      <c r="F164" s="14" t="s">
        <v>5</v>
      </c>
      <c r="G164" s="12" t="s">
        <v>756</v>
      </c>
    </row>
    <row r="165" spans="1:7" x14ac:dyDescent="0.25">
      <c r="A165" s="10">
        <v>164</v>
      </c>
      <c r="B165" s="11" t="s">
        <v>757</v>
      </c>
      <c r="C165" s="14" t="s">
        <v>758</v>
      </c>
      <c r="D165" s="6">
        <v>-1.18167771674624</v>
      </c>
      <c r="E165" s="4">
        <v>4.77449188127779E-4</v>
      </c>
      <c r="F165" s="14" t="s">
        <v>5</v>
      </c>
      <c r="G165" s="12" t="s">
        <v>8</v>
      </c>
    </row>
    <row r="166" spans="1:7" x14ac:dyDescent="0.25">
      <c r="A166" s="10">
        <v>165</v>
      </c>
      <c r="B166" s="11" t="s">
        <v>759</v>
      </c>
      <c r="C166" s="14" t="s">
        <v>760</v>
      </c>
      <c r="D166" s="6">
        <v>-1.18280728584651</v>
      </c>
      <c r="E166" s="4">
        <v>2.3634133402974898E-3</v>
      </c>
      <c r="F166" s="14" t="s">
        <v>5</v>
      </c>
      <c r="G166" s="12" t="s">
        <v>761</v>
      </c>
    </row>
    <row r="167" spans="1:7" x14ac:dyDescent="0.25">
      <c r="A167" s="10">
        <v>166</v>
      </c>
      <c r="B167" s="11" t="s">
        <v>762</v>
      </c>
      <c r="C167" s="14" t="s">
        <v>763</v>
      </c>
      <c r="D167" s="6">
        <v>-1.1840155502426299</v>
      </c>
      <c r="E167" s="4">
        <v>4.6927865667204098E-5</v>
      </c>
      <c r="F167" s="14" t="s">
        <v>765</v>
      </c>
      <c r="G167" s="12" t="s">
        <v>764</v>
      </c>
    </row>
    <row r="168" spans="1:7" x14ac:dyDescent="0.25">
      <c r="A168" s="10">
        <v>167</v>
      </c>
      <c r="B168" s="11" t="s">
        <v>766</v>
      </c>
      <c r="C168" s="14" t="s">
        <v>767</v>
      </c>
      <c r="D168" s="6">
        <v>-1.1855826710491399</v>
      </c>
      <c r="E168" s="4">
        <v>5.8821006263011998E-4</v>
      </c>
      <c r="F168" s="14" t="s">
        <v>5</v>
      </c>
      <c r="G168" s="12" t="s">
        <v>768</v>
      </c>
    </row>
    <row r="169" spans="1:7" x14ac:dyDescent="0.25">
      <c r="A169" s="10">
        <v>168</v>
      </c>
      <c r="B169" s="11" t="s">
        <v>769</v>
      </c>
      <c r="C169" s="14" t="s">
        <v>770</v>
      </c>
      <c r="D169" s="6">
        <v>-1.18734908988433</v>
      </c>
      <c r="E169" s="4">
        <v>1.83089008509858E-3</v>
      </c>
      <c r="F169" s="14" t="s">
        <v>5</v>
      </c>
      <c r="G169" s="12" t="s">
        <v>771</v>
      </c>
    </row>
    <row r="170" spans="1:7" x14ac:dyDescent="0.25">
      <c r="A170" s="10">
        <v>169</v>
      </c>
      <c r="B170" s="11" t="s">
        <v>772</v>
      </c>
      <c r="C170" s="14" t="s">
        <v>773</v>
      </c>
      <c r="D170" s="6">
        <v>-1.19978679912805</v>
      </c>
      <c r="E170" s="4">
        <v>8.7807239591403893E-3</v>
      </c>
      <c r="F170" s="14" t="s">
        <v>775</v>
      </c>
      <c r="G170" s="12" t="s">
        <v>774</v>
      </c>
    </row>
    <row r="171" spans="1:7" x14ac:dyDescent="0.25">
      <c r="A171" s="10">
        <v>170</v>
      </c>
      <c r="B171" s="11" t="s">
        <v>776</v>
      </c>
      <c r="C171" s="14" t="s">
        <v>777</v>
      </c>
      <c r="D171" s="6">
        <v>-1.2022823620562</v>
      </c>
      <c r="E171" s="4">
        <v>3.0709555196395097E-5</v>
      </c>
      <c r="F171" s="14" t="s">
        <v>5</v>
      </c>
      <c r="G171" s="12" t="s">
        <v>28</v>
      </c>
    </row>
    <row r="172" spans="1:7" x14ac:dyDescent="0.25">
      <c r="A172" s="10">
        <v>171</v>
      </c>
      <c r="B172" s="11" t="s">
        <v>255</v>
      </c>
      <c r="C172" s="14" t="s">
        <v>256</v>
      </c>
      <c r="D172" s="6">
        <v>-1.20450957347386</v>
      </c>
      <c r="E172" s="4">
        <v>1.5523554350587099E-4</v>
      </c>
      <c r="F172" s="14" t="s">
        <v>258</v>
      </c>
      <c r="G172" s="12" t="s">
        <v>257</v>
      </c>
    </row>
    <row r="173" spans="1:7" x14ac:dyDescent="0.25">
      <c r="A173" s="10">
        <v>172</v>
      </c>
      <c r="B173" s="11" t="s">
        <v>778</v>
      </c>
      <c r="C173" s="14" t="s">
        <v>779</v>
      </c>
      <c r="D173" s="6">
        <v>-1.2151395580712601</v>
      </c>
      <c r="E173" s="4">
        <v>7.2414091802154904E-4</v>
      </c>
      <c r="F173" s="14" t="s">
        <v>781</v>
      </c>
      <c r="G173" s="12" t="s">
        <v>780</v>
      </c>
    </row>
    <row r="174" spans="1:7" x14ac:dyDescent="0.25">
      <c r="A174" s="10">
        <v>173</v>
      </c>
      <c r="B174" s="11" t="s">
        <v>782</v>
      </c>
      <c r="C174" s="14" t="s">
        <v>783</v>
      </c>
      <c r="D174" s="6">
        <v>-1.2153841591013199</v>
      </c>
      <c r="E174" s="4">
        <v>7.2362111462583197E-4</v>
      </c>
      <c r="F174" s="14" t="s">
        <v>785</v>
      </c>
      <c r="G174" s="12" t="s">
        <v>784</v>
      </c>
    </row>
    <row r="175" spans="1:7" x14ac:dyDescent="0.25">
      <c r="A175" s="10">
        <v>174</v>
      </c>
      <c r="B175" s="11" t="s">
        <v>786</v>
      </c>
      <c r="C175" s="14" t="s">
        <v>787</v>
      </c>
      <c r="D175" s="6">
        <v>-1.21788476968132</v>
      </c>
      <c r="E175" s="4">
        <v>2.0047549260996999E-4</v>
      </c>
      <c r="F175" s="14" t="s">
        <v>5</v>
      </c>
      <c r="G175" s="12" t="s">
        <v>788</v>
      </c>
    </row>
    <row r="176" spans="1:7" x14ac:dyDescent="0.25">
      <c r="A176" s="10">
        <v>175</v>
      </c>
      <c r="B176" s="11" t="s">
        <v>789</v>
      </c>
      <c r="C176" s="14" t="s">
        <v>790</v>
      </c>
      <c r="D176" s="6">
        <v>-1.2285896186448999</v>
      </c>
      <c r="E176" s="4">
        <v>6.8007427176261601E-4</v>
      </c>
      <c r="F176" s="14" t="s">
        <v>5</v>
      </c>
      <c r="G176" s="12" t="s">
        <v>791</v>
      </c>
    </row>
    <row r="177" spans="1:7" x14ac:dyDescent="0.25">
      <c r="A177" s="10">
        <v>176</v>
      </c>
      <c r="B177" s="11" t="s">
        <v>792</v>
      </c>
      <c r="C177" s="14" t="s">
        <v>793</v>
      </c>
      <c r="D177" s="6">
        <v>-1.23910091739475</v>
      </c>
      <c r="E177" s="4">
        <v>1.9818854853404402E-3</v>
      </c>
      <c r="F177" s="14" t="s">
        <v>5</v>
      </c>
      <c r="G177" s="12" t="s">
        <v>794</v>
      </c>
    </row>
    <row r="178" spans="1:7" x14ac:dyDescent="0.25">
      <c r="A178" s="10">
        <v>177</v>
      </c>
      <c r="B178" s="11" t="s">
        <v>795</v>
      </c>
      <c r="C178" s="14" t="s">
        <v>796</v>
      </c>
      <c r="D178" s="6">
        <v>-1.24280864544092</v>
      </c>
      <c r="E178" s="4">
        <v>6.5524556405631602E-3</v>
      </c>
      <c r="F178" s="14" t="s">
        <v>798</v>
      </c>
      <c r="G178" s="12" t="s">
        <v>797</v>
      </c>
    </row>
    <row r="179" spans="1:7" x14ac:dyDescent="0.25">
      <c r="A179" s="10">
        <v>178</v>
      </c>
      <c r="B179" s="11" t="s">
        <v>799</v>
      </c>
      <c r="C179" s="14" t="s">
        <v>800</v>
      </c>
      <c r="D179" s="6">
        <v>-1.24986919333316</v>
      </c>
      <c r="E179" s="4">
        <v>5.7495548002915904E-3</v>
      </c>
      <c r="F179" s="14" t="s">
        <v>801</v>
      </c>
      <c r="G179" s="12" t="s">
        <v>24</v>
      </c>
    </row>
    <row r="180" spans="1:7" x14ac:dyDescent="0.25">
      <c r="A180" s="10">
        <v>179</v>
      </c>
      <c r="B180" s="11" t="s">
        <v>802</v>
      </c>
      <c r="C180" s="14" t="s">
        <v>803</v>
      </c>
      <c r="D180" s="6">
        <v>-1.2529948918966101</v>
      </c>
      <c r="E180" s="4">
        <v>3.7579351632271501E-3</v>
      </c>
      <c r="F180" s="14" t="s">
        <v>5</v>
      </c>
      <c r="G180" s="12" t="s">
        <v>804</v>
      </c>
    </row>
    <row r="181" spans="1:7" x14ac:dyDescent="0.25">
      <c r="A181" s="10">
        <v>180</v>
      </c>
      <c r="B181" s="11" t="s">
        <v>805</v>
      </c>
      <c r="C181" s="14" t="s">
        <v>806</v>
      </c>
      <c r="D181" s="6">
        <v>-1.2549959743002199</v>
      </c>
      <c r="E181" s="4">
        <v>5.8185299479241899E-3</v>
      </c>
      <c r="F181" s="14" t="s">
        <v>808</v>
      </c>
      <c r="G181" s="12" t="s">
        <v>807</v>
      </c>
    </row>
    <row r="182" spans="1:7" x14ac:dyDescent="0.25">
      <c r="A182" s="10">
        <v>181</v>
      </c>
      <c r="B182" s="11" t="s">
        <v>252</v>
      </c>
      <c r="C182" s="14" t="s">
        <v>253</v>
      </c>
      <c r="D182" s="6">
        <v>-1.25910455017641</v>
      </c>
      <c r="E182" s="4">
        <v>3.4226279225505699E-4</v>
      </c>
      <c r="F182" s="14" t="s">
        <v>5</v>
      </c>
      <c r="G182" s="12" t="s">
        <v>254</v>
      </c>
    </row>
    <row r="183" spans="1:7" x14ac:dyDescent="0.25">
      <c r="A183" s="10">
        <v>182</v>
      </c>
      <c r="B183" s="11" t="s">
        <v>97</v>
      </c>
      <c r="C183" s="14" t="s">
        <v>98</v>
      </c>
      <c r="D183" s="6">
        <v>-1.26983994931516</v>
      </c>
      <c r="E183" s="4">
        <v>8.5654267778423401E-3</v>
      </c>
      <c r="F183" s="14" t="s">
        <v>100</v>
      </c>
      <c r="G183" s="12" t="s">
        <v>99</v>
      </c>
    </row>
    <row r="184" spans="1:7" x14ac:dyDescent="0.25">
      <c r="A184" s="10">
        <v>183</v>
      </c>
      <c r="B184" s="11" t="s">
        <v>809</v>
      </c>
      <c r="C184" s="14" t="s">
        <v>810</v>
      </c>
      <c r="D184" s="6">
        <v>-1.2758282901072</v>
      </c>
      <c r="E184" s="4">
        <v>4.1545488966155796E-3</v>
      </c>
      <c r="F184" s="14" t="s">
        <v>5</v>
      </c>
      <c r="G184" s="12" t="s">
        <v>23</v>
      </c>
    </row>
    <row r="185" spans="1:7" x14ac:dyDescent="0.25">
      <c r="A185" s="10">
        <v>184</v>
      </c>
      <c r="B185" s="11" t="s">
        <v>219</v>
      </c>
      <c r="C185" s="14" t="s">
        <v>220</v>
      </c>
      <c r="D185" s="6">
        <v>-1.2812398934053999</v>
      </c>
      <c r="E185" s="4">
        <v>3.74246369268575E-3</v>
      </c>
      <c r="F185" s="14" t="s">
        <v>5</v>
      </c>
      <c r="G185" s="12" t="s">
        <v>24</v>
      </c>
    </row>
    <row r="186" spans="1:7" x14ac:dyDescent="0.25">
      <c r="A186" s="10">
        <v>185</v>
      </c>
      <c r="B186" s="11" t="s">
        <v>811</v>
      </c>
      <c r="C186" s="14" t="s">
        <v>812</v>
      </c>
      <c r="D186" s="6">
        <v>-1.30191912204131</v>
      </c>
      <c r="E186" s="4">
        <v>3.7066550245105799E-3</v>
      </c>
      <c r="F186" s="14" t="s">
        <v>5</v>
      </c>
      <c r="G186" s="12" t="s">
        <v>813</v>
      </c>
    </row>
    <row r="187" spans="1:7" x14ac:dyDescent="0.25">
      <c r="A187" s="10">
        <v>186</v>
      </c>
      <c r="B187" s="11" t="s">
        <v>814</v>
      </c>
      <c r="C187" s="14" t="s">
        <v>815</v>
      </c>
      <c r="D187" s="6">
        <v>-1.30402071366212</v>
      </c>
      <c r="E187" s="4">
        <v>4.3375677391222301E-3</v>
      </c>
      <c r="F187" s="14" t="s">
        <v>817</v>
      </c>
      <c r="G187" s="12" t="s">
        <v>816</v>
      </c>
    </row>
    <row r="188" spans="1:7" x14ac:dyDescent="0.25">
      <c r="A188" s="10">
        <v>187</v>
      </c>
      <c r="B188" s="11" t="s">
        <v>818</v>
      </c>
      <c r="C188" s="14" t="s">
        <v>819</v>
      </c>
      <c r="D188" s="6">
        <v>-1.3040445643601299</v>
      </c>
      <c r="E188" s="4">
        <v>4.6618496414468701E-4</v>
      </c>
      <c r="F188" s="14" t="s">
        <v>821</v>
      </c>
      <c r="G188" s="12" t="s">
        <v>820</v>
      </c>
    </row>
    <row r="189" spans="1:7" x14ac:dyDescent="0.25">
      <c r="A189" s="10">
        <v>188</v>
      </c>
      <c r="B189" s="11" t="s">
        <v>235</v>
      </c>
      <c r="C189" s="14" t="s">
        <v>236</v>
      </c>
      <c r="D189" s="6">
        <v>-1.3044287884722501</v>
      </c>
      <c r="E189" s="4">
        <v>4.1327477058546403E-3</v>
      </c>
      <c r="F189" s="14" t="s">
        <v>5</v>
      </c>
      <c r="G189" s="12" t="s">
        <v>237</v>
      </c>
    </row>
    <row r="190" spans="1:7" x14ac:dyDescent="0.25">
      <c r="A190" s="10">
        <v>189</v>
      </c>
      <c r="B190" s="11" t="s">
        <v>822</v>
      </c>
      <c r="C190" s="14" t="s">
        <v>823</v>
      </c>
      <c r="D190" s="6">
        <v>-1.3059715571367601</v>
      </c>
      <c r="E190" s="4">
        <v>9.80336771290744E-4</v>
      </c>
      <c r="F190" s="14" t="s">
        <v>825</v>
      </c>
      <c r="G190" s="12" t="s">
        <v>824</v>
      </c>
    </row>
    <row r="191" spans="1:7" x14ac:dyDescent="0.25">
      <c r="A191" s="10">
        <v>190</v>
      </c>
      <c r="B191" s="11" t="s">
        <v>74</v>
      </c>
      <c r="C191" s="14" t="s">
        <v>75</v>
      </c>
      <c r="D191" s="6">
        <v>-1.3145277898482099</v>
      </c>
      <c r="E191" s="4">
        <v>1.30002571064157E-4</v>
      </c>
      <c r="F191" s="14" t="s">
        <v>5</v>
      </c>
      <c r="G191" s="12" t="s">
        <v>76</v>
      </c>
    </row>
    <row r="192" spans="1:7" x14ac:dyDescent="0.25">
      <c r="A192" s="10">
        <v>191</v>
      </c>
      <c r="B192" s="11" t="s">
        <v>826</v>
      </c>
      <c r="C192" s="14" t="s">
        <v>827</v>
      </c>
      <c r="D192" s="6">
        <v>-1.3282356561128901</v>
      </c>
      <c r="E192" s="4">
        <v>6.3676729972546295E-5</v>
      </c>
      <c r="F192" s="14" t="s">
        <v>5</v>
      </c>
      <c r="G192" s="12" t="s">
        <v>828</v>
      </c>
    </row>
    <row r="193" spans="1:7" x14ac:dyDescent="0.25">
      <c r="A193" s="10">
        <v>192</v>
      </c>
      <c r="B193" s="11" t="s">
        <v>284</v>
      </c>
      <c r="C193" s="14" t="s">
        <v>285</v>
      </c>
      <c r="D193" s="6">
        <v>-1.3287747663498499</v>
      </c>
      <c r="E193" s="4">
        <v>4.84334216752293E-3</v>
      </c>
      <c r="F193" s="14" t="s">
        <v>5</v>
      </c>
      <c r="G193" s="12" t="s">
        <v>286</v>
      </c>
    </row>
    <row r="194" spans="1:7" x14ac:dyDescent="0.25">
      <c r="A194" s="10">
        <v>193</v>
      </c>
      <c r="B194" s="11" t="s">
        <v>829</v>
      </c>
      <c r="C194" s="14" t="s">
        <v>830</v>
      </c>
      <c r="D194" s="6">
        <v>-1.33752272640195</v>
      </c>
      <c r="E194" s="4">
        <v>4.2121498041521597E-5</v>
      </c>
      <c r="F194" s="14" t="s">
        <v>832</v>
      </c>
      <c r="G194" s="12" t="s">
        <v>831</v>
      </c>
    </row>
    <row r="195" spans="1:7" x14ac:dyDescent="0.25">
      <c r="A195" s="10">
        <v>194</v>
      </c>
      <c r="B195" s="11" t="s">
        <v>833</v>
      </c>
      <c r="C195" s="14" t="s">
        <v>834</v>
      </c>
      <c r="D195" s="6">
        <v>-1.33792451463871</v>
      </c>
      <c r="E195" s="4">
        <v>5.6526056756228102E-5</v>
      </c>
      <c r="F195" s="14" t="s">
        <v>5</v>
      </c>
      <c r="G195" s="12" t="s">
        <v>835</v>
      </c>
    </row>
    <row r="196" spans="1:7" x14ac:dyDescent="0.25">
      <c r="A196" s="10">
        <v>195</v>
      </c>
      <c r="B196" s="11" t="s">
        <v>245</v>
      </c>
      <c r="C196" s="14" t="s">
        <v>246</v>
      </c>
      <c r="D196" s="6">
        <v>-1.3483965427584601</v>
      </c>
      <c r="E196" s="4">
        <v>4.3700399663414796E-6</v>
      </c>
      <c r="F196" s="14" t="s">
        <v>5</v>
      </c>
      <c r="G196" s="12" t="s">
        <v>247</v>
      </c>
    </row>
    <row r="197" spans="1:7" x14ac:dyDescent="0.25">
      <c r="A197" s="10">
        <v>196</v>
      </c>
      <c r="B197" s="11" t="s">
        <v>228</v>
      </c>
      <c r="C197" s="14" t="s">
        <v>229</v>
      </c>
      <c r="D197" s="6">
        <v>-1.35038430903121</v>
      </c>
      <c r="E197" s="4">
        <v>1.5090226281814999E-3</v>
      </c>
      <c r="F197" s="14" t="s">
        <v>5</v>
      </c>
      <c r="G197" s="12" t="s">
        <v>230</v>
      </c>
    </row>
    <row r="198" spans="1:7" x14ac:dyDescent="0.25">
      <c r="A198" s="10">
        <v>197</v>
      </c>
      <c r="B198" s="11" t="s">
        <v>836</v>
      </c>
      <c r="C198" s="14" t="s">
        <v>837</v>
      </c>
      <c r="D198" s="6">
        <v>-1.3508281867056</v>
      </c>
      <c r="E198" s="4">
        <v>4.40922019391246E-3</v>
      </c>
      <c r="F198" s="14" t="s">
        <v>839</v>
      </c>
      <c r="G198" s="12" t="s">
        <v>838</v>
      </c>
    </row>
    <row r="199" spans="1:7" x14ac:dyDescent="0.25">
      <c r="A199" s="10">
        <v>198</v>
      </c>
      <c r="B199" s="11" t="s">
        <v>840</v>
      </c>
      <c r="C199" s="14" t="s">
        <v>841</v>
      </c>
      <c r="D199" s="6">
        <v>-1.37347153296305</v>
      </c>
      <c r="E199" s="4">
        <v>4.5909425206954699E-4</v>
      </c>
      <c r="F199" s="14" t="s">
        <v>842</v>
      </c>
      <c r="G199" s="12" t="s">
        <v>23</v>
      </c>
    </row>
    <row r="200" spans="1:7" x14ac:dyDescent="0.25">
      <c r="A200" s="10">
        <v>199</v>
      </c>
      <c r="B200" s="11" t="s">
        <v>843</v>
      </c>
      <c r="C200" s="14" t="s">
        <v>844</v>
      </c>
      <c r="D200" s="6">
        <v>-1.38761729761627</v>
      </c>
      <c r="E200" s="4">
        <v>3.0854887620661601E-3</v>
      </c>
      <c r="F200" s="14" t="s">
        <v>846</v>
      </c>
      <c r="G200" s="12" t="s">
        <v>845</v>
      </c>
    </row>
    <row r="201" spans="1:7" x14ac:dyDescent="0.25">
      <c r="A201" s="10">
        <v>200</v>
      </c>
      <c r="B201" s="11" t="s">
        <v>213</v>
      </c>
      <c r="C201" s="14" t="s">
        <v>214</v>
      </c>
      <c r="D201" s="6">
        <v>-1.39783274270327</v>
      </c>
      <c r="E201" s="4">
        <v>3.8808336101779101E-3</v>
      </c>
      <c r="F201" s="14" t="s">
        <v>216</v>
      </c>
      <c r="G201" s="12" t="s">
        <v>215</v>
      </c>
    </row>
    <row r="202" spans="1:7" x14ac:dyDescent="0.25">
      <c r="A202" s="10">
        <v>201</v>
      </c>
      <c r="B202" s="11" t="s">
        <v>847</v>
      </c>
      <c r="C202" s="14" t="s">
        <v>848</v>
      </c>
      <c r="D202" s="6">
        <v>-1.40410687929634</v>
      </c>
      <c r="E202" s="4">
        <v>6.1327218426030002E-3</v>
      </c>
      <c r="F202" s="14" t="s">
        <v>5</v>
      </c>
      <c r="G202" s="12" t="s">
        <v>849</v>
      </c>
    </row>
    <row r="203" spans="1:7" x14ac:dyDescent="0.25">
      <c r="A203" s="10">
        <v>202</v>
      </c>
      <c r="B203" s="11" t="s">
        <v>850</v>
      </c>
      <c r="C203" s="14" t="s">
        <v>851</v>
      </c>
      <c r="D203" s="6">
        <v>-1.40454368931895</v>
      </c>
      <c r="E203" s="4">
        <v>8.0394261831031703E-3</v>
      </c>
      <c r="F203" s="14" t="s">
        <v>5</v>
      </c>
      <c r="G203" s="12" t="s">
        <v>24</v>
      </c>
    </row>
    <row r="204" spans="1:7" x14ac:dyDescent="0.25">
      <c r="A204" s="10">
        <v>203</v>
      </c>
      <c r="B204" s="11" t="s">
        <v>852</v>
      </c>
      <c r="C204" s="14" t="s">
        <v>853</v>
      </c>
      <c r="D204" s="6">
        <v>-1.4045736491768801</v>
      </c>
      <c r="E204" s="4">
        <v>6.0634874253625898E-4</v>
      </c>
      <c r="F204" s="14" t="s">
        <v>5</v>
      </c>
      <c r="G204" s="12" t="s">
        <v>854</v>
      </c>
    </row>
    <row r="205" spans="1:7" x14ac:dyDescent="0.25">
      <c r="A205" s="10">
        <v>204</v>
      </c>
      <c r="B205" s="11" t="s">
        <v>855</v>
      </c>
      <c r="C205" s="14" t="s">
        <v>856</v>
      </c>
      <c r="D205" s="6">
        <v>-1.4058821515220301</v>
      </c>
      <c r="E205" s="4">
        <v>2.2672121142952801E-3</v>
      </c>
      <c r="F205" s="14" t="s">
        <v>5</v>
      </c>
      <c r="G205" s="12" t="s">
        <v>24</v>
      </c>
    </row>
    <row r="206" spans="1:7" x14ac:dyDescent="0.25">
      <c r="A206" s="10">
        <v>205</v>
      </c>
      <c r="B206" s="11" t="s">
        <v>857</v>
      </c>
      <c r="C206" s="14" t="s">
        <v>858</v>
      </c>
      <c r="D206" s="6">
        <v>-1.4112055761985101</v>
      </c>
      <c r="E206" s="4">
        <v>5.0166153509011303E-5</v>
      </c>
      <c r="F206" s="14" t="s">
        <v>5</v>
      </c>
      <c r="G206" s="12" t="s">
        <v>859</v>
      </c>
    </row>
    <row r="207" spans="1:7" x14ac:dyDescent="0.25">
      <c r="A207" s="10">
        <v>206</v>
      </c>
      <c r="B207" s="11" t="s">
        <v>860</v>
      </c>
      <c r="C207" s="14" t="s">
        <v>861</v>
      </c>
      <c r="D207" s="6">
        <v>-1.4122900382352099</v>
      </c>
      <c r="E207" s="4">
        <v>1.3196670820806199E-3</v>
      </c>
      <c r="F207" s="14" t="s">
        <v>5</v>
      </c>
      <c r="G207" s="12" t="s">
        <v>862</v>
      </c>
    </row>
    <row r="208" spans="1:7" x14ac:dyDescent="0.25">
      <c r="A208" s="10">
        <v>207</v>
      </c>
      <c r="B208" s="11" t="s">
        <v>863</v>
      </c>
      <c r="C208" s="14" t="s">
        <v>864</v>
      </c>
      <c r="D208" s="6">
        <v>-1.4255076347442599</v>
      </c>
      <c r="E208" s="4">
        <v>5.8505895819513799E-4</v>
      </c>
      <c r="F208" s="14" t="s">
        <v>5</v>
      </c>
      <c r="G208" s="12" t="s">
        <v>24</v>
      </c>
    </row>
    <row r="209" spans="1:7" x14ac:dyDescent="0.25">
      <c r="A209" s="10">
        <v>208</v>
      </c>
      <c r="B209" s="11" t="s">
        <v>274</v>
      </c>
      <c r="C209" s="14" t="s">
        <v>275</v>
      </c>
      <c r="D209" s="6">
        <v>-1.42553048066746</v>
      </c>
      <c r="E209" s="4">
        <v>1.5826442559737399E-4</v>
      </c>
      <c r="F209" s="14" t="s">
        <v>277</v>
      </c>
      <c r="G209" s="12" t="s">
        <v>276</v>
      </c>
    </row>
    <row r="210" spans="1:7" x14ac:dyDescent="0.25">
      <c r="A210" s="10">
        <v>209</v>
      </c>
      <c r="B210" s="11" t="s">
        <v>865</v>
      </c>
      <c r="C210" s="14" t="s">
        <v>866</v>
      </c>
      <c r="D210" s="6">
        <v>-1.42589167020492</v>
      </c>
      <c r="E210" s="4">
        <v>7.7002902873391996E-3</v>
      </c>
      <c r="F210" s="14" t="s">
        <v>868</v>
      </c>
      <c r="G210" s="12" t="s">
        <v>867</v>
      </c>
    </row>
    <row r="211" spans="1:7" x14ac:dyDescent="0.25">
      <c r="A211" s="10">
        <v>210</v>
      </c>
      <c r="B211" s="11" t="s">
        <v>869</v>
      </c>
      <c r="C211" s="14" t="s">
        <v>870</v>
      </c>
      <c r="D211" s="6">
        <v>-1.42680095869131</v>
      </c>
      <c r="E211" s="4">
        <v>7.3686532813264996E-3</v>
      </c>
      <c r="F211" s="14" t="s">
        <v>872</v>
      </c>
      <c r="G211" s="12" t="s">
        <v>871</v>
      </c>
    </row>
    <row r="212" spans="1:7" x14ac:dyDescent="0.25">
      <c r="A212" s="10">
        <v>211</v>
      </c>
      <c r="B212" s="11" t="s">
        <v>242</v>
      </c>
      <c r="C212" s="14" t="s">
        <v>243</v>
      </c>
      <c r="D212" s="6">
        <v>-1.42708844906585</v>
      </c>
      <c r="E212" s="4">
        <v>2.3961815302112701E-5</v>
      </c>
      <c r="F212" s="14" t="s">
        <v>5</v>
      </c>
      <c r="G212" s="12" t="s">
        <v>244</v>
      </c>
    </row>
    <row r="213" spans="1:7" x14ac:dyDescent="0.25">
      <c r="A213" s="10">
        <v>212</v>
      </c>
      <c r="B213" s="11" t="s">
        <v>873</v>
      </c>
      <c r="C213" s="14" t="s">
        <v>874</v>
      </c>
      <c r="D213" s="6">
        <v>-1.4334489673717099</v>
      </c>
      <c r="E213" s="4">
        <v>9.44974710014115E-4</v>
      </c>
      <c r="F213" s="14" t="s">
        <v>5</v>
      </c>
      <c r="G213" s="12" t="s">
        <v>875</v>
      </c>
    </row>
    <row r="214" spans="1:7" x14ac:dyDescent="0.25">
      <c r="A214" s="10">
        <v>213</v>
      </c>
      <c r="B214" s="11" t="s">
        <v>876</v>
      </c>
      <c r="C214" s="14" t="s">
        <v>877</v>
      </c>
      <c r="D214" s="6">
        <v>-1.4412334069427299</v>
      </c>
      <c r="E214" s="4">
        <v>4.6056907964577697E-5</v>
      </c>
      <c r="F214" s="14" t="s">
        <v>5</v>
      </c>
      <c r="G214" s="12" t="s">
        <v>878</v>
      </c>
    </row>
    <row r="215" spans="1:7" x14ac:dyDescent="0.25">
      <c r="A215" s="10">
        <v>214</v>
      </c>
      <c r="B215" s="11" t="s">
        <v>879</v>
      </c>
      <c r="C215" s="14" t="s">
        <v>880</v>
      </c>
      <c r="D215" s="6">
        <v>-1.4415942164411999</v>
      </c>
      <c r="E215" s="4">
        <v>4.5710353761395303E-3</v>
      </c>
      <c r="F215" s="14" t="s">
        <v>5</v>
      </c>
      <c r="G215" s="12" t="s">
        <v>881</v>
      </c>
    </row>
    <row r="216" spans="1:7" x14ac:dyDescent="0.25">
      <c r="A216" s="10">
        <v>215</v>
      </c>
      <c r="B216" s="11" t="s">
        <v>882</v>
      </c>
      <c r="C216" s="14" t="s">
        <v>883</v>
      </c>
      <c r="D216" s="6">
        <v>-1.45298115224364</v>
      </c>
      <c r="E216" s="4">
        <v>3.51397515070597E-4</v>
      </c>
      <c r="F216" s="14" t="s">
        <v>884</v>
      </c>
      <c r="G216" s="12" t="s">
        <v>4</v>
      </c>
    </row>
    <row r="217" spans="1:7" x14ac:dyDescent="0.25">
      <c r="A217" s="10">
        <v>216</v>
      </c>
      <c r="B217" s="11" t="s">
        <v>240</v>
      </c>
      <c r="C217" s="14" t="s">
        <v>241</v>
      </c>
      <c r="D217" s="6">
        <v>-1.4594471326957801</v>
      </c>
      <c r="E217" s="4">
        <v>7.32212864621374E-5</v>
      </c>
      <c r="F217" s="14" t="s">
        <v>5</v>
      </c>
      <c r="G217" s="12" t="s">
        <v>24</v>
      </c>
    </row>
    <row r="218" spans="1:7" x14ac:dyDescent="0.25">
      <c r="A218" s="10">
        <v>217</v>
      </c>
      <c r="B218" s="11" t="s">
        <v>40</v>
      </c>
      <c r="C218" s="14" t="s">
        <v>41</v>
      </c>
      <c r="D218" s="6">
        <v>-1.4670108066417</v>
      </c>
      <c r="E218" s="4">
        <v>4.9204224528815298E-3</v>
      </c>
      <c r="F218" s="14" t="s">
        <v>43</v>
      </c>
      <c r="G218" s="12" t="s">
        <v>42</v>
      </c>
    </row>
    <row r="219" spans="1:7" x14ac:dyDescent="0.25">
      <c r="A219" s="10">
        <v>218</v>
      </c>
      <c r="B219" s="11" t="s">
        <v>885</v>
      </c>
      <c r="C219" s="14" t="s">
        <v>886</v>
      </c>
      <c r="D219" s="6">
        <v>-1.4722728211424201</v>
      </c>
      <c r="E219" s="4">
        <v>7.6564669429582399E-3</v>
      </c>
      <c r="F219" s="14" t="s">
        <v>5</v>
      </c>
      <c r="G219" s="12" t="s">
        <v>24</v>
      </c>
    </row>
    <row r="220" spans="1:7" x14ac:dyDescent="0.25">
      <c r="A220" s="10">
        <v>219</v>
      </c>
      <c r="B220" s="11" t="s">
        <v>887</v>
      </c>
      <c r="C220" s="14" t="s">
        <v>888</v>
      </c>
      <c r="D220" s="6">
        <v>-1.4820254885444299</v>
      </c>
      <c r="E220" s="4">
        <v>5.4482115091554701E-3</v>
      </c>
      <c r="F220" s="14" t="s">
        <v>5</v>
      </c>
      <c r="G220" s="12" t="s">
        <v>889</v>
      </c>
    </row>
    <row r="221" spans="1:7" x14ac:dyDescent="0.25">
      <c r="A221" s="10">
        <v>220</v>
      </c>
      <c r="B221" s="11" t="s">
        <v>890</v>
      </c>
      <c r="C221" s="14" t="s">
        <v>891</v>
      </c>
      <c r="D221" s="6">
        <v>-1.4886533982679999</v>
      </c>
      <c r="E221" s="4">
        <v>1.8208220318301599E-5</v>
      </c>
      <c r="F221" s="14" t="s">
        <v>893</v>
      </c>
      <c r="G221" s="12" t="s">
        <v>892</v>
      </c>
    </row>
    <row r="222" spans="1:7" x14ac:dyDescent="0.25">
      <c r="A222" s="10">
        <v>221</v>
      </c>
      <c r="B222" s="11" t="s">
        <v>894</v>
      </c>
      <c r="C222" s="14" t="s">
        <v>895</v>
      </c>
      <c r="D222" s="6">
        <v>-1.48899903769391</v>
      </c>
      <c r="E222" s="4">
        <v>1.2565615529425201E-5</v>
      </c>
      <c r="F222" s="14" t="s">
        <v>897</v>
      </c>
      <c r="G222" s="12" t="s">
        <v>896</v>
      </c>
    </row>
    <row r="223" spans="1:7" x14ac:dyDescent="0.25">
      <c r="A223" s="10">
        <v>222</v>
      </c>
      <c r="B223" s="11" t="s">
        <v>221</v>
      </c>
      <c r="C223" s="14" t="s">
        <v>222</v>
      </c>
      <c r="D223" s="6">
        <v>-1.4935220631191599</v>
      </c>
      <c r="E223" s="4">
        <v>2.4693581808143001E-4</v>
      </c>
      <c r="F223" s="14" t="s">
        <v>60</v>
      </c>
      <c r="G223" s="12" t="s">
        <v>223</v>
      </c>
    </row>
    <row r="224" spans="1:7" x14ac:dyDescent="0.25">
      <c r="A224" s="10">
        <v>223</v>
      </c>
      <c r="B224" s="11" t="s">
        <v>57</v>
      </c>
      <c r="C224" s="14" t="s">
        <v>58</v>
      </c>
      <c r="D224" s="6">
        <v>-1.4967696560572099</v>
      </c>
      <c r="E224" s="4">
        <v>1.12186248902521E-4</v>
      </c>
      <c r="F224" s="14" t="s">
        <v>5</v>
      </c>
      <c r="G224" s="12" t="s">
        <v>59</v>
      </c>
    </row>
    <row r="225" spans="1:7" x14ac:dyDescent="0.25">
      <c r="A225" s="10">
        <v>224</v>
      </c>
      <c r="B225" s="11" t="s">
        <v>898</v>
      </c>
      <c r="C225" s="14" t="s">
        <v>899</v>
      </c>
      <c r="D225" s="6">
        <v>-1.5082106778820901</v>
      </c>
      <c r="E225" s="4">
        <v>8.9445579908122696E-3</v>
      </c>
      <c r="F225" s="14" t="s">
        <v>5</v>
      </c>
      <c r="G225" s="12" t="s">
        <v>4</v>
      </c>
    </row>
    <row r="226" spans="1:7" x14ac:dyDescent="0.25">
      <c r="A226" s="10">
        <v>225</v>
      </c>
      <c r="B226" s="11" t="s">
        <v>900</v>
      </c>
      <c r="C226" s="14" t="s">
        <v>901</v>
      </c>
      <c r="D226" s="6">
        <v>-1.5134635407409101</v>
      </c>
      <c r="E226" s="4">
        <v>6.8554737221193998E-5</v>
      </c>
      <c r="F226" s="14" t="s">
        <v>5</v>
      </c>
      <c r="G226" s="12" t="s">
        <v>902</v>
      </c>
    </row>
    <row r="227" spans="1:7" x14ac:dyDescent="0.25">
      <c r="A227" s="10">
        <v>226</v>
      </c>
      <c r="B227" s="11" t="s">
        <v>903</v>
      </c>
      <c r="C227" s="14" t="s">
        <v>904</v>
      </c>
      <c r="D227" s="6">
        <v>-1.51807453542701</v>
      </c>
      <c r="E227" s="4">
        <v>1.47328677792163E-3</v>
      </c>
      <c r="F227" s="14" t="s">
        <v>5</v>
      </c>
      <c r="G227" s="12" t="s">
        <v>905</v>
      </c>
    </row>
    <row r="228" spans="1:7" x14ac:dyDescent="0.25">
      <c r="A228" s="10">
        <v>227</v>
      </c>
      <c r="B228" s="11" t="s">
        <v>906</v>
      </c>
      <c r="C228" s="14" t="s">
        <v>907</v>
      </c>
      <c r="D228" s="6">
        <v>-1.52438118784582</v>
      </c>
      <c r="E228" s="4">
        <v>9.0659197246719894E-5</v>
      </c>
      <c r="F228" s="14" t="s">
        <v>5</v>
      </c>
      <c r="G228" s="12" t="s">
        <v>908</v>
      </c>
    </row>
    <row r="229" spans="1:7" x14ac:dyDescent="0.25">
      <c r="A229" s="10">
        <v>228</v>
      </c>
      <c r="B229" s="11" t="s">
        <v>909</v>
      </c>
      <c r="C229" s="14" t="s">
        <v>910</v>
      </c>
      <c r="D229" s="6">
        <v>-1.5489038409307301</v>
      </c>
      <c r="E229" s="4">
        <v>8.6900540844413101E-4</v>
      </c>
      <c r="F229" s="14" t="s">
        <v>912</v>
      </c>
      <c r="G229" s="12" t="s">
        <v>911</v>
      </c>
    </row>
    <row r="230" spans="1:7" x14ac:dyDescent="0.25">
      <c r="A230" s="10">
        <v>229</v>
      </c>
      <c r="B230" s="11" t="s">
        <v>913</v>
      </c>
      <c r="C230" s="14" t="s">
        <v>914</v>
      </c>
      <c r="D230" s="6">
        <v>-1.5498719073218701</v>
      </c>
      <c r="E230" s="4">
        <v>2.0723312121408901E-3</v>
      </c>
      <c r="F230" s="14" t="s">
        <v>5</v>
      </c>
      <c r="G230" s="12" t="s">
        <v>915</v>
      </c>
    </row>
    <row r="231" spans="1:7" x14ac:dyDescent="0.25">
      <c r="A231" s="10">
        <v>230</v>
      </c>
      <c r="B231" s="11" t="s">
        <v>238</v>
      </c>
      <c r="C231" s="14" t="s">
        <v>239</v>
      </c>
      <c r="D231" s="6">
        <v>-1.55488569884689</v>
      </c>
      <c r="E231" s="4">
        <v>7.8228396944110795E-4</v>
      </c>
      <c r="F231" s="14" t="s">
        <v>5</v>
      </c>
      <c r="G231" s="12" t="s">
        <v>23</v>
      </c>
    </row>
    <row r="232" spans="1:7" x14ac:dyDescent="0.25">
      <c r="A232" s="10">
        <v>231</v>
      </c>
      <c r="B232" s="11" t="s">
        <v>70</v>
      </c>
      <c r="C232" s="14" t="s">
        <v>71</v>
      </c>
      <c r="D232" s="6">
        <v>-1.5769045476489301</v>
      </c>
      <c r="E232" s="4">
        <v>6.3436232527307804E-3</v>
      </c>
      <c r="F232" s="14" t="s">
        <v>73</v>
      </c>
      <c r="G232" s="12" t="s">
        <v>72</v>
      </c>
    </row>
    <row r="233" spans="1:7" x14ac:dyDescent="0.25">
      <c r="A233" s="10">
        <v>232</v>
      </c>
      <c r="B233" s="11" t="s">
        <v>916</v>
      </c>
      <c r="C233" s="14" t="s">
        <v>917</v>
      </c>
      <c r="D233" s="6">
        <v>-1.5774679373545399</v>
      </c>
      <c r="E233" s="4">
        <v>1.17040578590032E-4</v>
      </c>
      <c r="F233" s="14" t="s">
        <v>5</v>
      </c>
      <c r="G233" s="12" t="s">
        <v>4</v>
      </c>
    </row>
    <row r="234" spans="1:7" x14ac:dyDescent="0.25">
      <c r="A234" s="10">
        <v>233</v>
      </c>
      <c r="B234" s="11" t="s">
        <v>918</v>
      </c>
      <c r="C234" s="14" t="s">
        <v>919</v>
      </c>
      <c r="D234" s="6">
        <v>-1.5947044757586</v>
      </c>
      <c r="E234" s="4">
        <v>4.7510597883373496E-3</v>
      </c>
      <c r="F234" s="14" t="s">
        <v>5</v>
      </c>
      <c r="G234" s="12" t="s">
        <v>920</v>
      </c>
    </row>
    <row r="235" spans="1:7" x14ac:dyDescent="0.25">
      <c r="A235" s="10">
        <v>234</v>
      </c>
      <c r="B235" s="11" t="s">
        <v>178</v>
      </c>
      <c r="C235" s="14" t="s">
        <v>179</v>
      </c>
      <c r="D235" s="6">
        <v>-1.61096911515976</v>
      </c>
      <c r="E235" s="4">
        <v>4.9682855651907902E-3</v>
      </c>
      <c r="F235" s="14" t="s">
        <v>5</v>
      </c>
      <c r="G235" s="12" t="s">
        <v>180</v>
      </c>
    </row>
    <row r="236" spans="1:7" x14ac:dyDescent="0.25">
      <c r="A236" s="10">
        <v>235</v>
      </c>
      <c r="B236" s="11" t="s">
        <v>921</v>
      </c>
      <c r="C236" s="14" t="s">
        <v>922</v>
      </c>
      <c r="D236" s="6">
        <v>-1.61243537772134</v>
      </c>
      <c r="E236" s="4">
        <v>4.6695022476788998E-5</v>
      </c>
      <c r="F236" s="14" t="s">
        <v>924</v>
      </c>
      <c r="G236" s="12" t="s">
        <v>923</v>
      </c>
    </row>
    <row r="237" spans="1:7" x14ac:dyDescent="0.25">
      <c r="A237" s="10">
        <v>236</v>
      </c>
      <c r="B237" s="11" t="s">
        <v>925</v>
      </c>
      <c r="C237" s="14" t="s">
        <v>926</v>
      </c>
      <c r="D237" s="6">
        <v>-1.6158834879924799</v>
      </c>
      <c r="E237" s="4">
        <v>1.45420736934799E-3</v>
      </c>
      <c r="F237" s="14" t="s">
        <v>928</v>
      </c>
      <c r="G237" s="12" t="s">
        <v>927</v>
      </c>
    </row>
    <row r="238" spans="1:7" x14ac:dyDescent="0.25">
      <c r="A238" s="10">
        <v>237</v>
      </c>
      <c r="B238" s="11" t="s">
        <v>929</v>
      </c>
      <c r="C238" s="14" t="s">
        <v>930</v>
      </c>
      <c r="D238" s="6">
        <v>-1.63353816143413</v>
      </c>
      <c r="E238" s="4">
        <v>4.0003642645426396E-6</v>
      </c>
      <c r="F238" s="14" t="s">
        <v>5</v>
      </c>
      <c r="G238" s="12" t="s">
        <v>24</v>
      </c>
    </row>
    <row r="239" spans="1:7" x14ac:dyDescent="0.25">
      <c r="A239" s="10">
        <v>238</v>
      </c>
      <c r="B239" s="11" t="s">
        <v>217</v>
      </c>
      <c r="C239" s="14" t="s">
        <v>218</v>
      </c>
      <c r="D239" s="6">
        <v>-1.6408210134797201</v>
      </c>
      <c r="E239" s="4">
        <v>7.3379790369855198E-4</v>
      </c>
      <c r="F239" s="14" t="s">
        <v>5</v>
      </c>
      <c r="G239" s="12" t="s">
        <v>4</v>
      </c>
    </row>
    <row r="240" spans="1:7" x14ac:dyDescent="0.25">
      <c r="A240" s="10">
        <v>239</v>
      </c>
      <c r="B240" s="11" t="s">
        <v>200</v>
      </c>
      <c r="C240" s="14" t="s">
        <v>201</v>
      </c>
      <c r="D240" s="6">
        <v>-1.6534892248873401</v>
      </c>
      <c r="E240" s="4">
        <v>2.0125574331397102E-3</v>
      </c>
      <c r="F240" s="14" t="s">
        <v>203</v>
      </c>
      <c r="G240" s="12" t="s">
        <v>202</v>
      </c>
    </row>
    <row r="241" spans="1:7" x14ac:dyDescent="0.25">
      <c r="A241" s="10">
        <v>240</v>
      </c>
      <c r="B241" s="11" t="s">
        <v>931</v>
      </c>
      <c r="C241" s="14" t="s">
        <v>932</v>
      </c>
      <c r="D241" s="6">
        <v>-1.666982940157</v>
      </c>
      <c r="E241" s="4">
        <v>9.9320824497513595E-3</v>
      </c>
      <c r="F241" s="14" t="s">
        <v>5</v>
      </c>
      <c r="G241" s="12" t="s">
        <v>24</v>
      </c>
    </row>
    <row r="242" spans="1:7" x14ac:dyDescent="0.25">
      <c r="A242" s="10">
        <v>241</v>
      </c>
      <c r="B242" s="11" t="s">
        <v>44</v>
      </c>
      <c r="C242" s="14" t="s">
        <v>45</v>
      </c>
      <c r="D242" s="6">
        <v>-1.6704412939809099</v>
      </c>
      <c r="E242" s="4">
        <v>9.9156195770309604E-4</v>
      </c>
      <c r="F242" s="14" t="s">
        <v>5</v>
      </c>
      <c r="G242" s="12" t="s">
        <v>46</v>
      </c>
    </row>
    <row r="243" spans="1:7" x14ac:dyDescent="0.25">
      <c r="A243" s="10">
        <v>242</v>
      </c>
      <c r="B243" s="11" t="s">
        <v>267</v>
      </c>
      <c r="C243" s="14" t="s">
        <v>268</v>
      </c>
      <c r="D243" s="6">
        <v>-1.67618268945366</v>
      </c>
      <c r="E243" s="4">
        <v>4.8957685175035897E-6</v>
      </c>
      <c r="F243" s="14" t="s">
        <v>270</v>
      </c>
      <c r="G243" s="12" t="s">
        <v>269</v>
      </c>
    </row>
    <row r="244" spans="1:7" x14ac:dyDescent="0.25">
      <c r="A244" s="10">
        <v>243</v>
      </c>
      <c r="B244" s="11" t="s">
        <v>933</v>
      </c>
      <c r="C244" s="14" t="s">
        <v>934</v>
      </c>
      <c r="D244" s="6">
        <v>-1.67729284846505</v>
      </c>
      <c r="E244" s="4">
        <v>8.0252705759579403E-3</v>
      </c>
      <c r="F244" s="14" t="s">
        <v>5</v>
      </c>
      <c r="G244" s="12" t="s">
        <v>935</v>
      </c>
    </row>
    <row r="245" spans="1:7" x14ac:dyDescent="0.25">
      <c r="A245" s="10">
        <v>244</v>
      </c>
      <c r="B245" s="11" t="s">
        <v>187</v>
      </c>
      <c r="C245" s="14" t="s">
        <v>188</v>
      </c>
      <c r="D245" s="6">
        <v>-1.68003629267979</v>
      </c>
      <c r="E245" s="4">
        <v>9.8409674826051702E-3</v>
      </c>
      <c r="F245" s="14" t="s">
        <v>5</v>
      </c>
      <c r="G245" s="12" t="s">
        <v>189</v>
      </c>
    </row>
    <row r="246" spans="1:7" x14ac:dyDescent="0.25">
      <c r="A246" s="10">
        <v>245</v>
      </c>
      <c r="B246" s="11" t="s">
        <v>206</v>
      </c>
      <c r="C246" s="14" t="s">
        <v>207</v>
      </c>
      <c r="D246" s="6">
        <v>-1.6930150489071401</v>
      </c>
      <c r="E246" s="4">
        <v>6.0440545919776296E-4</v>
      </c>
      <c r="F246" s="14" t="s">
        <v>5</v>
      </c>
      <c r="G246" s="12" t="s">
        <v>208</v>
      </c>
    </row>
    <row r="247" spans="1:7" x14ac:dyDescent="0.25">
      <c r="A247" s="10">
        <v>246</v>
      </c>
      <c r="B247" s="11" t="s">
        <v>936</v>
      </c>
      <c r="C247" s="14" t="s">
        <v>937</v>
      </c>
      <c r="D247" s="6">
        <v>-1.69866246505771</v>
      </c>
      <c r="E247" s="4">
        <v>3.2490867946380099E-3</v>
      </c>
      <c r="F247" s="14" t="s">
        <v>5</v>
      </c>
      <c r="G247" s="12" t="s">
        <v>938</v>
      </c>
    </row>
    <row r="248" spans="1:7" x14ac:dyDescent="0.25">
      <c r="A248" s="10">
        <v>247</v>
      </c>
      <c r="B248" s="11" t="s">
        <v>939</v>
      </c>
      <c r="C248" s="14" t="s">
        <v>940</v>
      </c>
      <c r="D248" s="6">
        <v>-1.7006808186018201</v>
      </c>
      <c r="E248" s="4">
        <v>2.8868228628189802E-3</v>
      </c>
      <c r="F248" s="14" t="s">
        <v>942</v>
      </c>
      <c r="G248" s="12" t="s">
        <v>941</v>
      </c>
    </row>
    <row r="249" spans="1:7" x14ac:dyDescent="0.25">
      <c r="A249" s="10">
        <v>248</v>
      </c>
      <c r="B249" s="11" t="s">
        <v>943</v>
      </c>
      <c r="C249" s="14" t="s">
        <v>944</v>
      </c>
      <c r="D249" s="6">
        <v>-1.7053176506844401</v>
      </c>
      <c r="E249" s="4">
        <v>3.2260986641690602E-3</v>
      </c>
      <c r="F249" s="14" t="s">
        <v>5</v>
      </c>
      <c r="G249" s="12" t="s">
        <v>945</v>
      </c>
    </row>
    <row r="250" spans="1:7" x14ac:dyDescent="0.25">
      <c r="A250" s="10">
        <v>249</v>
      </c>
      <c r="B250" s="11" t="s">
        <v>946</v>
      </c>
      <c r="C250" s="14" t="s">
        <v>947</v>
      </c>
      <c r="D250" s="6">
        <v>-1.7349054437709399</v>
      </c>
      <c r="E250" s="4">
        <v>7.3878970190520096E-4</v>
      </c>
      <c r="F250" s="14" t="s">
        <v>5</v>
      </c>
      <c r="G250" s="12" t="s">
        <v>948</v>
      </c>
    </row>
    <row r="251" spans="1:7" x14ac:dyDescent="0.25">
      <c r="A251" s="10">
        <v>250</v>
      </c>
      <c r="B251" s="11" t="s">
        <v>949</v>
      </c>
      <c r="C251" s="14" t="s">
        <v>950</v>
      </c>
      <c r="D251" s="6">
        <v>-1.7471997082650399</v>
      </c>
      <c r="E251" s="4">
        <v>1.6975593945461E-3</v>
      </c>
      <c r="F251" s="14" t="s">
        <v>5</v>
      </c>
      <c r="G251" s="12" t="s">
        <v>951</v>
      </c>
    </row>
    <row r="252" spans="1:7" x14ac:dyDescent="0.25">
      <c r="A252" s="10">
        <v>251</v>
      </c>
      <c r="B252" s="11" t="s">
        <v>952</v>
      </c>
      <c r="C252" s="14" t="s">
        <v>953</v>
      </c>
      <c r="D252" s="6">
        <v>-1.7523843372705099</v>
      </c>
      <c r="E252" s="4">
        <v>1.38614480368766E-3</v>
      </c>
      <c r="F252" s="14" t="s">
        <v>5</v>
      </c>
      <c r="G252" s="12" t="s">
        <v>24</v>
      </c>
    </row>
    <row r="253" spans="1:7" x14ac:dyDescent="0.25">
      <c r="A253" s="10">
        <v>252</v>
      </c>
      <c r="B253" s="11" t="s">
        <v>954</v>
      </c>
      <c r="C253" s="14" t="s">
        <v>955</v>
      </c>
      <c r="D253" s="6">
        <v>-1.7618717242417199</v>
      </c>
      <c r="E253" s="4">
        <v>7.3213467278094701E-4</v>
      </c>
      <c r="F253" s="14" t="s">
        <v>5</v>
      </c>
      <c r="G253" s="12" t="s">
        <v>956</v>
      </c>
    </row>
    <row r="254" spans="1:7" x14ac:dyDescent="0.25">
      <c r="A254" s="10">
        <v>253</v>
      </c>
      <c r="B254" s="11" t="s">
        <v>957</v>
      </c>
      <c r="C254" s="14" t="s">
        <v>958</v>
      </c>
      <c r="D254" s="6">
        <v>-1.76619815910386</v>
      </c>
      <c r="E254" s="4">
        <v>7.9992325593185899E-3</v>
      </c>
      <c r="F254" s="14" t="s">
        <v>960</v>
      </c>
      <c r="G254" s="12" t="s">
        <v>959</v>
      </c>
    </row>
    <row r="255" spans="1:7" x14ac:dyDescent="0.25">
      <c r="A255" s="10">
        <v>254</v>
      </c>
      <c r="B255" s="11" t="s">
        <v>961</v>
      </c>
      <c r="C255" s="14" t="s">
        <v>962</v>
      </c>
      <c r="D255" s="6">
        <v>-1.76820199615525</v>
      </c>
      <c r="E255" s="4">
        <v>1.6308968713745899E-4</v>
      </c>
      <c r="F255" s="14" t="s">
        <v>5</v>
      </c>
      <c r="G255" s="12" t="s">
        <v>963</v>
      </c>
    </row>
    <row r="256" spans="1:7" x14ac:dyDescent="0.25">
      <c r="A256" s="10">
        <v>255</v>
      </c>
      <c r="B256" s="11" t="s">
        <v>964</v>
      </c>
      <c r="C256" s="14" t="s">
        <v>965</v>
      </c>
      <c r="D256" s="6">
        <v>-1.77150779898789</v>
      </c>
      <c r="E256" s="4">
        <v>8.7661552973025702E-4</v>
      </c>
      <c r="F256" s="14" t="s">
        <v>5</v>
      </c>
      <c r="G256" s="12" t="s">
        <v>28</v>
      </c>
    </row>
    <row r="257" spans="1:7" x14ac:dyDescent="0.25">
      <c r="A257" s="10">
        <v>256</v>
      </c>
      <c r="B257" s="11" t="s">
        <v>966</v>
      </c>
      <c r="C257" s="14" t="s">
        <v>967</v>
      </c>
      <c r="D257" s="6">
        <v>-1.78649667095313</v>
      </c>
      <c r="E257" s="4">
        <v>7.5429154446511803E-3</v>
      </c>
      <c r="F257" s="14" t="s">
        <v>5</v>
      </c>
      <c r="G257" s="12" t="s">
        <v>968</v>
      </c>
    </row>
    <row r="258" spans="1:7" x14ac:dyDescent="0.25">
      <c r="A258" s="10">
        <v>257</v>
      </c>
      <c r="B258" s="11" t="s">
        <v>135</v>
      </c>
      <c r="C258" s="14" t="s">
        <v>136</v>
      </c>
      <c r="D258" s="6">
        <v>-1.7882777031477799</v>
      </c>
      <c r="E258" s="4">
        <v>9.2714818031076895E-3</v>
      </c>
      <c r="F258" s="14" t="s">
        <v>138</v>
      </c>
      <c r="G258" s="12" t="s">
        <v>137</v>
      </c>
    </row>
    <row r="259" spans="1:7" x14ac:dyDescent="0.25">
      <c r="A259" s="10">
        <v>258</v>
      </c>
      <c r="B259" s="11" t="s">
        <v>969</v>
      </c>
      <c r="C259" s="14" t="s">
        <v>970</v>
      </c>
      <c r="D259" s="6">
        <v>-1.7942093153174501</v>
      </c>
      <c r="E259" s="4">
        <v>4.7623785147210399E-4</v>
      </c>
      <c r="F259" s="14" t="s">
        <v>5</v>
      </c>
      <c r="G259" s="12" t="s">
        <v>971</v>
      </c>
    </row>
    <row r="260" spans="1:7" x14ac:dyDescent="0.25">
      <c r="A260" s="10">
        <v>259</v>
      </c>
      <c r="B260" s="11" t="s">
        <v>181</v>
      </c>
      <c r="C260" s="14" t="s">
        <v>182</v>
      </c>
      <c r="D260" s="6">
        <v>-1.8287666058541701</v>
      </c>
      <c r="E260" s="4">
        <v>1.69294558835657E-3</v>
      </c>
      <c r="F260" s="14" t="s">
        <v>5</v>
      </c>
      <c r="G260" s="12" t="s">
        <v>66</v>
      </c>
    </row>
    <row r="261" spans="1:7" x14ac:dyDescent="0.25">
      <c r="A261" s="10">
        <v>260</v>
      </c>
      <c r="B261" s="11" t="s">
        <v>281</v>
      </c>
      <c r="C261" s="14" t="s">
        <v>282</v>
      </c>
      <c r="D261" s="6">
        <v>-1.8307901789983101</v>
      </c>
      <c r="E261" s="4">
        <v>5.7045158521293797E-6</v>
      </c>
      <c r="F261" s="14" t="s">
        <v>5</v>
      </c>
      <c r="G261" s="12" t="s">
        <v>283</v>
      </c>
    </row>
    <row r="262" spans="1:7" x14ac:dyDescent="0.25">
      <c r="A262" s="10">
        <v>261</v>
      </c>
      <c r="B262" s="11" t="s">
        <v>972</v>
      </c>
      <c r="C262" s="14" t="s">
        <v>973</v>
      </c>
      <c r="D262" s="6">
        <v>-1.8442241352437601</v>
      </c>
      <c r="E262" s="4">
        <v>2.2706844147404302E-3</v>
      </c>
      <c r="F262" s="14" t="s">
        <v>5</v>
      </c>
      <c r="G262" s="12" t="s">
        <v>4</v>
      </c>
    </row>
    <row r="263" spans="1:7" x14ac:dyDescent="0.25">
      <c r="A263" s="10">
        <v>262</v>
      </c>
      <c r="B263" s="11" t="s">
        <v>156</v>
      </c>
      <c r="C263" s="14" t="s">
        <v>157</v>
      </c>
      <c r="D263" s="6">
        <v>-1.84555739210403</v>
      </c>
      <c r="E263" s="4">
        <v>7.1382329583218598E-3</v>
      </c>
      <c r="F263" s="14" t="s">
        <v>159</v>
      </c>
      <c r="G263" s="12" t="s">
        <v>158</v>
      </c>
    </row>
    <row r="264" spans="1:7" x14ac:dyDescent="0.25">
      <c r="A264" s="10">
        <v>263</v>
      </c>
      <c r="B264" s="11" t="s">
        <v>37</v>
      </c>
      <c r="C264" s="14" t="s">
        <v>38</v>
      </c>
      <c r="D264" s="6">
        <v>-1.8504430108471499</v>
      </c>
      <c r="E264" s="4">
        <v>3.2797588753203998E-4</v>
      </c>
      <c r="F264" s="14" t="s">
        <v>5</v>
      </c>
      <c r="G264" s="12" t="s">
        <v>39</v>
      </c>
    </row>
    <row r="265" spans="1:7" x14ac:dyDescent="0.25">
      <c r="A265" s="10">
        <v>264</v>
      </c>
      <c r="B265" s="11" t="s">
        <v>204</v>
      </c>
      <c r="C265" s="14" t="s">
        <v>205</v>
      </c>
      <c r="D265" s="6">
        <v>-1.86481343899884</v>
      </c>
      <c r="E265" s="4">
        <v>8.6003613761363696E-5</v>
      </c>
      <c r="F265" s="14" t="s">
        <v>5</v>
      </c>
      <c r="G265" s="12" t="s">
        <v>8</v>
      </c>
    </row>
    <row r="266" spans="1:7" x14ac:dyDescent="0.25">
      <c r="A266" s="10">
        <v>265</v>
      </c>
      <c r="B266" s="11" t="s">
        <v>149</v>
      </c>
      <c r="C266" s="14" t="s">
        <v>150</v>
      </c>
      <c r="D266" s="6">
        <v>-1.89691235484603</v>
      </c>
      <c r="E266" s="4">
        <v>7.3549494533805297E-3</v>
      </c>
      <c r="F266" s="14" t="s">
        <v>152</v>
      </c>
      <c r="G266" s="12" t="s">
        <v>151</v>
      </c>
    </row>
    <row r="267" spans="1:7" x14ac:dyDescent="0.25">
      <c r="A267" s="10">
        <v>266</v>
      </c>
      <c r="B267" s="11" t="s">
        <v>974</v>
      </c>
      <c r="C267" s="14" t="s">
        <v>975</v>
      </c>
      <c r="D267" s="6">
        <v>-1.90381461682397</v>
      </c>
      <c r="E267" s="4">
        <v>5.3792491696532099E-3</v>
      </c>
      <c r="F267" s="14" t="s">
        <v>5</v>
      </c>
      <c r="G267" s="12" t="s">
        <v>69</v>
      </c>
    </row>
    <row r="268" spans="1:7" x14ac:dyDescent="0.25">
      <c r="A268" s="10">
        <v>267</v>
      </c>
      <c r="B268" s="11" t="s">
        <v>976</v>
      </c>
      <c r="C268" s="14" t="s">
        <v>977</v>
      </c>
      <c r="D268" s="6">
        <v>-1.9045770189990701</v>
      </c>
      <c r="E268" s="4">
        <v>8.2017942037637696E-7</v>
      </c>
      <c r="F268" s="14" t="s">
        <v>5</v>
      </c>
      <c r="G268" s="12" t="s">
        <v>23</v>
      </c>
    </row>
    <row r="269" spans="1:7" x14ac:dyDescent="0.25">
      <c r="A269" s="10">
        <v>268</v>
      </c>
      <c r="B269" s="11" t="s">
        <v>978</v>
      </c>
      <c r="C269" s="14" t="s">
        <v>979</v>
      </c>
      <c r="D269" s="6">
        <v>-1.9128744871521</v>
      </c>
      <c r="E269" s="4">
        <v>9.4969524058744707E-3</v>
      </c>
      <c r="F269" s="14" t="s">
        <v>5</v>
      </c>
      <c r="G269" s="12" t="s">
        <v>23</v>
      </c>
    </row>
    <row r="270" spans="1:7" x14ac:dyDescent="0.25">
      <c r="A270" s="10">
        <v>269</v>
      </c>
      <c r="B270" s="11" t="s">
        <v>980</v>
      </c>
      <c r="C270" s="14" t="s">
        <v>981</v>
      </c>
      <c r="D270" s="6">
        <v>-1.915583828902</v>
      </c>
      <c r="E270" s="4">
        <v>2.1842846927911498E-3</v>
      </c>
      <c r="F270" s="14" t="s">
        <v>5</v>
      </c>
      <c r="G270" s="12" t="s">
        <v>982</v>
      </c>
    </row>
    <row r="271" spans="1:7" x14ac:dyDescent="0.25">
      <c r="A271" s="10">
        <v>270</v>
      </c>
      <c r="B271" s="11" t="s">
        <v>194</v>
      </c>
      <c r="C271" s="14" t="s">
        <v>195</v>
      </c>
      <c r="D271" s="6">
        <v>-1.92281888555988</v>
      </c>
      <c r="E271" s="4">
        <v>3.25448288162465E-3</v>
      </c>
      <c r="F271" s="14" t="s">
        <v>197</v>
      </c>
      <c r="G271" s="12" t="s">
        <v>196</v>
      </c>
    </row>
    <row r="272" spans="1:7" x14ac:dyDescent="0.25">
      <c r="A272" s="10">
        <v>271</v>
      </c>
      <c r="B272" s="11" t="s">
        <v>983</v>
      </c>
      <c r="C272" s="14" t="s">
        <v>984</v>
      </c>
      <c r="D272" s="6">
        <v>-1.92581555237312</v>
      </c>
      <c r="E272" s="4">
        <v>8.6840753534839308E-3</v>
      </c>
      <c r="F272" s="14" t="s">
        <v>5</v>
      </c>
      <c r="G272" s="12" t="s">
        <v>23</v>
      </c>
    </row>
    <row r="273" spans="1:7" x14ac:dyDescent="0.25">
      <c r="A273" s="10">
        <v>272</v>
      </c>
      <c r="B273" s="11" t="s">
        <v>985</v>
      </c>
      <c r="C273" s="14" t="s">
        <v>986</v>
      </c>
      <c r="D273" s="6">
        <v>-1.93228368025763</v>
      </c>
      <c r="E273" s="4">
        <v>6.5872576706550298E-3</v>
      </c>
      <c r="F273" s="14" t="s">
        <v>5</v>
      </c>
      <c r="G273" s="12" t="s">
        <v>4</v>
      </c>
    </row>
    <row r="274" spans="1:7" x14ac:dyDescent="0.25">
      <c r="A274" s="10">
        <v>273</v>
      </c>
      <c r="B274" s="11" t="s">
        <v>987</v>
      </c>
      <c r="C274" s="14" t="s">
        <v>988</v>
      </c>
      <c r="D274" s="6">
        <v>-1.95021609191748</v>
      </c>
      <c r="E274" s="4">
        <v>3.8637182868864802E-3</v>
      </c>
      <c r="F274" s="14" t="s">
        <v>990</v>
      </c>
      <c r="G274" s="12" t="s">
        <v>989</v>
      </c>
    </row>
    <row r="275" spans="1:7" x14ac:dyDescent="0.25">
      <c r="A275" s="10">
        <v>274</v>
      </c>
      <c r="B275" s="11" t="s">
        <v>224</v>
      </c>
      <c r="C275" s="14" t="s">
        <v>225</v>
      </c>
      <c r="D275" s="6">
        <v>-1.95982434021852</v>
      </c>
      <c r="E275" s="4">
        <v>5.1863228985751797E-4</v>
      </c>
      <c r="F275" s="14" t="s">
        <v>227</v>
      </c>
      <c r="G275" s="12" t="s">
        <v>226</v>
      </c>
    </row>
    <row r="276" spans="1:7" x14ac:dyDescent="0.25">
      <c r="A276" s="10">
        <v>275</v>
      </c>
      <c r="B276" s="11" t="s">
        <v>169</v>
      </c>
      <c r="C276" s="14" t="s">
        <v>170</v>
      </c>
      <c r="D276" s="6">
        <v>-1.97566945490142</v>
      </c>
      <c r="E276" s="4">
        <v>7.2486078928279398E-3</v>
      </c>
      <c r="F276" s="14" t="s">
        <v>5</v>
      </c>
      <c r="G276" s="12" t="s">
        <v>171</v>
      </c>
    </row>
    <row r="277" spans="1:7" x14ac:dyDescent="0.25">
      <c r="A277" s="10">
        <v>276</v>
      </c>
      <c r="B277" s="11" t="s">
        <v>991</v>
      </c>
      <c r="C277" s="14" t="s">
        <v>992</v>
      </c>
      <c r="D277" s="6">
        <v>-2.0055228329293899</v>
      </c>
      <c r="E277" s="4">
        <v>4.8362242144222804E-3</v>
      </c>
      <c r="F277" s="14" t="s">
        <v>994</v>
      </c>
      <c r="G277" s="12" t="s">
        <v>993</v>
      </c>
    </row>
    <row r="278" spans="1:7" x14ac:dyDescent="0.25">
      <c r="A278" s="10">
        <v>277</v>
      </c>
      <c r="B278" s="11" t="s">
        <v>190</v>
      </c>
      <c r="C278" s="14" t="s">
        <v>191</v>
      </c>
      <c r="D278" s="6">
        <v>-2.0113100905143102</v>
      </c>
      <c r="E278" s="4">
        <v>1.9197282999178699E-4</v>
      </c>
      <c r="F278" s="14" t="s">
        <v>193</v>
      </c>
      <c r="G278" s="12" t="s">
        <v>192</v>
      </c>
    </row>
    <row r="279" spans="1:7" x14ac:dyDescent="0.25">
      <c r="A279" s="10">
        <v>278</v>
      </c>
      <c r="B279" s="11" t="s">
        <v>995</v>
      </c>
      <c r="C279" s="14" t="s">
        <v>996</v>
      </c>
      <c r="D279" s="6">
        <v>-2.0183996352765399</v>
      </c>
      <c r="E279" s="4">
        <v>2.5362262040889E-5</v>
      </c>
      <c r="F279" s="14" t="s">
        <v>5</v>
      </c>
      <c r="G279" s="12" t="s">
        <v>370</v>
      </c>
    </row>
    <row r="280" spans="1:7" x14ac:dyDescent="0.25">
      <c r="A280" s="10">
        <v>279</v>
      </c>
      <c r="B280" s="11" t="s">
        <v>160</v>
      </c>
      <c r="C280" s="14" t="s">
        <v>161</v>
      </c>
      <c r="D280" s="6">
        <v>-2.0225643959459498</v>
      </c>
      <c r="E280" s="4">
        <v>2.06336705186641E-3</v>
      </c>
      <c r="F280" s="14" t="s">
        <v>5</v>
      </c>
      <c r="G280" s="12" t="s">
        <v>162</v>
      </c>
    </row>
    <row r="281" spans="1:7" x14ac:dyDescent="0.25">
      <c r="A281" s="10">
        <v>280</v>
      </c>
      <c r="B281" s="11" t="s">
        <v>139</v>
      </c>
      <c r="C281" s="14" t="s">
        <v>140</v>
      </c>
      <c r="D281" s="6">
        <v>-2.0438776678909898</v>
      </c>
      <c r="E281" s="4">
        <v>7.9646799698053408E-3</v>
      </c>
      <c r="F281" s="14" t="s">
        <v>5</v>
      </c>
      <c r="G281" s="12" t="s">
        <v>141</v>
      </c>
    </row>
    <row r="282" spans="1:7" x14ac:dyDescent="0.25">
      <c r="A282" s="10">
        <v>281</v>
      </c>
      <c r="B282" s="11" t="s">
        <v>209</v>
      </c>
      <c r="C282" s="14" t="s">
        <v>210</v>
      </c>
      <c r="D282" s="6">
        <v>-2.0464523856418699</v>
      </c>
      <c r="E282" s="4">
        <v>9.9109592448776498E-4</v>
      </c>
      <c r="F282" s="14" t="s">
        <v>212</v>
      </c>
      <c r="G282" s="12" t="s">
        <v>211</v>
      </c>
    </row>
    <row r="283" spans="1:7" x14ac:dyDescent="0.25">
      <c r="A283" s="10">
        <v>282</v>
      </c>
      <c r="B283" s="11" t="s">
        <v>153</v>
      </c>
      <c r="C283" s="14" t="s">
        <v>154</v>
      </c>
      <c r="D283" s="6">
        <v>-2.0495329442615602</v>
      </c>
      <c r="E283" s="4">
        <v>5.29929430332092E-3</v>
      </c>
      <c r="F283" s="14" t="s">
        <v>5</v>
      </c>
      <c r="G283" s="12" t="s">
        <v>155</v>
      </c>
    </row>
    <row r="284" spans="1:7" x14ac:dyDescent="0.25">
      <c r="A284" s="10">
        <v>283</v>
      </c>
      <c r="B284" s="11" t="s">
        <v>997</v>
      </c>
      <c r="C284" s="14" t="s">
        <v>998</v>
      </c>
      <c r="D284" s="6">
        <v>-2.0564513017627299</v>
      </c>
      <c r="E284" s="4">
        <v>1.26967521625068E-3</v>
      </c>
      <c r="F284" s="14" t="s">
        <v>5</v>
      </c>
      <c r="G284" s="12" t="s">
        <v>47</v>
      </c>
    </row>
    <row r="285" spans="1:7" x14ac:dyDescent="0.25">
      <c r="A285" s="10">
        <v>284</v>
      </c>
      <c r="B285" s="11" t="s">
        <v>999</v>
      </c>
      <c r="C285" s="14" t="s">
        <v>1000</v>
      </c>
      <c r="D285" s="6">
        <v>-2.0596965590424698</v>
      </c>
      <c r="E285" s="4">
        <v>1.4567503071055701E-3</v>
      </c>
      <c r="F285" s="14" t="s">
        <v>5</v>
      </c>
      <c r="G285" s="12" t="s">
        <v>1001</v>
      </c>
    </row>
    <row r="286" spans="1:7" x14ac:dyDescent="0.25">
      <c r="A286" s="10">
        <v>285</v>
      </c>
      <c r="B286" s="11" t="s">
        <v>1002</v>
      </c>
      <c r="C286" s="14" t="s">
        <v>1003</v>
      </c>
      <c r="D286" s="6">
        <v>-2.0705908463199898</v>
      </c>
      <c r="E286" s="4">
        <v>2.6447467767301098E-3</v>
      </c>
      <c r="F286" s="14" t="s">
        <v>5</v>
      </c>
      <c r="G286" s="12" t="s">
        <v>1004</v>
      </c>
    </row>
    <row r="287" spans="1:7" x14ac:dyDescent="0.25">
      <c r="A287" s="10">
        <v>286</v>
      </c>
      <c r="B287" s="11" t="s">
        <v>183</v>
      </c>
      <c r="C287" s="14" t="s">
        <v>184</v>
      </c>
      <c r="D287" s="6">
        <v>-2.0794359308147201</v>
      </c>
      <c r="E287" s="4">
        <v>1.10189188755002E-3</v>
      </c>
      <c r="F287" s="14" t="s">
        <v>186</v>
      </c>
      <c r="G287" s="12" t="s">
        <v>185</v>
      </c>
    </row>
    <row r="288" spans="1:7" x14ac:dyDescent="0.25">
      <c r="A288" s="10">
        <v>287</v>
      </c>
      <c r="B288" s="11" t="s">
        <v>172</v>
      </c>
      <c r="C288" s="14" t="s">
        <v>173</v>
      </c>
      <c r="D288" s="6">
        <v>-2.0976969333639901</v>
      </c>
      <c r="E288" s="4">
        <v>2.4883032646638601E-3</v>
      </c>
      <c r="F288" s="14" t="s">
        <v>5</v>
      </c>
      <c r="G288" s="12" t="s">
        <v>174</v>
      </c>
    </row>
    <row r="289" spans="1:7" x14ac:dyDescent="0.25">
      <c r="A289" s="10">
        <v>288</v>
      </c>
      <c r="B289" s="11" t="s">
        <v>142</v>
      </c>
      <c r="C289" s="14" t="s">
        <v>143</v>
      </c>
      <c r="D289" s="6">
        <v>-2.0994808758122798</v>
      </c>
      <c r="E289" s="4">
        <v>9.2352258282750298E-3</v>
      </c>
      <c r="F289" s="14" t="s">
        <v>5</v>
      </c>
      <c r="G289" s="12" t="s">
        <v>144</v>
      </c>
    </row>
    <row r="290" spans="1:7" x14ac:dyDescent="0.25">
      <c r="A290" s="10">
        <v>289</v>
      </c>
      <c r="B290" s="11" t="s">
        <v>198</v>
      </c>
      <c r="C290" s="14" t="s">
        <v>199</v>
      </c>
      <c r="D290" s="6">
        <v>-2.1336402225266302</v>
      </c>
      <c r="E290" s="4">
        <v>6.6124396921085204E-4</v>
      </c>
      <c r="F290" s="14" t="s">
        <v>5</v>
      </c>
      <c r="G290" s="12" t="s">
        <v>28</v>
      </c>
    </row>
    <row r="291" spans="1:7" x14ac:dyDescent="0.25">
      <c r="A291" s="10">
        <v>290</v>
      </c>
      <c r="B291" s="11" t="s">
        <v>231</v>
      </c>
      <c r="C291" s="14" t="s">
        <v>232</v>
      </c>
      <c r="D291" s="6">
        <v>-2.1406766414613601</v>
      </c>
      <c r="E291" s="4">
        <v>3.97646448690303E-5</v>
      </c>
      <c r="F291" s="14" t="s">
        <v>234</v>
      </c>
      <c r="G291" s="12" t="s">
        <v>233</v>
      </c>
    </row>
    <row r="292" spans="1:7" x14ac:dyDescent="0.25">
      <c r="A292" s="10">
        <v>291</v>
      </c>
      <c r="B292" s="11" t="s">
        <v>120</v>
      </c>
      <c r="C292" s="14" t="s">
        <v>121</v>
      </c>
      <c r="D292" s="6">
        <v>-2.1757122090705501</v>
      </c>
      <c r="E292" s="4">
        <v>1.56757480217844E-3</v>
      </c>
      <c r="F292" s="14" t="s">
        <v>5</v>
      </c>
      <c r="G292" s="12" t="s">
        <v>122</v>
      </c>
    </row>
    <row r="293" spans="1:7" x14ac:dyDescent="0.25">
      <c r="A293" s="10">
        <v>292</v>
      </c>
      <c r="B293" s="11" t="s">
        <v>1005</v>
      </c>
      <c r="C293" s="14" t="s">
        <v>1006</v>
      </c>
      <c r="D293" s="6">
        <v>-2.1976668270295701</v>
      </c>
      <c r="E293" s="4">
        <v>5.1954752568470104E-3</v>
      </c>
      <c r="F293" s="14" t="s">
        <v>5</v>
      </c>
      <c r="G293" s="12" t="s">
        <v>47</v>
      </c>
    </row>
    <row r="294" spans="1:7" x14ac:dyDescent="0.25">
      <c r="A294" s="10">
        <v>293</v>
      </c>
      <c r="B294" s="11" t="s">
        <v>1007</v>
      </c>
      <c r="C294" s="14" t="s">
        <v>1008</v>
      </c>
      <c r="D294" s="6">
        <v>-2.2557554479820299</v>
      </c>
      <c r="E294" s="4">
        <v>3.0213960377222398E-3</v>
      </c>
      <c r="F294" s="14" t="s">
        <v>1010</v>
      </c>
      <c r="G294" s="12" t="s">
        <v>1009</v>
      </c>
    </row>
    <row r="295" spans="1:7" x14ac:dyDescent="0.25">
      <c r="A295" s="10">
        <v>294</v>
      </c>
      <c r="B295" s="11" t="s">
        <v>1011</v>
      </c>
      <c r="C295" s="14" t="s">
        <v>1012</v>
      </c>
      <c r="D295" s="6">
        <v>-2.2885401367371001</v>
      </c>
      <c r="E295" s="4">
        <v>6.7789206681596898E-3</v>
      </c>
      <c r="F295" s="14" t="s">
        <v>5</v>
      </c>
      <c r="G295" s="12" t="s">
        <v>1013</v>
      </c>
    </row>
    <row r="296" spans="1:7" x14ac:dyDescent="0.25">
      <c r="A296" s="10">
        <v>295</v>
      </c>
      <c r="B296" s="11" t="s">
        <v>130</v>
      </c>
      <c r="C296" s="14" t="s">
        <v>131</v>
      </c>
      <c r="D296" s="6">
        <v>-2.29952503048926</v>
      </c>
      <c r="E296" s="4">
        <v>7.4591478403646704E-3</v>
      </c>
      <c r="F296" s="14" t="s">
        <v>5</v>
      </c>
      <c r="G296" s="12" t="s">
        <v>64</v>
      </c>
    </row>
    <row r="297" spans="1:7" x14ac:dyDescent="0.25">
      <c r="A297" s="10">
        <v>296</v>
      </c>
      <c r="B297" s="11" t="s">
        <v>1014</v>
      </c>
      <c r="C297" s="14" t="s">
        <v>1015</v>
      </c>
      <c r="D297" s="6">
        <v>-2.30881891668071</v>
      </c>
      <c r="E297" s="4">
        <v>4.6777678442379202E-3</v>
      </c>
      <c r="F297" s="14" t="s">
        <v>5</v>
      </c>
      <c r="G297" s="12" t="s">
        <v>1016</v>
      </c>
    </row>
    <row r="298" spans="1:7" x14ac:dyDescent="0.25">
      <c r="A298" s="10">
        <v>297</v>
      </c>
      <c r="B298" s="11" t="s">
        <v>1017</v>
      </c>
      <c r="C298" s="14" t="s">
        <v>1018</v>
      </c>
      <c r="D298" s="6">
        <v>-2.31074577691655</v>
      </c>
      <c r="E298" s="4">
        <v>9.0217759938872807E-3</v>
      </c>
      <c r="F298" s="14" t="s">
        <v>1020</v>
      </c>
      <c r="G298" s="12" t="s">
        <v>1019</v>
      </c>
    </row>
    <row r="299" spans="1:7" x14ac:dyDescent="0.25">
      <c r="A299" s="10">
        <v>298</v>
      </c>
      <c r="B299" s="11" t="s">
        <v>175</v>
      </c>
      <c r="C299" s="14" t="s">
        <v>176</v>
      </c>
      <c r="D299" s="6">
        <v>-2.3337596170569199</v>
      </c>
      <c r="E299" s="4">
        <v>7.5616318766381896E-4</v>
      </c>
      <c r="F299" s="14" t="s">
        <v>5</v>
      </c>
      <c r="G299" s="12" t="s">
        <v>177</v>
      </c>
    </row>
    <row r="300" spans="1:7" x14ac:dyDescent="0.25">
      <c r="A300" s="10">
        <v>299</v>
      </c>
      <c r="B300" s="11" t="s">
        <v>1021</v>
      </c>
      <c r="C300" s="14" t="s">
        <v>1022</v>
      </c>
      <c r="D300" s="6">
        <v>-2.3384301257322901</v>
      </c>
      <c r="E300" s="4">
        <v>7.26756640925164E-3</v>
      </c>
      <c r="F300" s="14" t="s">
        <v>5</v>
      </c>
      <c r="G300" s="12" t="s">
        <v>1023</v>
      </c>
    </row>
    <row r="301" spans="1:7" x14ac:dyDescent="0.25">
      <c r="A301" s="10">
        <v>300</v>
      </c>
      <c r="B301" s="11" t="s">
        <v>1024</v>
      </c>
      <c r="C301" s="14" t="s">
        <v>1025</v>
      </c>
      <c r="D301" s="6">
        <v>-2.3509675495434501</v>
      </c>
      <c r="E301" s="4">
        <v>4.67462092265028E-3</v>
      </c>
      <c r="F301" s="14" t="s">
        <v>5</v>
      </c>
      <c r="G301" s="12" t="s">
        <v>1026</v>
      </c>
    </row>
    <row r="302" spans="1:7" x14ac:dyDescent="0.25">
      <c r="A302" s="10">
        <v>301</v>
      </c>
      <c r="B302" s="11" t="s">
        <v>1027</v>
      </c>
      <c r="C302" s="14" t="s">
        <v>1028</v>
      </c>
      <c r="D302" s="6">
        <v>-2.37727134594705</v>
      </c>
      <c r="E302" s="4">
        <v>6.9406411730044597E-3</v>
      </c>
      <c r="F302" s="14" t="s">
        <v>5</v>
      </c>
      <c r="G302" s="12" t="s">
        <v>1029</v>
      </c>
    </row>
    <row r="303" spans="1:7" x14ac:dyDescent="0.25">
      <c r="A303" s="10">
        <v>302</v>
      </c>
      <c r="B303" s="11" t="s">
        <v>1030</v>
      </c>
      <c r="C303" s="14" t="s">
        <v>1031</v>
      </c>
      <c r="D303" s="6">
        <v>-2.3878119612704798</v>
      </c>
      <c r="E303" s="4">
        <v>7.4332524414101302E-3</v>
      </c>
      <c r="F303" s="14" t="s">
        <v>1033</v>
      </c>
      <c r="G303" s="12" t="s">
        <v>1032</v>
      </c>
    </row>
    <row r="304" spans="1:7" x14ac:dyDescent="0.25">
      <c r="A304" s="10">
        <v>303</v>
      </c>
      <c r="B304" s="11" t="s">
        <v>1034</v>
      </c>
      <c r="C304" s="14" t="s">
        <v>1035</v>
      </c>
      <c r="D304" s="6">
        <v>-2.4415349595232598</v>
      </c>
      <c r="E304" s="4">
        <v>1.54481122423716E-3</v>
      </c>
      <c r="F304" s="14" t="s">
        <v>5</v>
      </c>
      <c r="G304" s="12" t="s">
        <v>1036</v>
      </c>
    </row>
    <row r="305" spans="1:7" x14ac:dyDescent="0.25">
      <c r="A305" s="10">
        <v>304</v>
      </c>
      <c r="B305" s="11" t="s">
        <v>1037</v>
      </c>
      <c r="C305" s="14" t="s">
        <v>1038</v>
      </c>
      <c r="D305" s="6">
        <v>-2.4449979507519699</v>
      </c>
      <c r="E305" s="4">
        <v>5.25211290687869E-3</v>
      </c>
      <c r="F305" s="14" t="s">
        <v>1040</v>
      </c>
      <c r="G305" s="12" t="s">
        <v>1039</v>
      </c>
    </row>
    <row r="306" spans="1:7" x14ac:dyDescent="0.25">
      <c r="A306" s="10">
        <v>305</v>
      </c>
      <c r="B306" s="11" t="s">
        <v>1041</v>
      </c>
      <c r="C306" s="14" t="s">
        <v>1042</v>
      </c>
      <c r="D306" s="6">
        <v>-2.45994032444532</v>
      </c>
      <c r="E306" s="4">
        <v>8.2700650068866597E-3</v>
      </c>
      <c r="F306" s="14" t="s">
        <v>1044</v>
      </c>
      <c r="G306" s="12" t="s">
        <v>1043</v>
      </c>
    </row>
    <row r="307" spans="1:7" x14ac:dyDescent="0.25">
      <c r="A307" s="10">
        <v>306</v>
      </c>
      <c r="B307" s="11" t="s">
        <v>1045</v>
      </c>
      <c r="C307" s="14" t="s">
        <v>1046</v>
      </c>
      <c r="D307" s="6">
        <v>-2.47129579285598</v>
      </c>
      <c r="E307" s="4">
        <v>2.0370899864285402E-3</v>
      </c>
      <c r="F307" s="14" t="s">
        <v>5</v>
      </c>
      <c r="G307" s="12" t="s">
        <v>1047</v>
      </c>
    </row>
    <row r="308" spans="1:7" x14ac:dyDescent="0.25">
      <c r="A308" s="10">
        <v>307</v>
      </c>
      <c r="B308" s="11" t="s">
        <v>1048</v>
      </c>
      <c r="C308" s="14" t="s">
        <v>1049</v>
      </c>
      <c r="D308" s="6">
        <v>-2.47436399269876</v>
      </c>
      <c r="E308" s="4">
        <v>8.3548873255304499E-3</v>
      </c>
      <c r="F308" s="14" t="s">
        <v>1051</v>
      </c>
      <c r="G308" s="12" t="s">
        <v>1050</v>
      </c>
    </row>
    <row r="309" spans="1:7" x14ac:dyDescent="0.25">
      <c r="A309" s="10">
        <v>308</v>
      </c>
      <c r="B309" s="11" t="s">
        <v>132</v>
      </c>
      <c r="C309" s="14" t="s">
        <v>133</v>
      </c>
      <c r="D309" s="6">
        <v>-2.4809669023655498</v>
      </c>
      <c r="E309" s="4">
        <v>1.21992029135131E-3</v>
      </c>
      <c r="F309" s="14" t="s">
        <v>134</v>
      </c>
      <c r="G309" s="12" t="s">
        <v>24</v>
      </c>
    </row>
    <row r="310" spans="1:7" x14ac:dyDescent="0.25">
      <c r="A310" s="10">
        <v>309</v>
      </c>
      <c r="B310" s="11" t="s">
        <v>163</v>
      </c>
      <c r="C310" s="14" t="s">
        <v>164</v>
      </c>
      <c r="D310" s="6">
        <v>-2.4929576330710201</v>
      </c>
      <c r="E310" s="4">
        <v>1.1343225452610499E-4</v>
      </c>
      <c r="F310" s="14" t="s">
        <v>166</v>
      </c>
      <c r="G310" s="12" t="s">
        <v>165</v>
      </c>
    </row>
    <row r="311" spans="1:7" x14ac:dyDescent="0.25">
      <c r="A311" s="10">
        <v>310</v>
      </c>
      <c r="B311" s="11" t="s">
        <v>167</v>
      </c>
      <c r="C311" s="14" t="s">
        <v>168</v>
      </c>
      <c r="D311" s="6">
        <v>-2.5126884434230701</v>
      </c>
      <c r="E311" s="4">
        <v>3.9455812881757102E-4</v>
      </c>
      <c r="F311" s="14" t="s">
        <v>5</v>
      </c>
      <c r="G311" s="12" t="s">
        <v>24</v>
      </c>
    </row>
    <row r="312" spans="1:7" x14ac:dyDescent="0.25">
      <c r="A312" s="10">
        <v>311</v>
      </c>
      <c r="B312" s="11" t="s">
        <v>1052</v>
      </c>
      <c r="C312" s="14" t="s">
        <v>1053</v>
      </c>
      <c r="D312" s="6">
        <v>-2.56112736430509</v>
      </c>
      <c r="E312" s="4">
        <v>8.5767508762897105E-4</v>
      </c>
      <c r="F312" s="14" t="s">
        <v>5</v>
      </c>
      <c r="G312" s="12" t="s">
        <v>23</v>
      </c>
    </row>
    <row r="313" spans="1:7" x14ac:dyDescent="0.25">
      <c r="A313" s="10">
        <v>312</v>
      </c>
      <c r="B313" s="11" t="s">
        <v>1054</v>
      </c>
      <c r="C313" s="14" t="s">
        <v>1055</v>
      </c>
      <c r="D313" s="6">
        <v>-2.5704991044406298</v>
      </c>
      <c r="E313" s="4">
        <v>4.3543970809599196E-3</v>
      </c>
      <c r="F313" s="14" t="s">
        <v>5</v>
      </c>
      <c r="G313" s="12" t="s">
        <v>1056</v>
      </c>
    </row>
    <row r="314" spans="1:7" x14ac:dyDescent="0.25">
      <c r="A314" s="10">
        <v>313</v>
      </c>
      <c r="B314" s="11" t="s">
        <v>1057</v>
      </c>
      <c r="C314" s="14" t="s">
        <v>1058</v>
      </c>
      <c r="D314" s="6">
        <v>-2.5977821437569202</v>
      </c>
      <c r="E314" s="4">
        <v>9.6412564028772393E-3</v>
      </c>
      <c r="F314" s="14" t="s">
        <v>5</v>
      </c>
      <c r="G314" s="12" t="s">
        <v>1059</v>
      </c>
    </row>
    <row r="315" spans="1:7" x14ac:dyDescent="0.25">
      <c r="A315" s="10">
        <v>314</v>
      </c>
      <c r="B315" s="11" t="s">
        <v>145</v>
      </c>
      <c r="C315" s="14" t="s">
        <v>146</v>
      </c>
      <c r="D315" s="6">
        <v>-2.59960333570098</v>
      </c>
      <c r="E315" s="4">
        <v>1.1329338462484099E-3</v>
      </c>
      <c r="F315" s="14" t="s">
        <v>148</v>
      </c>
      <c r="G315" s="12" t="s">
        <v>147</v>
      </c>
    </row>
    <row r="316" spans="1:7" x14ac:dyDescent="0.25">
      <c r="A316" s="10">
        <v>315</v>
      </c>
      <c r="B316" s="11" t="s">
        <v>1060</v>
      </c>
      <c r="C316" s="14" t="s">
        <v>1061</v>
      </c>
      <c r="D316" s="6">
        <v>-2.6019635821736502</v>
      </c>
      <c r="E316" s="4">
        <v>4.7082701572577598E-4</v>
      </c>
      <c r="F316" s="14" t="s">
        <v>5</v>
      </c>
      <c r="G316" s="12" t="s">
        <v>77</v>
      </c>
    </row>
    <row r="317" spans="1:7" x14ac:dyDescent="0.25">
      <c r="A317" s="10">
        <v>316</v>
      </c>
      <c r="B317" s="11" t="s">
        <v>1062</v>
      </c>
      <c r="C317" s="14" t="s">
        <v>1063</v>
      </c>
      <c r="D317" s="6">
        <v>-2.6706593622338399</v>
      </c>
      <c r="E317" s="4">
        <v>7.9511945625127802E-4</v>
      </c>
      <c r="F317" s="14" t="s">
        <v>5</v>
      </c>
      <c r="G317" s="12" t="s">
        <v>1064</v>
      </c>
    </row>
    <row r="318" spans="1:7" x14ac:dyDescent="0.25">
      <c r="A318" s="10">
        <v>317</v>
      </c>
      <c r="B318" s="11" t="s">
        <v>1065</v>
      </c>
      <c r="C318" s="14" t="s">
        <v>1066</v>
      </c>
      <c r="D318" s="6">
        <v>-2.6926236784064401</v>
      </c>
      <c r="E318" s="4">
        <v>7.0022036626358195E-4</v>
      </c>
      <c r="F318" s="14" t="s">
        <v>5</v>
      </c>
      <c r="G318" s="12" t="s">
        <v>24</v>
      </c>
    </row>
    <row r="319" spans="1:7" x14ac:dyDescent="0.25">
      <c r="A319" s="10">
        <v>318</v>
      </c>
      <c r="B319" s="11" t="s">
        <v>1067</v>
      </c>
      <c r="C319" s="14" t="s">
        <v>1068</v>
      </c>
      <c r="D319" s="6">
        <v>-2.7155287698121202</v>
      </c>
      <c r="E319" s="4">
        <v>6.0471292296440998E-3</v>
      </c>
      <c r="F319" s="14" t="s">
        <v>5</v>
      </c>
      <c r="G319" s="12" t="s">
        <v>1069</v>
      </c>
    </row>
    <row r="320" spans="1:7" x14ac:dyDescent="0.25">
      <c r="A320" s="10">
        <v>319</v>
      </c>
      <c r="B320" s="11" t="s">
        <v>126</v>
      </c>
      <c r="C320" s="14" t="s">
        <v>127</v>
      </c>
      <c r="D320" s="6">
        <v>-2.7300463896084999</v>
      </c>
      <c r="E320" s="4">
        <v>1.0518808677376899E-3</v>
      </c>
      <c r="F320" s="14" t="s">
        <v>129</v>
      </c>
      <c r="G320" s="12" t="s">
        <v>128</v>
      </c>
    </row>
    <row r="321" spans="1:7" x14ac:dyDescent="0.25">
      <c r="A321" s="10">
        <v>320</v>
      </c>
      <c r="B321" s="11" t="s">
        <v>1070</v>
      </c>
      <c r="C321" s="14" t="s">
        <v>1071</v>
      </c>
      <c r="D321" s="6">
        <v>-2.73241066091063</v>
      </c>
      <c r="E321" s="4">
        <v>4.2250484459881799E-3</v>
      </c>
      <c r="F321" s="14" t="s">
        <v>5</v>
      </c>
      <c r="G321" s="12" t="s">
        <v>1072</v>
      </c>
    </row>
    <row r="322" spans="1:7" x14ac:dyDescent="0.25">
      <c r="A322" s="10">
        <v>321</v>
      </c>
      <c r="B322" s="11" t="s">
        <v>112</v>
      </c>
      <c r="C322" s="14" t="s">
        <v>113</v>
      </c>
      <c r="D322" s="6">
        <v>-2.7402299734786402</v>
      </c>
      <c r="E322" s="4">
        <v>6.8220017452957503E-4</v>
      </c>
      <c r="F322" s="14" t="s">
        <v>5</v>
      </c>
      <c r="G322" s="12" t="s">
        <v>114</v>
      </c>
    </row>
    <row r="323" spans="1:7" x14ac:dyDescent="0.25">
      <c r="A323" s="10">
        <v>322</v>
      </c>
      <c r="B323" s="11" t="s">
        <v>1073</v>
      </c>
      <c r="C323" s="14" t="s">
        <v>1074</v>
      </c>
      <c r="D323" s="6">
        <v>-2.88640201251095</v>
      </c>
      <c r="E323" s="4">
        <v>2.69259648155728E-3</v>
      </c>
      <c r="F323" s="14" t="s">
        <v>5</v>
      </c>
      <c r="G323" s="12" t="s">
        <v>1075</v>
      </c>
    </row>
    <row r="324" spans="1:7" x14ac:dyDescent="0.25">
      <c r="A324" s="10">
        <v>323</v>
      </c>
      <c r="B324" s="11" t="s">
        <v>1076</v>
      </c>
      <c r="C324" s="14" t="s">
        <v>1077</v>
      </c>
      <c r="D324" s="6">
        <v>-2.8892958253568</v>
      </c>
      <c r="E324" s="4">
        <v>9.2503513156494098E-3</v>
      </c>
      <c r="F324" s="14" t="s">
        <v>5</v>
      </c>
      <c r="G324" s="12" t="s">
        <v>1078</v>
      </c>
    </row>
    <row r="325" spans="1:7" x14ac:dyDescent="0.25">
      <c r="A325" s="10">
        <v>324</v>
      </c>
      <c r="B325" s="11" t="s">
        <v>1079</v>
      </c>
      <c r="C325" s="14" t="s">
        <v>1080</v>
      </c>
      <c r="D325" s="6">
        <v>-2.90636689889892</v>
      </c>
      <c r="E325" s="4">
        <v>4.5826587247216896E-3</v>
      </c>
      <c r="F325" s="14" t="s">
        <v>1082</v>
      </c>
      <c r="G325" s="12" t="s">
        <v>1081</v>
      </c>
    </row>
    <row r="326" spans="1:7" x14ac:dyDescent="0.25">
      <c r="A326" s="10">
        <v>325</v>
      </c>
      <c r="B326" s="11" t="s">
        <v>78</v>
      </c>
      <c r="C326" s="14" t="s">
        <v>79</v>
      </c>
      <c r="D326" s="6">
        <v>-2.9093750503679399</v>
      </c>
      <c r="E326" s="4">
        <v>6.1640166255196296E-3</v>
      </c>
      <c r="F326" s="14" t="s">
        <v>81</v>
      </c>
      <c r="G326" s="12" t="s">
        <v>80</v>
      </c>
    </row>
    <row r="327" spans="1:7" x14ac:dyDescent="0.25">
      <c r="A327" s="10">
        <v>326</v>
      </c>
      <c r="B327" s="11" t="s">
        <v>1083</v>
      </c>
      <c r="C327" s="14" t="s">
        <v>1084</v>
      </c>
      <c r="D327" s="6">
        <v>-2.9526577257038502</v>
      </c>
      <c r="E327" s="4">
        <v>6.4137713933113396E-3</v>
      </c>
      <c r="F327" s="14" t="s">
        <v>5</v>
      </c>
      <c r="G327" s="12" t="s">
        <v>1085</v>
      </c>
    </row>
    <row r="328" spans="1:7" x14ac:dyDescent="0.25">
      <c r="A328" s="10">
        <v>327</v>
      </c>
      <c r="B328" s="11" t="s">
        <v>1086</v>
      </c>
      <c r="C328" s="14" t="s">
        <v>1087</v>
      </c>
      <c r="D328" s="6">
        <v>-2.9614192056633102</v>
      </c>
      <c r="E328" s="4">
        <v>1.2512969455849199E-4</v>
      </c>
      <c r="F328" s="14" t="s">
        <v>1089</v>
      </c>
      <c r="G328" s="12" t="s">
        <v>1088</v>
      </c>
    </row>
    <row r="329" spans="1:7" x14ac:dyDescent="0.25">
      <c r="A329" s="10">
        <v>328</v>
      </c>
      <c r="B329" s="11" t="s">
        <v>105</v>
      </c>
      <c r="C329" s="14" t="s">
        <v>106</v>
      </c>
      <c r="D329" s="6">
        <v>-3.0174408296654698</v>
      </c>
      <c r="E329" s="4">
        <v>8.4441844458085498E-4</v>
      </c>
      <c r="F329" s="14" t="s">
        <v>5</v>
      </c>
      <c r="G329" s="12" t="s">
        <v>107</v>
      </c>
    </row>
    <row r="330" spans="1:7" x14ac:dyDescent="0.25">
      <c r="A330" s="10">
        <v>329</v>
      </c>
      <c r="B330" s="11" t="s">
        <v>1090</v>
      </c>
      <c r="C330" s="14" t="s">
        <v>1091</v>
      </c>
      <c r="D330" s="6">
        <v>-3.0189623645355401</v>
      </c>
      <c r="E330" s="4">
        <v>6.6215707711262902E-4</v>
      </c>
      <c r="F330" s="14" t="s">
        <v>5</v>
      </c>
      <c r="G330" s="12" t="s">
        <v>1092</v>
      </c>
    </row>
    <row r="331" spans="1:7" x14ac:dyDescent="0.25">
      <c r="A331" s="10">
        <v>330</v>
      </c>
      <c r="B331" s="11" t="s">
        <v>1093</v>
      </c>
      <c r="C331" s="14" t="s">
        <v>1094</v>
      </c>
      <c r="D331" s="6">
        <v>-3.0260288683866401</v>
      </c>
      <c r="E331" s="4">
        <v>9.9151070172604008E-3</v>
      </c>
      <c r="F331" s="14" t="s">
        <v>5</v>
      </c>
      <c r="G331" s="12" t="s">
        <v>1095</v>
      </c>
    </row>
    <row r="332" spans="1:7" x14ac:dyDescent="0.25">
      <c r="A332" s="10">
        <v>331</v>
      </c>
      <c r="B332" s="11" t="s">
        <v>1096</v>
      </c>
      <c r="C332" s="14" t="s">
        <v>1097</v>
      </c>
      <c r="D332" s="6">
        <v>-3.0590523593585002</v>
      </c>
      <c r="E332" s="4">
        <v>1.99527750156638E-4</v>
      </c>
      <c r="F332" s="14" t="s">
        <v>1098</v>
      </c>
      <c r="G332" s="12" t="s">
        <v>582</v>
      </c>
    </row>
    <row r="333" spans="1:7" x14ac:dyDescent="0.25">
      <c r="A333" s="10">
        <v>332</v>
      </c>
      <c r="B333" s="11" t="s">
        <v>1099</v>
      </c>
      <c r="C333" s="14" t="s">
        <v>1100</v>
      </c>
      <c r="D333" s="6">
        <v>-3.0624439332593001</v>
      </c>
      <c r="E333" s="4">
        <v>8.1089461246347597E-3</v>
      </c>
      <c r="F333" s="14" t="s">
        <v>5</v>
      </c>
      <c r="G333" s="12" t="s">
        <v>1101</v>
      </c>
    </row>
    <row r="334" spans="1:7" x14ac:dyDescent="0.25">
      <c r="A334" s="10">
        <v>333</v>
      </c>
      <c r="B334" s="11" t="s">
        <v>1102</v>
      </c>
      <c r="C334" s="14" t="s">
        <v>1103</v>
      </c>
      <c r="D334" s="6">
        <v>-3.08037828337278</v>
      </c>
      <c r="E334" s="4">
        <v>1.19548697721929E-3</v>
      </c>
      <c r="F334" s="14" t="s">
        <v>1105</v>
      </c>
      <c r="G334" s="12" t="s">
        <v>1104</v>
      </c>
    </row>
    <row r="335" spans="1:7" x14ac:dyDescent="0.25">
      <c r="A335" s="10">
        <v>334</v>
      </c>
      <c r="B335" s="11" t="s">
        <v>50</v>
      </c>
      <c r="C335" s="14" t="s">
        <v>51</v>
      </c>
      <c r="D335" s="6">
        <v>-3.0945351697610999</v>
      </c>
      <c r="E335" s="4">
        <v>5.5723452091552801E-5</v>
      </c>
      <c r="F335" s="14" t="s">
        <v>5</v>
      </c>
      <c r="G335" s="12" t="s">
        <v>52</v>
      </c>
    </row>
    <row r="336" spans="1:7" x14ac:dyDescent="0.25">
      <c r="A336" s="10">
        <v>335</v>
      </c>
      <c r="B336" s="11" t="s">
        <v>1106</v>
      </c>
      <c r="C336" s="14" t="s">
        <v>1107</v>
      </c>
      <c r="D336" s="6">
        <v>-3.1601767732555102</v>
      </c>
      <c r="E336" s="4">
        <v>5.9925795315292601E-4</v>
      </c>
      <c r="F336" s="14" t="s">
        <v>5</v>
      </c>
      <c r="G336" s="12" t="s">
        <v>1108</v>
      </c>
    </row>
    <row r="337" spans="1:7" x14ac:dyDescent="0.25">
      <c r="A337" s="10">
        <v>336</v>
      </c>
      <c r="B337" s="11" t="s">
        <v>1109</v>
      </c>
      <c r="C337" s="14" t="s">
        <v>1110</v>
      </c>
      <c r="D337" s="6">
        <v>-3.1975153996185299</v>
      </c>
      <c r="E337" s="4">
        <v>4.4403654841537396E-3</v>
      </c>
      <c r="F337" s="14" t="s">
        <v>5</v>
      </c>
      <c r="G337" s="12" t="s">
        <v>23</v>
      </c>
    </row>
    <row r="338" spans="1:7" x14ac:dyDescent="0.25">
      <c r="A338" s="10">
        <v>337</v>
      </c>
      <c r="B338" s="11" t="s">
        <v>1111</v>
      </c>
      <c r="C338" s="14" t="s">
        <v>1112</v>
      </c>
      <c r="D338" s="6">
        <v>-3.2064920967734101</v>
      </c>
      <c r="E338" s="4">
        <v>1.42603966521847E-3</v>
      </c>
      <c r="F338" s="14" t="s">
        <v>5</v>
      </c>
      <c r="G338" s="12" t="s">
        <v>1113</v>
      </c>
    </row>
    <row r="339" spans="1:7" x14ac:dyDescent="0.25">
      <c r="A339" s="10">
        <v>338</v>
      </c>
      <c r="B339" s="11" t="s">
        <v>101</v>
      </c>
      <c r="C339" s="14" t="s">
        <v>102</v>
      </c>
      <c r="D339" s="6">
        <v>-3.2118023552849899</v>
      </c>
      <c r="E339" s="4">
        <v>3.7377894207692299E-4</v>
      </c>
      <c r="F339" s="14" t="s">
        <v>5</v>
      </c>
      <c r="G339" s="12" t="s">
        <v>4</v>
      </c>
    </row>
    <row r="340" spans="1:7" x14ac:dyDescent="0.25">
      <c r="A340" s="10">
        <v>339</v>
      </c>
      <c r="B340" s="11" t="s">
        <v>1114</v>
      </c>
      <c r="C340" s="14" t="s">
        <v>1115</v>
      </c>
      <c r="D340" s="6">
        <v>-3.2510877797498101</v>
      </c>
      <c r="E340" s="4">
        <v>4.7670340292183897E-3</v>
      </c>
      <c r="F340" s="14" t="s">
        <v>5</v>
      </c>
      <c r="G340" s="12" t="s">
        <v>1116</v>
      </c>
    </row>
    <row r="341" spans="1:7" x14ac:dyDescent="0.25">
      <c r="A341" s="10">
        <v>340</v>
      </c>
      <c r="B341" s="11" t="s">
        <v>1117</v>
      </c>
      <c r="C341" s="14" t="s">
        <v>1118</v>
      </c>
      <c r="D341" s="6">
        <v>-3.3203713709929801</v>
      </c>
      <c r="E341" s="4">
        <v>3.0122910578772198E-3</v>
      </c>
      <c r="F341" s="14" t="s">
        <v>5</v>
      </c>
      <c r="G341" s="12" t="s">
        <v>66</v>
      </c>
    </row>
    <row r="342" spans="1:7" x14ac:dyDescent="0.25">
      <c r="A342" s="10">
        <v>341</v>
      </c>
      <c r="B342" s="11" t="s">
        <v>123</v>
      </c>
      <c r="C342" s="14" t="s">
        <v>124</v>
      </c>
      <c r="D342" s="6">
        <v>-3.3744387310191102</v>
      </c>
      <c r="E342" s="4">
        <v>6.8767097169619099E-4</v>
      </c>
      <c r="F342" s="14" t="s">
        <v>5</v>
      </c>
      <c r="G342" s="12" t="s">
        <v>125</v>
      </c>
    </row>
    <row r="343" spans="1:7" x14ac:dyDescent="0.25">
      <c r="A343" s="10">
        <v>342</v>
      </c>
      <c r="B343" s="11" t="s">
        <v>1119</v>
      </c>
      <c r="C343" s="14" t="s">
        <v>1120</v>
      </c>
      <c r="D343" s="6">
        <v>-3.37731321459755</v>
      </c>
      <c r="E343" s="4">
        <v>8.3404799409061905E-4</v>
      </c>
      <c r="F343" s="14" t="s">
        <v>5</v>
      </c>
      <c r="G343" s="12" t="s">
        <v>65</v>
      </c>
    </row>
    <row r="344" spans="1:7" x14ac:dyDescent="0.25">
      <c r="A344" s="10">
        <v>343</v>
      </c>
      <c r="B344" s="11" t="s">
        <v>108</v>
      </c>
      <c r="C344" s="14" t="s">
        <v>109</v>
      </c>
      <c r="D344" s="6">
        <v>-3.45293273199451</v>
      </c>
      <c r="E344" s="4">
        <v>1.24707725338981E-5</v>
      </c>
      <c r="F344" s="14" t="s">
        <v>111</v>
      </c>
      <c r="G344" s="12" t="s">
        <v>110</v>
      </c>
    </row>
    <row r="345" spans="1:7" x14ac:dyDescent="0.25">
      <c r="A345" s="10">
        <v>344</v>
      </c>
      <c r="B345" s="11" t="s">
        <v>53</v>
      </c>
      <c r="C345" s="14" t="s">
        <v>54</v>
      </c>
      <c r="D345" s="6">
        <v>-3.4530441194791899</v>
      </c>
      <c r="E345" s="4">
        <v>6.1142155527619099E-6</v>
      </c>
      <c r="F345" s="14" t="s">
        <v>56</v>
      </c>
      <c r="G345" s="12" t="s">
        <v>55</v>
      </c>
    </row>
    <row r="346" spans="1:7" x14ac:dyDescent="0.25">
      <c r="A346" s="10">
        <v>345</v>
      </c>
      <c r="B346" s="11" t="s">
        <v>115</v>
      </c>
      <c r="C346" s="14" t="s">
        <v>116</v>
      </c>
      <c r="D346" s="6">
        <v>-3.7404298007800101</v>
      </c>
      <c r="E346" s="4">
        <v>1.12237227025355E-6</v>
      </c>
      <c r="F346" s="14" t="s">
        <v>5</v>
      </c>
      <c r="G346" s="12" t="s">
        <v>117</v>
      </c>
    </row>
    <row r="347" spans="1:7" x14ac:dyDescent="0.25">
      <c r="A347" s="10">
        <v>346</v>
      </c>
      <c r="B347" s="11" t="s">
        <v>118</v>
      </c>
      <c r="C347" s="14" t="s">
        <v>119</v>
      </c>
      <c r="D347" s="6">
        <v>-3.8952554570620199</v>
      </c>
      <c r="E347" s="4">
        <v>1.7244542571163998E-5</v>
      </c>
      <c r="F347" s="14" t="s">
        <v>5</v>
      </c>
      <c r="G347" s="12" t="s">
        <v>4</v>
      </c>
    </row>
    <row r="348" spans="1:7" x14ac:dyDescent="0.25">
      <c r="A348" s="10">
        <v>347</v>
      </c>
      <c r="B348" s="11" t="s">
        <v>1121</v>
      </c>
      <c r="C348" s="14" t="s">
        <v>1122</v>
      </c>
      <c r="D348" s="6">
        <v>-3.9039925795948598</v>
      </c>
      <c r="E348" s="4">
        <v>4.0540844879587501E-3</v>
      </c>
      <c r="F348" s="14" t="s">
        <v>5</v>
      </c>
      <c r="G348" s="12" t="s">
        <v>1123</v>
      </c>
    </row>
    <row r="349" spans="1:7" x14ac:dyDescent="0.25">
      <c r="A349" s="10">
        <v>348</v>
      </c>
      <c r="B349" s="11" t="s">
        <v>103</v>
      </c>
      <c r="C349" s="14" t="s">
        <v>104</v>
      </c>
      <c r="D349" s="6">
        <v>-4.5117675590704298</v>
      </c>
      <c r="E349" s="4">
        <v>8.0010543411014095E-7</v>
      </c>
      <c r="F349" s="14" t="s">
        <v>5</v>
      </c>
      <c r="G349" s="12" t="s">
        <v>28</v>
      </c>
    </row>
    <row r="350" spans="1:7" x14ac:dyDescent="0.25">
      <c r="A350" s="10">
        <v>349</v>
      </c>
      <c r="B350" s="11" t="s">
        <v>1124</v>
      </c>
      <c r="C350" s="14" t="s">
        <v>1125</v>
      </c>
      <c r="D350" s="6">
        <v>-7.2788449887688103</v>
      </c>
      <c r="E350" s="4">
        <v>2.9915357033855498E-9</v>
      </c>
      <c r="F350" s="13" t="s">
        <v>1127</v>
      </c>
      <c r="G350" s="12" t="s">
        <v>1126</v>
      </c>
    </row>
  </sheetData>
  <sortState ref="A2:AN91">
    <sortCondition descending="1" ref="D2:D91"/>
  </sortState>
  <conditionalFormatting sqref="B1:B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GHsfGWt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Zupanska,Agata</dc:creator>
  <cp:lastModifiedBy>Zupanska,Agata</cp:lastModifiedBy>
  <dcterms:created xsi:type="dcterms:W3CDTF">2015-12-03T17:23:45Z</dcterms:created>
  <dcterms:modified xsi:type="dcterms:W3CDTF">2016-11-29T19:29:14Z</dcterms:modified>
</cp:coreProperties>
</file>