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panska\Desktop\Agata\Dragon BRIC-17 042013\PAPER HSFA2 KO_05052016\FIRST DRAFT 06132016\SENT to Collin 11162016\Suppl Files\"/>
    </mc:Choice>
  </mc:AlternateContent>
  <bookViews>
    <workbookView xWindow="480" yWindow="75" windowWidth="18195" windowHeight="11820"/>
  </bookViews>
  <sheets>
    <sheet name="FHsfFWt" sheetId="4" r:id="rId1"/>
  </sheets>
  <calcPr calcId="145621"/>
</workbook>
</file>

<file path=xl/sharedStrings.xml><?xml version="1.0" encoding="utf-8"?>
<sst xmlns="http://schemas.openxmlformats.org/spreadsheetml/2006/main" count="887" uniqueCount="714">
  <si>
    <t>#</t>
  </si>
  <si>
    <t>ProbeID</t>
  </si>
  <si>
    <t>TranscriptID</t>
  </si>
  <si>
    <t>Description</t>
  </si>
  <si>
    <t>Gene
Symbol</t>
  </si>
  <si>
    <t>---</t>
  </si>
  <si>
    <t>hypothetical protein</t>
  </si>
  <si>
    <t>hypothetical protein predicted by genemark.hmm</t>
  </si>
  <si>
    <t>putative protein</t>
  </si>
  <si>
    <t>259812_at</t>
  </si>
  <si>
    <t>At1g49840</t>
  </si>
  <si>
    <t>unknown protein</t>
  </si>
  <si>
    <t>252204_at</t>
  </si>
  <si>
    <t>At3g50340</t>
  </si>
  <si>
    <t xml:space="preserve"> putative protein predicted protein, Arabidopsis thaliana </t>
  </si>
  <si>
    <t>hypothetical protein predicted by genscan</t>
  </si>
  <si>
    <t>261240_at</t>
  </si>
  <si>
    <t>At1g32940</t>
  </si>
  <si>
    <t>subtilisin-like serine protease contains similarity to subtilase; SP1 GI:9957714 from [Oryza sativa]</t>
  </si>
  <si>
    <t>SBT3.5</t>
  </si>
  <si>
    <t>266270_at</t>
  </si>
  <si>
    <t>At2g29470</t>
  </si>
  <si>
    <t>putative glutathione S-transferase  ; supported by cDNA: gi_11096003_gb_AF288185.1_AF288185</t>
  </si>
  <si>
    <t>ATGSTU3</t>
  </si>
  <si>
    <t>254998_at</t>
  </si>
  <si>
    <t>At4g09760</t>
  </si>
  <si>
    <t xml:space="preserve"> choline kinase GmCK2p -like protein choline kinase GmCK2p -Glycine max,PID:g1438881;supported by full-length cDNA: Ceres:126037., Ceres:7395. </t>
  </si>
  <si>
    <t>259937_s_at</t>
  </si>
  <si>
    <t>At1g71330</t>
  </si>
  <si>
    <t>putative ABC transporter contains Pfam profile: PF00005 ABC transporter</t>
  </si>
  <si>
    <t>ATNAP5</t>
  </si>
  <si>
    <t>256252_at</t>
  </si>
  <si>
    <t>At3g11340</t>
  </si>
  <si>
    <t xml:space="preserve"> glucosyl transferase, putative similar to zeatin O-xylosyltransferase SP:P56725 [Phaseolus vulgaris (Kidney bean) (French bean)] </t>
  </si>
  <si>
    <t>263134_at</t>
  </si>
  <si>
    <t>At1g78570</t>
  </si>
  <si>
    <t xml:space="preserve"> dTDP-glucose 4,6-dehydratase, putative similar to dTDP-glucose 4,6-dehydratase GI:5921157 from [Streptomyces avermitilis]; supported by cDNA: gi_14596090_gb_AY042833.1_  </t>
  </si>
  <si>
    <t>RHM1</t>
  </si>
  <si>
    <t>266290_at</t>
  </si>
  <si>
    <t>At2g29490</t>
  </si>
  <si>
    <t>putative glutathione S-transferase  ;supported by full-length cDNA: Ceres:38727.</t>
  </si>
  <si>
    <t>ATGSTU1</t>
  </si>
  <si>
    <t>253994_at</t>
  </si>
  <si>
    <t>At4g26080</t>
  </si>
  <si>
    <t>protein phosphatase ABI1  ; supported by cDNA: gi_14334799_gb_AY035073.1_</t>
  </si>
  <si>
    <t>ABI1</t>
  </si>
  <si>
    <t>hypothetical protein predicted by genscan+</t>
  </si>
  <si>
    <t>263481_at</t>
  </si>
  <si>
    <t>At2g04025</t>
  </si>
  <si>
    <t>predicted protein</t>
  </si>
  <si>
    <t>262518_at</t>
  </si>
  <si>
    <t>At1g17170</t>
  </si>
  <si>
    <t>putative glutathione transferase One of three repeated putative glutathione transferases. 72% identical to glutathione transferase [Arabidopsis thaliana] (gi|4006934)</t>
  </si>
  <si>
    <t>ATGSTU24</t>
  </si>
  <si>
    <t>259743_at</t>
  </si>
  <si>
    <t>At1g71140</t>
  </si>
  <si>
    <t>hypothetical protein predicted by genefinder</t>
  </si>
  <si>
    <t>260549_at</t>
  </si>
  <si>
    <t>At2g43535</t>
  </si>
  <si>
    <t>Expressed protein ; supported by full-length cDNA: Ceres: 91704.</t>
  </si>
  <si>
    <t>248134_at</t>
  </si>
  <si>
    <t>At5g54860</t>
  </si>
  <si>
    <t>putative protein contains similarity to integral membrane protein</t>
  </si>
  <si>
    <t>putative ABC transporter</t>
  </si>
  <si>
    <t>260896_at</t>
  </si>
  <si>
    <t>At1g29310</t>
  </si>
  <si>
    <t>flower pigmentation protein ATAN11 similar to transport protein sec61 alpha subunit GB:X77805 GI:495262 from [Pyrenomonas salina];supported by full-length cDNA: Ceres:36037.</t>
  </si>
  <si>
    <t>266995_at</t>
  </si>
  <si>
    <t>At2g34500</t>
  </si>
  <si>
    <t>putative cytochrome P450</t>
  </si>
  <si>
    <t>CYP710A1</t>
  </si>
  <si>
    <t>252662_at</t>
  </si>
  <si>
    <t>At3g44340</t>
  </si>
  <si>
    <t xml:space="preserve"> putative protein Sec24A protein, Homo sapiens, EMBL:HSA131244; supported by cDNA: gi_11229585_emb_AJ251579.1_ATH251579  </t>
  </si>
  <si>
    <t>CEF</t>
  </si>
  <si>
    <t>246000_at</t>
  </si>
  <si>
    <t>At5g20820</t>
  </si>
  <si>
    <t xml:space="preserve"> putative protein predicted proteins, Arabidopsis thaliana;supported by full-length cDNA: Ceres:19897. </t>
  </si>
  <si>
    <t>248338_at</t>
  </si>
  <si>
    <t>At5g52440</t>
  </si>
  <si>
    <t>HCF106 (gb|AAD32652.1)  ; supported by cDNA: gi_4894913_gb_AF139188.1_AF139188</t>
  </si>
  <si>
    <t>HCF106</t>
  </si>
  <si>
    <t>250815_s_at</t>
  </si>
  <si>
    <t>At5g05060</t>
  </si>
  <si>
    <t>putative protein similar to unknown protein (pir||T00890); supported by cDNA: gi_14334521_gb_AY034952.1_</t>
  </si>
  <si>
    <t>257670_at</t>
  </si>
  <si>
    <t>At3g20340</t>
  </si>
  <si>
    <t>257772_at</t>
  </si>
  <si>
    <t>At3g23080</t>
  </si>
  <si>
    <t>unknown protein C-term similar to phosphatidylcholine transfer protein GB:AAF08345 [Homo sapiens]; supported by cDNA: gi_15810256_gb_AY056167.1_</t>
  </si>
  <si>
    <t>252032_at</t>
  </si>
  <si>
    <t>At3g52150</t>
  </si>
  <si>
    <t xml:space="preserve"> putative protein RNA-binding protein 30 - Nicotiana plumbaginifolia,PIR2:S26203 </t>
  </si>
  <si>
    <t>262719_at</t>
  </si>
  <si>
    <t>At1g43590</t>
  </si>
  <si>
    <t>putative protein several hypothetical proteins - Arabidopsis thaliana</t>
  </si>
  <si>
    <t>247218_at</t>
  </si>
  <si>
    <t>At5g65010</t>
  </si>
  <si>
    <t>asparagine synthetase (gb|AAC72837.1)  ; supported by cDNA: gi_3859535_gb_AF095453.1_AF095453</t>
  </si>
  <si>
    <t>ASN2</t>
  </si>
  <si>
    <t>259596_at</t>
  </si>
  <si>
    <t>At1g28130</t>
  </si>
  <si>
    <t xml:space="preserve"> auxin-regulated GH3 protein, putative similar to auxin-regulated GH3 protein GI:18590 from (Glycine max); supported by cDNA: gi_15450364_gb_AY052283.1_  </t>
  </si>
  <si>
    <t>GH3.17</t>
  </si>
  <si>
    <t xml:space="preserve"> putative protein various predicted proteins, Arabidopsis thaliana </t>
  </si>
  <si>
    <t>266841_at</t>
  </si>
  <si>
    <t>At2g26150</t>
  </si>
  <si>
    <t>putative heat shock transcription factor</t>
  </si>
  <si>
    <t>ATHSFA2</t>
  </si>
  <si>
    <r>
      <t>lgFC 
F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F</t>
    </r>
    <r>
      <rPr>
        <b/>
        <vertAlign val="superscript"/>
        <sz val="10"/>
        <rFont val="Arial"/>
        <family val="2"/>
      </rPr>
      <t>Wt</t>
    </r>
  </si>
  <si>
    <r>
      <t>pValue 
F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F</t>
    </r>
    <r>
      <rPr>
        <b/>
        <vertAlign val="superscript"/>
        <sz val="10"/>
        <rFont val="Arial"/>
        <family val="2"/>
      </rPr>
      <t>Wt</t>
    </r>
  </si>
  <si>
    <t>251517_at</t>
  </si>
  <si>
    <t>At3g59370</t>
  </si>
  <si>
    <t xml:space="preserve"> putative protein hypothetical protein F12F1.4 - Arabidopsis thaliana, EMBL:AC002131 </t>
  </si>
  <si>
    <t>255438_at</t>
  </si>
  <si>
    <t>At4g03070</t>
  </si>
  <si>
    <t>putative oxidoreductase</t>
  </si>
  <si>
    <t>AOP1</t>
  </si>
  <si>
    <t>261234_x_at</t>
  </si>
  <si>
    <t>At1g32830</t>
  </si>
  <si>
    <t>246512_at</t>
  </si>
  <si>
    <t>At5g15630</t>
  </si>
  <si>
    <t xml:space="preserve"> putative phytochelatin synthetase putative phytochelatin synthetase - Arabidopsis thaliana, EMBL:AJ006787 </t>
  </si>
  <si>
    <t>IRX6</t>
  </si>
  <si>
    <t>247773_at</t>
  </si>
  <si>
    <t>At5g58630</t>
  </si>
  <si>
    <t>266368_at</t>
  </si>
  <si>
    <t>At2g41380</t>
  </si>
  <si>
    <t>putative embryo-abundant protein</t>
  </si>
  <si>
    <t>255923_at</t>
  </si>
  <si>
    <t>At1g22180</t>
  </si>
  <si>
    <t>hypothetical protein contains Pfam profile: PF00650 CRAL/TRIO domain</t>
  </si>
  <si>
    <t>263153_s_at</t>
  </si>
  <si>
    <t>At1g54010</t>
  </si>
  <si>
    <t xml:space="preserve"> myrosinase-associated protein, putative similar to myrosinase-associated protein GI:1769969 from [Brassica napus];supported by full-length cDNA: Ceres:101419. </t>
  </si>
  <si>
    <t>266123_at</t>
  </si>
  <si>
    <t>At2g45180</t>
  </si>
  <si>
    <t>unknown protein identical to GB:AAB82643supported by full-length cDNA: Ceres:17187.</t>
  </si>
  <si>
    <t>250327_at</t>
  </si>
  <si>
    <t>At5g12050</t>
  </si>
  <si>
    <t xml:space="preserve"> putative serine rich protein predicted proteins, Arabidopsis thaliana;supported by full-length cDNA: Ceres:36958. </t>
  </si>
  <si>
    <t>257650_at</t>
  </si>
  <si>
    <t>At3g16800</t>
  </si>
  <si>
    <t xml:space="preserve"> protein phosphatase, putative similar to protein phosphatase-2C GB:AAC36699 from [Mesembryanthemum crystallinum];supported by full-length cDNA: Ceres:6305. </t>
  </si>
  <si>
    <t>263690_at</t>
  </si>
  <si>
    <t>At1g26960</t>
  </si>
  <si>
    <t xml:space="preserve"> putative DNA-binding protein Similar to Homeo Domain proteins from Arabidopsis thaliana GB:S20930, and Helianthus annuus gi|349379, and carrot, gi|1435022. Contains Homeobox domain motif;supported by full-length cDNA: Ceres:121220. </t>
  </si>
  <si>
    <t>AtHB23</t>
  </si>
  <si>
    <t>258476_at</t>
  </si>
  <si>
    <t>At3g02400</t>
  </si>
  <si>
    <t>253836_at</t>
  </si>
  <si>
    <t>At4g27840</t>
  </si>
  <si>
    <t xml:space="preserve"> putative protein hypothetical protein F28M11.90 - Arabidopsis thaliana, Pir2:T04067 </t>
  </si>
  <si>
    <t>249968_at</t>
  </si>
  <si>
    <t>At5g19070</t>
  </si>
  <si>
    <t xml:space="preserve"> putative protein predicted proteins, Arabidopsis thaliana </t>
  </si>
  <si>
    <t>254198_at</t>
  </si>
  <si>
    <t>At4g24090</t>
  </si>
  <si>
    <t>260132_s_at</t>
  </si>
  <si>
    <t>At1g66640</t>
  </si>
  <si>
    <t>263736_at</t>
  </si>
  <si>
    <t>At1g60000</t>
  </si>
  <si>
    <t xml:space="preserve"> nucleic acid-binding protein, putative similar to nucleic acid-binding protein GI:168525 from [Zea mays];supported by full-length cDNA: Ceres:41722. </t>
  </si>
  <si>
    <t>261466_at</t>
  </si>
  <si>
    <t>At1g07690</t>
  </si>
  <si>
    <t>266866_at</t>
  </si>
  <si>
    <t>At2g29940</t>
  </si>
  <si>
    <t>PDR3</t>
  </si>
  <si>
    <t>252310_at</t>
  </si>
  <si>
    <t>At3g49350</t>
  </si>
  <si>
    <t xml:space="preserve"> GTPase activating -like protein GTPase activating protein gyp7, Yarrowia lipolytica, EMBL:YLGYP7 </t>
  </si>
  <si>
    <t>262624_at</t>
  </si>
  <si>
    <t>At1g06450</t>
  </si>
  <si>
    <t xml:space="preserve"> CCR4-associated factor, putative similar to CCR4-associated factor-1 SP:Q60809 [Mus musculus (Mouse)] </t>
  </si>
  <si>
    <t>264136_at</t>
  </si>
  <si>
    <t>At1g78980</t>
  </si>
  <si>
    <t xml:space="preserve"> leucine-rich repeat transmembrane protein kinase, putative similar to leucine-rich repeat transmembrane protein kinase 2 GI:3360291 from [Zea mays] </t>
  </si>
  <si>
    <t>SRF5</t>
  </si>
  <si>
    <t>263911_at</t>
  </si>
  <si>
    <t>At2g36560</t>
  </si>
  <si>
    <t>266388_at</t>
  </si>
  <si>
    <t>At2g32340</t>
  </si>
  <si>
    <t>hypothetical protein predicted by genscan and genefinder</t>
  </si>
  <si>
    <t>248769_at</t>
  </si>
  <si>
    <t>At5g47730</t>
  </si>
  <si>
    <t>putative protein strong similarity to unknown protein (pir||T05949)</t>
  </si>
  <si>
    <t>264346_at</t>
  </si>
  <si>
    <t>At1g12010</t>
  </si>
  <si>
    <t>putative amino-cyclopropane-carboxylic acid oxidase (ACC oxidase) Strong similarity to amino-cyclopropane-carboxylic acid oxidase gb|L27664 from Brassica napus. ESTs gb|Z48548 and gb|Z48549 come from this gene; supported by cDNA: gi_15450652_gb_AY052694.1_</t>
  </si>
  <si>
    <t>245677_at</t>
  </si>
  <si>
    <t>At1g56660</t>
  </si>
  <si>
    <t>247197_at</t>
  </si>
  <si>
    <t>At5g65240</t>
  </si>
  <si>
    <t>receptor-like protein kinase</t>
  </si>
  <si>
    <t>262517_at</t>
  </si>
  <si>
    <t>At1g17180</t>
  </si>
  <si>
    <t>putative glutathione transferase Second of three repeated putative glutathione transferases. 72% identical to glutathione transferase [Arabidopsis thaliana] (gi|4006934). Location of ests 191A10T7 (gb|R90188) and 171N13T7 (gb|R65532)</t>
  </si>
  <si>
    <t>ATGSTU25</t>
  </si>
  <si>
    <t>258331_at</t>
  </si>
  <si>
    <t>At3g15980</t>
  </si>
  <si>
    <t>putative coatomer complex subunit similar to subunit of coatomer complex GB:X70476 from [Homo sapiens]</t>
  </si>
  <si>
    <t>259920_at</t>
  </si>
  <si>
    <t>At1g72550</t>
  </si>
  <si>
    <t>putative phenylalanyl-tRNA synthetase beta-subunit; PheHB similar to phenylalanyl-tRNA synthetase beta-subunit (PheHB) GB:5032011 [Homo sapiens]</t>
  </si>
  <si>
    <t>266440_at</t>
  </si>
  <si>
    <t>At2g43240</t>
  </si>
  <si>
    <t>267605_at</t>
  </si>
  <si>
    <t>At2g32920</t>
  </si>
  <si>
    <t>putative protein disulfide isomerase  ; supported by cDNA: gi_15810003_gb_AY054270.1_</t>
  </si>
  <si>
    <t>ATPDIL2-3</t>
  </si>
  <si>
    <t>257324_at</t>
  </si>
  <si>
    <t>orf101b</t>
  </si>
  <si>
    <t>251400_at</t>
  </si>
  <si>
    <t>At3g60420</t>
  </si>
  <si>
    <t xml:space="preserve"> putative protein prib5, Ribes nigrum, EMBL:RNI7578;supported by full-length cDNA: Ceres:31361. </t>
  </si>
  <si>
    <t>260843_at</t>
  </si>
  <si>
    <t>At1g29060</t>
  </si>
  <si>
    <t>unknown protein similar to hypothetical protein GB:CAB10239 GI:2244816 from [Arabidopsis thaliana]; supported by full-length cDNA: Ceres: 4905.</t>
  </si>
  <si>
    <t>247729_at</t>
  </si>
  <si>
    <t>At5g59530</t>
  </si>
  <si>
    <t xml:space="preserve"> 1-aminocyclopropane-1-carboxylate oxidase - like protein 1-aminocyclopropane-1-carboxylate oxidase kidney bean, PIR:T10818 </t>
  </si>
  <si>
    <t>248713_at</t>
  </si>
  <si>
    <t>At5g48180</t>
  </si>
  <si>
    <t>putative protein contains similarity to jasmonate inducible protein;supported by full-length cDNA: Ceres:19110.</t>
  </si>
  <si>
    <t>NSP5</t>
  </si>
  <si>
    <t>265354_at</t>
  </si>
  <si>
    <t>At2g16700</t>
  </si>
  <si>
    <t>actin depolymerizing factor 5  ;supported by full-length cDNA: Ceres:26940.</t>
  </si>
  <si>
    <t>ADF5</t>
  </si>
  <si>
    <t>250249_at</t>
  </si>
  <si>
    <t>At5g13760</t>
  </si>
  <si>
    <t>putative protein similar to unknown protein (gb AAF63775.1)</t>
  </si>
  <si>
    <t>257325_at</t>
  </si>
  <si>
    <t>orf113</t>
  </si>
  <si>
    <t>244906_at</t>
  </si>
  <si>
    <t>orf240a</t>
  </si>
  <si>
    <t>264777_at</t>
  </si>
  <si>
    <t>At1g08630</t>
  </si>
  <si>
    <t xml:space="preserve"> unknown protein similar to L-allo-threonine aldolase (D87890); similar to ESTs gb|R30517, gb|T42772, gb|R90493, and gb|R90493;supported by full-length cDNA: Ceres:271327. </t>
  </si>
  <si>
    <t>THA1</t>
  </si>
  <si>
    <t>257323_at</t>
  </si>
  <si>
    <t>orf294</t>
  </si>
  <si>
    <t>ATMG01190</t>
  </si>
  <si>
    <t>264774_at</t>
  </si>
  <si>
    <t>At1g22890</t>
  </si>
  <si>
    <t>257955_at</t>
  </si>
  <si>
    <t>At3g21810</t>
  </si>
  <si>
    <t>unknown protein  ; supported by cDNA: gi_16649058_gb_AY059899.1_</t>
  </si>
  <si>
    <t>252540_at</t>
  </si>
  <si>
    <t>At3g45740</t>
  </si>
  <si>
    <t xml:space="preserve"> putative protein CDP-alcohol phosphatidyltransferase - Schizosaccharomyces pombe, EMBL:CAB16578 </t>
  </si>
  <si>
    <t>261430_at</t>
  </si>
  <si>
    <t>At1g18830</t>
  </si>
  <si>
    <t>252367_at</t>
  </si>
  <si>
    <t>At3g48360</t>
  </si>
  <si>
    <t xml:space="preserve"> putative protein MEL-26, Caenorhabditis elegans, U67737; supported by cDNA: gi_14532781_gb_AY040015.1_  </t>
  </si>
  <si>
    <t>BT2</t>
  </si>
  <si>
    <t>263930_at</t>
  </si>
  <si>
    <t>At2g36300</t>
  </si>
  <si>
    <t>hypothetical protein predicted by genscan;supported by full-length cDNA: Ceres:114613.</t>
  </si>
  <si>
    <t>255479_at</t>
  </si>
  <si>
    <t>At4g02380</t>
  </si>
  <si>
    <t xml:space="preserve"> coded for by A. thaliana cDNA T46835 similar to several small proteins (~100 aa) that are induced by heat, auxin, ethylene and wounding such as Phaseolus aureus indole-3-acetic acid induced protein ARG (SW:32292);supported by full-length cDNA: Ceres:23194. </t>
  </si>
  <si>
    <t>SAG21</t>
  </si>
  <si>
    <t>256074_at</t>
  </si>
  <si>
    <t>At1g18260</t>
  </si>
  <si>
    <t>unknown protein ; supported by cDNA: gi_14532715_gb_AY039982.1_</t>
  </si>
  <si>
    <t>253453_at</t>
  </si>
  <si>
    <t>At4g31860</t>
  </si>
  <si>
    <t xml:space="preserve"> protein phosphatase 2C - like protein protein phosphatase 2C, Schizosaccharomyces pombe, PIR2:S54297; supported by cDNA: gi_16209697_gb_AY057611.1_  </t>
  </si>
  <si>
    <t>248381_at</t>
  </si>
  <si>
    <t>At5g51830</t>
  </si>
  <si>
    <t>fructokinase 1  ; supported by cDNA: gi_13878052_gb_AF370289.1_AF370289</t>
  </si>
  <si>
    <t>267028_at</t>
  </si>
  <si>
    <t>At2g38470</t>
  </si>
  <si>
    <t>putative WRKY-type DNA binding protein</t>
  </si>
  <si>
    <t>WRKY33</t>
  </si>
  <si>
    <t>248698_at</t>
  </si>
  <si>
    <t>At5g48380</t>
  </si>
  <si>
    <t>receptor-like protein kinase ; supported by cDNA: gi_13605826_gb_AF367312.1_AF367312</t>
  </si>
  <si>
    <t>256055_at</t>
  </si>
  <si>
    <t>At1g07030</t>
  </si>
  <si>
    <t xml:space="preserve"> mitochondrial carrier protein, putative similar to mitochondrial carrier protein GI:3378495 from [Ribes nigrum] </t>
  </si>
  <si>
    <t>262482_at</t>
  </si>
  <si>
    <t>At1g17020</t>
  </si>
  <si>
    <t xml:space="preserve"> SRG1-like protein Strong homology to SRG1 protein, a new member of the Fe(II)/ascorbate oxidase superfamily, Similar to SRG1 protein [Arabidopsis thaliana] (gi|629561). Location of est F1A5T7 (gb|N96370); supported by cDNA: gi_15081818_gb_AY048302.1_  </t>
  </si>
  <si>
    <t>SRG1</t>
  </si>
  <si>
    <t>267132_at</t>
  </si>
  <si>
    <t>At2g23420</t>
  </si>
  <si>
    <t>NAPRT2</t>
  </si>
  <si>
    <t>246595_at</t>
  </si>
  <si>
    <t>At5g14780</t>
  </si>
  <si>
    <t>formate dehydrogenase (FDH)  ;supported by full-length cDNA: Ceres:7530.</t>
  </si>
  <si>
    <t>FDH</t>
  </si>
  <si>
    <t>259403_at</t>
  </si>
  <si>
    <t>At1g17745</t>
  </si>
  <si>
    <t>unknown protein ; supported by full-length cDNA: Ceres: 20582.</t>
  </si>
  <si>
    <t>PGDH</t>
  </si>
  <si>
    <t>266988_at</t>
  </si>
  <si>
    <t>At2g39310</t>
  </si>
  <si>
    <t>putative myrosinase-binding protein  ;supported by full-length cDNA: Ceres:33545.</t>
  </si>
  <si>
    <t>JAL22</t>
  </si>
  <si>
    <t>258201_at</t>
  </si>
  <si>
    <t>At3g13910</t>
  </si>
  <si>
    <t>hypothetical protein predicted by genscan+supported by full-length cDNA: Ceres:17883.</t>
  </si>
  <si>
    <t>258792_at</t>
  </si>
  <si>
    <t>At3g04640</t>
  </si>
  <si>
    <t>hypothetical protein predicted by genefinder;supported by full-length cDNA: Ceres:8992.</t>
  </si>
  <si>
    <t>247954_at</t>
  </si>
  <si>
    <t>At5g56870</t>
  </si>
  <si>
    <t>beta-galactosidase (emb|CAB64740.1)  ; supported by cDNA: gi_15451017_gb_AY054589.1_</t>
  </si>
  <si>
    <t>BGAL4</t>
  </si>
  <si>
    <t>258803_at</t>
  </si>
  <si>
    <t>At3g04670</t>
  </si>
  <si>
    <t>unknown protein similar to elicitor response element binding protein WRKY3 isolog GB:AAB63078 [Arabidopsis thaliana]; supported by cDNA: gi_15450756_gb_AY053420.1_</t>
  </si>
  <si>
    <t>WRKY39</t>
  </si>
  <si>
    <t>246631_at</t>
  </si>
  <si>
    <t>At1g50740</t>
  </si>
  <si>
    <t>unknown protein ; supported by full-length cDNA: Ceres: 34587.</t>
  </si>
  <si>
    <t>256916_at</t>
  </si>
  <si>
    <t>At3g24050</t>
  </si>
  <si>
    <t>GATA transcription factor 1 (AtGATA-1) identical to GATA transcription factor 1 (AtGATA-1) GB:Y13648 [Arabidopsis thaliana];supported by full-length cDNA: Ceres:36927.</t>
  </si>
  <si>
    <t>260999_at</t>
  </si>
  <si>
    <t>At1g26580</t>
  </si>
  <si>
    <t>hypothetical protein similar to putative MYB family transcription factor GB:AAD17429 GI:4335752 from [Arabidopsis thaliana]</t>
  </si>
  <si>
    <t>259694_at</t>
  </si>
  <si>
    <t>At1g63180</t>
  </si>
  <si>
    <t xml:space="preserve"> uridine diphosphate glucose epimerase, putative similar to GI:1143392 from [Arabidopsis thaliana] (Arch. Biochem. Biophys. 327 (1), 27-34 (1996));supported by full-length cDNA: Ceres:1932. </t>
  </si>
  <si>
    <t>UGE3</t>
  </si>
  <si>
    <t>260305_at</t>
  </si>
  <si>
    <t>At1g70490</t>
  </si>
  <si>
    <t>putative ADP-ribosylation factor 1 nearly identical to ADP-ribosylation factor 1 GB:P36397 [Arabidopsis thaliana];supported by full-length cDNA: Ceres:33126.</t>
  </si>
  <si>
    <t>ARFA1D</t>
  </si>
  <si>
    <t>255616_at</t>
  </si>
  <si>
    <t>At4g01300</t>
  </si>
  <si>
    <t>259479_at</t>
  </si>
  <si>
    <t>At1g19020</t>
  </si>
  <si>
    <t>Expressed protein ; supported by full-length cDNA: Ceres: 31015.</t>
  </si>
  <si>
    <t>264148_at</t>
  </si>
  <si>
    <t>At1g02220</t>
  </si>
  <si>
    <t xml:space="preserve"> NAM (no apical meristem)-like protein, putative similar to NAM (no apical meristem)-like protein GI:9759589 from (Arabidopsis thaliana) </t>
  </si>
  <si>
    <t>ANAC003</t>
  </si>
  <si>
    <t>257522_at</t>
  </si>
  <si>
    <t>At3g08990</t>
  </si>
  <si>
    <t>Yippee-like protein similar to Yippee putative zinc binding protein GB:AAD47882 [Homo sapiens]</t>
  </si>
  <si>
    <t>246858_at</t>
  </si>
  <si>
    <t>At5g25930</t>
  </si>
  <si>
    <t xml:space="preserve"> receptor-like protein kinase - like receptor-like protein kinase 5, Arabidopsis thaliana, PIR:S27756 </t>
  </si>
  <si>
    <t>250774_at</t>
  </si>
  <si>
    <t>At5g05450</t>
  </si>
  <si>
    <t>ATP-dependent RNA helicase-like protein</t>
  </si>
  <si>
    <t>266898_at</t>
  </si>
  <si>
    <t>At2g45990</t>
  </si>
  <si>
    <t>unknown protein ; supported by cDNA: gi_15292712_gb_AY050790.1_</t>
  </si>
  <si>
    <t>252013_at</t>
  </si>
  <si>
    <t>At3g52860</t>
  </si>
  <si>
    <t>250113_at</t>
  </si>
  <si>
    <t>At5g16320</t>
  </si>
  <si>
    <t>putative protein similar to unknown protein (pir||T01798)</t>
  </si>
  <si>
    <t>FRL1</t>
  </si>
  <si>
    <t>249863_at</t>
  </si>
  <si>
    <t>At5g22950</t>
  </si>
  <si>
    <t>putative protein contains similarity to unknown protein (emb|CAB89315.1); supported by cDNA: gi_15451067_gb_AY054614.1_</t>
  </si>
  <si>
    <t>VPS24.1</t>
  </si>
  <si>
    <t>265389_at</t>
  </si>
  <si>
    <t>At2g20690</t>
  </si>
  <si>
    <t>putative riboflavin synthase alpha chain  ; supported by full-length cDNA: Ceres: 528.</t>
  </si>
  <si>
    <t>265475_at</t>
  </si>
  <si>
    <t>At2g15620</t>
  </si>
  <si>
    <t>ferredoxin--nitrite reductase  ; supported by cDNA: gi_15010613_gb_AY045608.1_</t>
  </si>
  <si>
    <t>NIR1</t>
  </si>
  <si>
    <t>247280_at</t>
  </si>
  <si>
    <t>At5g64260</t>
  </si>
  <si>
    <t>phi-1-like protein  ;supported by full-length cDNA: Ceres:37357.</t>
  </si>
  <si>
    <t>EXL2</t>
  </si>
  <si>
    <t>265027_at</t>
  </si>
  <si>
    <t>At1g24450</t>
  </si>
  <si>
    <t>putative ribonuclease III similar to ESTs emb|Z18464 and gb|AA389811; supported by cDNA: gi_15010593_gb_AY045598.1_</t>
  </si>
  <si>
    <t>NFD2</t>
  </si>
  <si>
    <t>262338_at</t>
  </si>
  <si>
    <t>At1g64185</t>
  </si>
  <si>
    <t>Expressed protein ; supported by full-length cDNA: Ceres: 10252.</t>
  </si>
  <si>
    <t>251349_s_at</t>
  </si>
  <si>
    <t>At3g61020</t>
  </si>
  <si>
    <t>261806_at</t>
  </si>
  <si>
    <t>At1g30510</t>
  </si>
  <si>
    <t xml:space="preserve"> ferrodoxin NADP oxidoreductase, putative similar to ferrodoxin NADP oxidoreductase GB:X99419 GI:1480346 from [Pisum sativum]supported by full-length cDNA: Ceres:40436. </t>
  </si>
  <si>
    <t>ATRFNR2</t>
  </si>
  <si>
    <t>266119_at</t>
  </si>
  <si>
    <t>At2g02100</t>
  </si>
  <si>
    <t xml:space="preserve"> protease inhibitor II identical to GB:X69139, contains a gamma-thionin family signature (PDOC00725); supported by cDNA: gi_13878184_gb_AF370355.1_AF370355  </t>
  </si>
  <si>
    <t>LCR69</t>
  </si>
  <si>
    <t>266099_at</t>
  </si>
  <si>
    <t>At2g38040</t>
  </si>
  <si>
    <t>putative alpha-carboxyltransferase  ; supported by cDNA: gi_6851090_gb_AF056969.1_AF056969</t>
  </si>
  <si>
    <t>CAC3</t>
  </si>
  <si>
    <t>253824_at</t>
  </si>
  <si>
    <t>At4g27940</t>
  </si>
  <si>
    <t xml:space="preserve"> putative protein protein kinase LePK7, Lycopersicon esculentum, gb:U89684;supported by full-length cDNA: Ceres:147875. </t>
  </si>
  <si>
    <t>MTM1</t>
  </si>
  <si>
    <t>249994_at</t>
  </si>
  <si>
    <t>At5g18590</t>
  </si>
  <si>
    <t xml:space="preserve"> putative protein cell polarity protein tea1p, Schizosaccharomyces pombe, PIR:T40866 </t>
  </si>
  <si>
    <t>262679_at</t>
  </si>
  <si>
    <t>At1g75830</t>
  </si>
  <si>
    <t>unknown protein ; supported by cDNA: gi_15529223_gb_AY052236.1_</t>
  </si>
  <si>
    <t>LCR67</t>
  </si>
  <si>
    <t>250424_at</t>
  </si>
  <si>
    <t>At5g10550</t>
  </si>
  <si>
    <t xml:space="preserve"> bromodomain protein - like bromodomain protein (BRDT), Homo sapiens, EMBL:AF019085 </t>
  </si>
  <si>
    <t>GTE2</t>
  </si>
  <si>
    <t>260090_at</t>
  </si>
  <si>
    <t>At1g73310</t>
  </si>
  <si>
    <t xml:space="preserve"> putative serine carboxypeptidase similar to serine carboxypeptidase I precursor GB:P07519 [Hordeum vulgare], glucose acyltransferase GB:AAD01263 [Solanum berthaultii]; contains Pfam profile: PF00450 Serine carboxypeptidase </t>
  </si>
  <si>
    <t>scpl4</t>
  </si>
  <si>
    <t>253477_at</t>
  </si>
  <si>
    <t>At4g32320</t>
  </si>
  <si>
    <t>L-ascorbate peroxidase - like protein various L-ascorbate peroxidases</t>
  </si>
  <si>
    <t>APX6</t>
  </si>
  <si>
    <t>251037_at</t>
  </si>
  <si>
    <t>At5g02100</t>
  </si>
  <si>
    <t xml:space="preserve"> putative protein oxysterol-binding protein - Mus musculus, EMBL:AB017026; supported by cDNA: gi_15292810_gb_AY050839.1_  </t>
  </si>
  <si>
    <t>UNE18</t>
  </si>
  <si>
    <t>266874_at</t>
  </si>
  <si>
    <t>At2g44760</t>
  </si>
  <si>
    <t>257467_at</t>
  </si>
  <si>
    <t>At1g31320</t>
  </si>
  <si>
    <t>hypothetical protein similar to hypothetical protein GB:AAF24588 GI:6692123 from [Arabidopsis thaliana]</t>
  </si>
  <si>
    <t>LBD4</t>
  </si>
  <si>
    <t>258403_at</t>
  </si>
  <si>
    <t>At3g15380</t>
  </si>
  <si>
    <t>hypothetical protein predicted by genscan+; supported by cDNA: gi_15028188_gb_AY045917.1_</t>
  </si>
  <si>
    <t>252901_at</t>
  </si>
  <si>
    <t>At4g39550</t>
  </si>
  <si>
    <t>261888_at</t>
  </si>
  <si>
    <t>At1g80800</t>
  </si>
  <si>
    <t xml:space="preserve"> ribosomal protein, putative similar to ribosomal protein S12 GB:AAD39838 GI:5106775 from [Hordeum vulgare] </t>
  </si>
  <si>
    <t>256456_at</t>
  </si>
  <si>
    <t>At1g75180</t>
  </si>
  <si>
    <t>unknown protein ; supported by full-length cDNA: Ceres: 148308.</t>
  </si>
  <si>
    <t>253190_at</t>
  </si>
  <si>
    <t>At4g35340</t>
  </si>
  <si>
    <t xml:space="preserve"> UDP-galactose transporter - like protein UDP-galactose transporter homologue, fission yeast,PIR2:JC5413 </t>
  </si>
  <si>
    <t>256358_at</t>
  </si>
  <si>
    <t>At1g66470</t>
  </si>
  <si>
    <t>262058_at</t>
  </si>
  <si>
    <t>At1g79975</t>
  </si>
  <si>
    <t>Expressed protein ; supported by full-length cDNA: Ceres: 7260.</t>
  </si>
  <si>
    <t>256805_at</t>
  </si>
  <si>
    <t>At3g20930</t>
  </si>
  <si>
    <t xml:space="preserve"> unknown protein contains similarity to plastid protein GB:AAB80660 from [Arabidopsis thaliana], contains Pfam profile: PF00076 RNA recognition motif;supported by full-length cDNA: Ceres:112006. </t>
  </si>
  <si>
    <t>248809_at</t>
  </si>
  <si>
    <t>At5g47520</t>
  </si>
  <si>
    <t>GTP-binding protein-like</t>
  </si>
  <si>
    <t>AtRABA5a</t>
  </si>
  <si>
    <t>250459_at</t>
  </si>
  <si>
    <t>At5g09860</t>
  </si>
  <si>
    <t>unknown protein  ; supported by cDNA: gi_15983383_gb_AF424566.1_AF424566</t>
  </si>
  <si>
    <t>247108_at</t>
  </si>
  <si>
    <t>At5g66160</t>
  </si>
  <si>
    <t>ReMembR-H2 protein JR700 (gb|AAF32325.1)  ; supported by cDNA: gi_14334831_gb_AY035089.1_</t>
  </si>
  <si>
    <t>RMR1</t>
  </si>
  <si>
    <t>262704_at</t>
  </si>
  <si>
    <t>At1g16530</t>
  </si>
  <si>
    <t>ASL9</t>
  </si>
  <si>
    <t>253063_at</t>
  </si>
  <si>
    <t>At4g37640</t>
  </si>
  <si>
    <t>plasma membrane-type calcium ATPase (ACA2)  ; supported by cDNA: gi_3335059_gb_AF025842.1_AF025842</t>
  </si>
  <si>
    <t>ACA2</t>
  </si>
  <si>
    <t>250975_at</t>
  </si>
  <si>
    <t>At5g03050</t>
  </si>
  <si>
    <t>254124_at</t>
  </si>
  <si>
    <t>At4g24500</t>
  </si>
  <si>
    <t>hypothetical protein  ; supported by cDNA: gi_15028120_gb_AY046010.1_</t>
  </si>
  <si>
    <t>255529_at</t>
  </si>
  <si>
    <t>At4g02120</t>
  </si>
  <si>
    <t>CTP synthase - like protein</t>
  </si>
  <si>
    <t>267356_at</t>
  </si>
  <si>
    <t>At2g39930</t>
  </si>
  <si>
    <t>putative isoamylase</t>
  </si>
  <si>
    <t>ISA1</t>
  </si>
  <si>
    <t>262326_at</t>
  </si>
  <si>
    <t>At1g64140</t>
  </si>
  <si>
    <t>hypothetical protein similar to putative disease resistance protein GB:CAB40943 GI:4586107 from [Arabidopsis thaliana]</t>
  </si>
  <si>
    <t>266563_at</t>
  </si>
  <si>
    <t>At2g23990</t>
  </si>
  <si>
    <t>nodulin-like protein</t>
  </si>
  <si>
    <t>253083_at</t>
  </si>
  <si>
    <t>At4g36250</t>
  </si>
  <si>
    <t xml:space="preserve"> aldehyde dehydrogenase like protein aldehyde dehydrogenase (NAD+) (EC 1.2.1.3) 4, microsomal, rat, PIR2:A41028 </t>
  </si>
  <si>
    <t>ALDH3F1</t>
  </si>
  <si>
    <t>261493_at</t>
  </si>
  <si>
    <t>At1g14410</t>
  </si>
  <si>
    <t xml:space="preserve"> DNA-binding protein p24, putative similar to DNA-binding protein p24 GI:9651810 from [Solanum tuberosum]; supported by cDNA: gi_13877786_gb_AF370156.1_AF370156  </t>
  </si>
  <si>
    <t>WHY1</t>
  </si>
  <si>
    <t>251959_at</t>
  </si>
  <si>
    <t>At3g53410</t>
  </si>
  <si>
    <t xml:space="preserve"> putative protein KIAA0544 protein, Homo sapiens, EMBL:AB011116;supported by full-length cDNA: Ceres:110247. </t>
  </si>
  <si>
    <t>248534_at</t>
  </si>
  <si>
    <t>At5g50030</t>
  </si>
  <si>
    <t>putative protein contains similarity to pollen-specific protein Bnm1</t>
  </si>
  <si>
    <t>267631_at</t>
  </si>
  <si>
    <t>At2g42150</t>
  </si>
  <si>
    <t>hypothetical protein predicted by genefinder; similar to GP|2443880|AC002294</t>
  </si>
  <si>
    <t>252169_at</t>
  </si>
  <si>
    <t>At3g50520</t>
  </si>
  <si>
    <t>putative protein several bacterial phosphoglycerate mutases; supported by cDNA: gi_14334855_gb_AY035101.1_</t>
  </si>
  <si>
    <t>264374_at</t>
  </si>
  <si>
    <t>At2g25180</t>
  </si>
  <si>
    <t xml:space="preserve"> putative two-component response regulator protein similarity to RegA, Dictyostelium discoideum, GB:U60170 </t>
  </si>
  <si>
    <t>ARR12</t>
  </si>
  <si>
    <t>255175_at</t>
  </si>
  <si>
    <t>At4g07960</t>
  </si>
  <si>
    <t>putative glucosyltransferase  ;supported by full-length cDNA: Ceres:3126.</t>
  </si>
  <si>
    <t>ATCSLC12</t>
  </si>
  <si>
    <t>266215_at</t>
  </si>
  <si>
    <t>At2g06850</t>
  </si>
  <si>
    <t>putative endoxyloglucan glycosyltransferase identical to GB:D16454;supported by full-length cDNA: Ceres:15276.</t>
  </si>
  <si>
    <t>EXGT-A1</t>
  </si>
  <si>
    <t>257816_at</t>
  </si>
  <si>
    <t>At3g25140</t>
  </si>
  <si>
    <t xml:space="preserve"> glycosyl transferase, putative contains Pfam profile: PF01501 glycosyl transferase family 8 </t>
  </si>
  <si>
    <t>QUA1</t>
  </si>
  <si>
    <t>249365_at</t>
  </si>
  <si>
    <t>At5g40600</t>
  </si>
  <si>
    <t>256286_at</t>
  </si>
  <si>
    <t>At3g12180</t>
  </si>
  <si>
    <t>257710_at</t>
  </si>
  <si>
    <t>At3g27350</t>
  </si>
  <si>
    <t>unknown protein  ;supported by full-length cDNA: Ceres:20618.</t>
  </si>
  <si>
    <t>262222_at</t>
  </si>
  <si>
    <t>At1g74700</t>
  </si>
  <si>
    <t>TRZ1</t>
  </si>
  <si>
    <t>260823_at</t>
  </si>
  <si>
    <t>At1g06770</t>
  </si>
  <si>
    <t>hypothetical  protein predicted by genemark.hmm</t>
  </si>
  <si>
    <t>DRIP1</t>
  </si>
  <si>
    <t>266272_at</t>
  </si>
  <si>
    <t>At2g29600</t>
  </si>
  <si>
    <t>261189_at</t>
  </si>
  <si>
    <t>At1g33040</t>
  </si>
  <si>
    <t>hypothetical protein contains similarity to nascent polypeptide associated complex alpha chain GI:6752882 from [Pinus taeda];supported by full-length cDNA: Ceres:105071.</t>
  </si>
  <si>
    <t>NACA5</t>
  </si>
  <si>
    <t>257020_at</t>
  </si>
  <si>
    <t>At3g19590</t>
  </si>
  <si>
    <t xml:space="preserve"> mitotic checkpoint protein, putative similar to testis mitotic checkpoint BUB3 GB:AAC28439 from [Homo sapiens];supported by full-length cDNA: Ceres:35031. </t>
  </si>
  <si>
    <t>254928_at</t>
  </si>
  <si>
    <t>At4g11410</t>
  </si>
  <si>
    <t xml:space="preserve"> putative protein hypothetical protein - Brassica napus,PIR2:S42651 </t>
  </si>
  <si>
    <t>260524_at</t>
  </si>
  <si>
    <t>At2g47230</t>
  </si>
  <si>
    <t>260700_at</t>
  </si>
  <si>
    <t>At1g32260</t>
  </si>
  <si>
    <t>hypothetical protein identical to hypothetical protein GB:AAF81322 GI:8920600 from (Arabidopsis thaliana)</t>
  </si>
  <si>
    <t>247036_at</t>
  </si>
  <si>
    <t>At5g67130</t>
  </si>
  <si>
    <t>putative protein contains similarity to MAP3K-like protein kinase;supported by full-length cDNA: Ceres:38897.</t>
  </si>
  <si>
    <t>262180_at</t>
  </si>
  <si>
    <t>At1g78050</t>
  </si>
  <si>
    <t xml:space="preserve"> phosphoglycerate mutase, putative similar to phosphoglycerate mutase GI:8979237 from [Chlamydia muridarum] </t>
  </si>
  <si>
    <t>PGM</t>
  </si>
  <si>
    <t>256323_at</t>
  </si>
  <si>
    <t>At1g54920</t>
  </si>
  <si>
    <t>unknown protein ; supported by cDNA: gi_16930484_gb_AF419596.1_AF419596</t>
  </si>
  <si>
    <t>255318_at</t>
  </si>
  <si>
    <t>At4g04190</t>
  </si>
  <si>
    <t>260653_at</t>
  </si>
  <si>
    <t>At1g32440</t>
  </si>
  <si>
    <t xml:space="preserve"> pyruvate kinase, plastid isozyme, putative similar to GB:Z28374 from [Nicotiana tabacum] (Plant Mol. Biol. 27 (1), 79-89 (1995)); supported by cDNA: gi_16648690_gb_AY058121.1_  </t>
  </si>
  <si>
    <t>PKp3</t>
  </si>
  <si>
    <t>263000_at</t>
  </si>
  <si>
    <t>At1g54350</t>
  </si>
  <si>
    <t>hypothetical protein similar to hypothetical ABC transporter ATP-binding protein GI:9955395 from [Microcystis aeruginosa]</t>
  </si>
  <si>
    <t>258156_at</t>
  </si>
  <si>
    <t>At3g18050</t>
  </si>
  <si>
    <t>unknown protein  ; supported by cDNA: gi_15451205_gb_AY054683.1_</t>
  </si>
  <si>
    <t>251119_at</t>
  </si>
  <si>
    <t>At3g63510</t>
  </si>
  <si>
    <t xml:space="preserve"> putative protein nifR3 protein, Azospirillum brasilense, PIR:I39492;supported by full-length cDNA: Ceres:114107. </t>
  </si>
  <si>
    <t>262470_at</t>
  </si>
  <si>
    <t>At1g50180</t>
  </si>
  <si>
    <t xml:space="preserve"> disease resistance protein, putative similar to disease resistance protein RPP8 GB:AAC83165 GI:3928862 from [Arabidopsis thaliana] </t>
  </si>
  <si>
    <t>248456_at</t>
  </si>
  <si>
    <t>At5g51380</t>
  </si>
  <si>
    <t>putative protein similar to unknown protein (emb|CAB82288.1)</t>
  </si>
  <si>
    <t>248240_at</t>
  </si>
  <si>
    <t>At5g53950</t>
  </si>
  <si>
    <t>CUC2 (dbj|BAA19529.1)</t>
  </si>
  <si>
    <t>CUC2</t>
  </si>
  <si>
    <t>266805_at</t>
  </si>
  <si>
    <t>At2g30010</t>
  </si>
  <si>
    <t>hypothetical protein  ;supported by full-length cDNA: Ceres:38891.</t>
  </si>
  <si>
    <t>266503_at</t>
  </si>
  <si>
    <t>At2g47780</t>
  </si>
  <si>
    <t>246553_at</t>
  </si>
  <si>
    <t>At5g15440</t>
  </si>
  <si>
    <t xml:space="preserve"> putative protein hypothetical protein T20O10.160 - Arabidopsis thaliana, EMBL:AL163816 </t>
  </si>
  <si>
    <t>EDL1</t>
  </si>
  <si>
    <t>247816_at</t>
  </si>
  <si>
    <t>At5g58260</t>
  </si>
  <si>
    <t>similar to unknown protein (pir||S75584) ;supported by full-length cDNA: Ceres:3488.</t>
  </si>
  <si>
    <t>248781_at</t>
  </si>
  <si>
    <t>At5g47870</t>
  </si>
  <si>
    <t>putative protein similar to unknown protein (gb|AAF26028.1); supported by full-length cDNA: Ceres: 38345.</t>
  </si>
  <si>
    <t>254588_at</t>
  </si>
  <si>
    <t>At4g18840</t>
  </si>
  <si>
    <t>putative protein hypothetical proteins - Arabidopsis thaliana</t>
  </si>
  <si>
    <t>248658_at</t>
  </si>
  <si>
    <t>At5g48600</t>
  </si>
  <si>
    <t>chromosome condensation protein</t>
  </si>
  <si>
    <t>ATSMC3</t>
  </si>
  <si>
    <t>246587_at</t>
  </si>
  <si>
    <t>At5g14830</t>
  </si>
  <si>
    <t>253168_at</t>
  </si>
  <si>
    <t>At4g35070</t>
  </si>
  <si>
    <t>262510_at</t>
  </si>
  <si>
    <t>At1g11270</t>
  </si>
  <si>
    <t>hypothetical protein similar to hypothetical protein GB:AAC27404 GI:3337359 from [Arabidopsis thaliana]</t>
  </si>
  <si>
    <t>263119_at</t>
  </si>
  <si>
    <t>At1g03110</t>
  </si>
  <si>
    <t xml:space="preserve"> hypothetical protein predicted by genefinder, contains 2 PF|00400 WD40, G-beta repeats; supported by cDNA: gi_13877930_gb_AF370228.1_AF370228  </t>
  </si>
  <si>
    <t>252410_at</t>
  </si>
  <si>
    <t>At3g47450</t>
  </si>
  <si>
    <t xml:space="preserve"> putative protein br-1 protein (NITRIC OXIDE SYNTHASE) - Helix pomatia,PID:e234055 </t>
  </si>
  <si>
    <t>NOA1</t>
  </si>
  <si>
    <t>246449_at</t>
  </si>
  <si>
    <t>At5g16810</t>
  </si>
  <si>
    <t>258035_at</t>
  </si>
  <si>
    <t>At3g21180</t>
  </si>
  <si>
    <t>putative Ca2+-transporting ATPase similar to many predicted ATPases</t>
  </si>
  <si>
    <t>ACA9</t>
  </si>
  <si>
    <t>247657_at</t>
  </si>
  <si>
    <t>At5g59845</t>
  </si>
  <si>
    <t>Expressed protein ; supported by full-length cDNA: Ceres: 11699.</t>
  </si>
  <si>
    <t>245927_at</t>
  </si>
  <si>
    <t>At5g24750</t>
  </si>
  <si>
    <t xml:space="preserve"> sterol glucosyltransferase - like protein sterol glucosyltransferase (ugt52), Dictyostelium discoideum, EMBL:AF098916 </t>
  </si>
  <si>
    <t>255130_at</t>
  </si>
  <si>
    <t>At4g08240</t>
  </si>
  <si>
    <t>hypothetical protein  ; supported by full-length cDNA: Ceres: 94438.</t>
  </si>
  <si>
    <t>254177_at</t>
  </si>
  <si>
    <t>At4g23860</t>
  </si>
  <si>
    <t xml:space="preserve"> putative protein gene T22C1.1, Caenorhabditis elegans, Z75550 </t>
  </si>
  <si>
    <t>263037_at</t>
  </si>
  <si>
    <t>At1g23230</t>
  </si>
  <si>
    <t>conserved hypothetical protein</t>
  </si>
  <si>
    <t>257760_s_at</t>
  </si>
  <si>
    <t>At3g23085</t>
  </si>
  <si>
    <t xml:space="preserve"> putative AC-like transposase similar to ORF2 GB:CAA25636 [Zea mays] (EMBO J. 8 (11), 3177-3185 (1989)) </t>
  </si>
  <si>
    <t>248378_at</t>
  </si>
  <si>
    <t>At5g51840</t>
  </si>
  <si>
    <t>unknown protein  ;supported by full-length cDNA: Ceres:36309.</t>
  </si>
  <si>
    <t>262700_at</t>
  </si>
  <si>
    <t>At1g76020</t>
  </si>
  <si>
    <t>246132_at</t>
  </si>
  <si>
    <t>At5g20850</t>
  </si>
  <si>
    <t>Rad51-like protein  ; supported by cDNA: gi_1706946_gb_U43528.1_ATU43528</t>
  </si>
  <si>
    <t>ATRAD51</t>
  </si>
  <si>
    <t>246998_at</t>
  </si>
  <si>
    <t>At5g67370</t>
  </si>
  <si>
    <t>putative protein similar to unknown protein (gb|AAC18972.1); supported by cDNA: gi_15293188_gb_AY051028.1_</t>
  </si>
  <si>
    <t>246580_at</t>
  </si>
  <si>
    <t>At1g31770</t>
  </si>
  <si>
    <t xml:space="preserve"> ABC transporter, putative contains Pfam profile: PF00005: ABC transporter;supported by full-length cDNA: Ceres:95290. </t>
  </si>
  <si>
    <t>251350_at</t>
  </si>
  <si>
    <t>At3g61040</t>
  </si>
  <si>
    <t xml:space="preserve"> cytochrome P450 monooxygenase-like protein cytochrome P450 monooxygenase - Arabidopsis thaliana, EMBL:D78600 </t>
  </si>
  <si>
    <t>CYP76C7</t>
  </si>
  <si>
    <t>253106_at</t>
  </si>
  <si>
    <t>At4g35870</t>
  </si>
  <si>
    <t>265335_at</t>
  </si>
  <si>
    <t>At2g18245</t>
  </si>
  <si>
    <t>Expressed protein ; supported by full-length cDNA: Ceres: 108694.</t>
  </si>
  <si>
    <t>251161_at</t>
  </si>
  <si>
    <t>At3g63290</t>
  </si>
  <si>
    <t xml:space="preserve"> putative protein hypothetical protein Sb26 - Picea mariana, EMBL:AF051220 </t>
  </si>
  <si>
    <t>265015_at</t>
  </si>
  <si>
    <t>At1g24640</t>
  </si>
  <si>
    <t>putative Ta11-1 reverse transcriptase similar to GB:S65812</t>
  </si>
  <si>
    <t>258707_at</t>
  </si>
  <si>
    <t>At3g09480</t>
  </si>
  <si>
    <t>putative histone H2B similar to histone H2B-3 GB:CAA12231 from [Lycopersicon esculentum]</t>
  </si>
  <si>
    <t>250856_at</t>
  </si>
  <si>
    <t>At5g04810</t>
  </si>
  <si>
    <t xml:space="preserve"> putative protein salt-inducible protein, membrane-associated, common tobacco, PIR:T02047; supported by cDNA: gi_15810430_gb_AY056254.1_  </t>
  </si>
  <si>
    <t>263536_at</t>
  </si>
  <si>
    <t>At2g25000</t>
  </si>
  <si>
    <t>putative WRKY-type DNA binding protein  ;supported by full-length cDNA: Ceres:30071.</t>
  </si>
  <si>
    <t>WRKY60</t>
  </si>
  <si>
    <t>260740_at</t>
  </si>
  <si>
    <t>At1g15020</t>
  </si>
  <si>
    <t xml:space="preserve"> thioredoxin, putative contains Pfam profile: PF00085 Thioredoxin </t>
  </si>
  <si>
    <t>ATQSOX1</t>
  </si>
  <si>
    <t>255588_at</t>
  </si>
  <si>
    <t>At4g01570</t>
  </si>
  <si>
    <t>257497_at</t>
  </si>
  <si>
    <t>At1g51430</t>
  </si>
  <si>
    <t>246458_at</t>
  </si>
  <si>
    <t>At5g16860</t>
  </si>
  <si>
    <t>253724_at</t>
  </si>
  <si>
    <t>At4g29285</t>
  </si>
  <si>
    <t>Expressed protein ; supported by full-length cDNA: Ceres: 1171.</t>
  </si>
  <si>
    <t>LCR24</t>
  </si>
  <si>
    <t>257036_at</t>
  </si>
  <si>
    <t>At3g19120</t>
  </si>
  <si>
    <t>hypothetical protein predicted by genemark.hmm;supported by full-length cDNA: Ceres:158673.</t>
  </si>
  <si>
    <t>255481_at</t>
  </si>
  <si>
    <t>At4g02460</t>
  </si>
  <si>
    <t>T14P8.6  ; supported by cDNA: gi_15617224_gb_AY047228.1_</t>
  </si>
  <si>
    <t>PMS1</t>
  </si>
  <si>
    <t>266091_at</t>
  </si>
  <si>
    <t>At2g37920</t>
  </si>
  <si>
    <t>hypothetical protein predicted by genscan;supported by full-length cDNA: Ceres:10987.</t>
  </si>
  <si>
    <t>emb1513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</si>
</sst>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12"/>
      <name val="Times New Roman"/>
      <family val="1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18">
    <xf numFmtId="0" fontId="0" fillId="0" borderId="0" xfId="0"/>
    <xf numFmtId="0" fontId="18" fillId="0" borderId="0" xfId="0" applyFont="1" applyFill="1"/>
    <xf numFmtId="0" fontId="18" fillId="0" borderId="0" xfId="0" applyFont="1"/>
    <xf numFmtId="0" fontId="0" fillId="35" borderId="0" xfId="0" applyFill="1"/>
    <xf numFmtId="0" fontId="18" fillId="35" borderId="0" xfId="0" applyFont="1" applyFill="1" applyAlignment="1">
      <alignment horizontal="center" vertical="center" wrapText="1"/>
    </xf>
    <xf numFmtId="0" fontId="0" fillId="0" borderId="0" xfId="0"/>
    <xf numFmtId="0" fontId="19" fillId="33" borderId="0" xfId="42" applyFont="1" applyFill="1" applyAlignment="1">
      <alignment horizontal="center" vertical="center" wrapText="1"/>
    </xf>
    <xf numFmtId="164" fontId="19" fillId="34" borderId="0" xfId="42" applyNumberFormat="1" applyFont="1" applyFill="1" applyAlignment="1">
      <alignment horizontal="center" vertical="center" wrapText="1"/>
    </xf>
    <xf numFmtId="0" fontId="22" fillId="0" borderId="0" xfId="0" applyFont="1"/>
    <xf numFmtId="164" fontId="22" fillId="0" borderId="0" xfId="0" applyNumberFormat="1" applyFont="1"/>
    <xf numFmtId="0" fontId="19" fillId="0" borderId="0" xfId="0" applyFont="1" applyAlignment="1">
      <alignment horizontal="center" vertical="center" wrapText="1"/>
    </xf>
    <xf numFmtId="0" fontId="23" fillId="0" borderId="0" xfId="0" applyFont="1"/>
    <xf numFmtId="0" fontId="18" fillId="0" borderId="0" xfId="42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0" fillId="0" borderId="0" xfId="0" applyFill="1"/>
    <xf numFmtId="0" fontId="18" fillId="0" borderId="0" xfId="0" applyFont="1"/>
    <xf numFmtId="0" fontId="0" fillId="0" borderId="0" xfId="0" applyFill="1"/>
    <xf numFmtId="0" fontId="0" fillId="0" borderId="0" xfId="0"/>
  </cellXfs>
  <cellStyles count="160">
    <cellStyle name="20% - Accent1" xfId="19" builtinId="30" customBuiltin="1"/>
    <cellStyle name="20% - Accent1 2" xfId="56"/>
    <cellStyle name="20% - Accent1 2 2" xfId="100"/>
    <cellStyle name="20% - Accent1 3" xfId="101"/>
    <cellStyle name="20% - Accent2" xfId="23" builtinId="34" customBuiltin="1"/>
    <cellStyle name="20% - Accent2 2" xfId="57"/>
    <cellStyle name="20% - Accent2 2 2" xfId="102"/>
    <cellStyle name="20% - Accent2 3" xfId="103"/>
    <cellStyle name="20% - Accent3" xfId="27" builtinId="38" customBuiltin="1"/>
    <cellStyle name="20% - Accent3 2" xfId="58"/>
    <cellStyle name="20% - Accent3 2 2" xfId="104"/>
    <cellStyle name="20% - Accent3 3" xfId="105"/>
    <cellStyle name="20% - Accent4" xfId="31" builtinId="42" customBuiltin="1"/>
    <cellStyle name="20% - Accent4 2" xfId="59"/>
    <cellStyle name="20% - Accent4 2 2" xfId="106"/>
    <cellStyle name="20% - Accent4 3" xfId="107"/>
    <cellStyle name="20% - Accent5" xfId="35" builtinId="46" customBuiltin="1"/>
    <cellStyle name="20% - Accent5 2" xfId="60"/>
    <cellStyle name="20% - Accent5 2 2" xfId="108"/>
    <cellStyle name="20% - Accent5 3" xfId="109"/>
    <cellStyle name="20% - Accent6" xfId="39" builtinId="50" customBuiltin="1"/>
    <cellStyle name="20% - Accent6 2" xfId="61"/>
    <cellStyle name="20% - Accent6 2 2" xfId="110"/>
    <cellStyle name="20% - Accent6 3" xfId="111"/>
    <cellStyle name="40% - Accent1" xfId="20" builtinId="31" customBuiltin="1"/>
    <cellStyle name="40% - Accent1 2" xfId="62"/>
    <cellStyle name="40% - Accent1 2 2" xfId="112"/>
    <cellStyle name="40% - Accent1 3" xfId="113"/>
    <cellStyle name="40% - Accent2" xfId="24" builtinId="35" customBuiltin="1"/>
    <cellStyle name="40% - Accent2 2" xfId="63"/>
    <cellStyle name="40% - Accent2 2 2" xfId="114"/>
    <cellStyle name="40% - Accent2 3" xfId="115"/>
    <cellStyle name="40% - Accent3" xfId="28" builtinId="39" customBuiltin="1"/>
    <cellStyle name="40% - Accent3 2" xfId="64"/>
    <cellStyle name="40% - Accent3 2 2" xfId="116"/>
    <cellStyle name="40% - Accent3 3" xfId="117"/>
    <cellStyle name="40% - Accent4" xfId="32" builtinId="43" customBuiltin="1"/>
    <cellStyle name="40% - Accent4 2" xfId="65"/>
    <cellStyle name="40% - Accent4 2 2" xfId="118"/>
    <cellStyle name="40% - Accent4 3" xfId="119"/>
    <cellStyle name="40% - Accent5" xfId="36" builtinId="47" customBuiltin="1"/>
    <cellStyle name="40% - Accent5 2" xfId="66"/>
    <cellStyle name="40% - Accent5 2 2" xfId="120"/>
    <cellStyle name="40% - Accent5 3" xfId="121"/>
    <cellStyle name="40% - Accent6" xfId="40" builtinId="51" customBuiltin="1"/>
    <cellStyle name="40% - Accent6 2" xfId="67"/>
    <cellStyle name="40% - Accent6 2 2" xfId="122"/>
    <cellStyle name="40% - Accent6 3" xfId="123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"/>
    <cellStyle name="Normal 11" xfId="68"/>
    <cellStyle name="Normal 11 2" xfId="69"/>
    <cellStyle name="Normal 11 2 2" xfId="124"/>
    <cellStyle name="Normal 11 3" xfId="125"/>
    <cellStyle name="Normal 12" xfId="70"/>
    <cellStyle name="Normal 13" xfId="71"/>
    <cellStyle name="Normal 13 2" xfId="126"/>
    <cellStyle name="Normal 14" xfId="72"/>
    <cellStyle name="Normal 15" xfId="73"/>
    <cellStyle name="Normal 15 2" xfId="74"/>
    <cellStyle name="Normal 15 3" xfId="75"/>
    <cellStyle name="Normal 15 3 2" xfId="127"/>
    <cellStyle name="Normal 15 4" xfId="128"/>
    <cellStyle name="Normal 16" xfId="76"/>
    <cellStyle name="Normal 16 2" xfId="77"/>
    <cellStyle name="Normal 16 3" xfId="129"/>
    <cellStyle name="Normal 17" xfId="130"/>
    <cellStyle name="Normal 2" xfId="45"/>
    <cellStyle name="Normal 2 2" xfId="46"/>
    <cellStyle name="Normal 2 3" xfId="47"/>
    <cellStyle name="Normal 2 3 2" xfId="78"/>
    <cellStyle name="Normal 2 3 2 2" xfId="79"/>
    <cellStyle name="Normal 2 3 2 2 2" xfId="131"/>
    <cellStyle name="Normal 2 3 2 3" xfId="132"/>
    <cellStyle name="Normal 2 3 3" xfId="80"/>
    <cellStyle name="Normal 2 3 3 2" xfId="133"/>
    <cellStyle name="Normal 2 3 4" xfId="134"/>
    <cellStyle name="Normal 2 4" xfId="48"/>
    <cellStyle name="Normal 2 4 2" xfId="81"/>
    <cellStyle name="Normal 2 4 2 2" xfId="135"/>
    <cellStyle name="Normal 2 4 3" xfId="136"/>
    <cellStyle name="Normal 2 5" xfId="82"/>
    <cellStyle name="Normal 2 5 2" xfId="137"/>
    <cellStyle name="Normal 3" xfId="49"/>
    <cellStyle name="Normal 4" xfId="50"/>
    <cellStyle name="Normal 4 2" xfId="51"/>
    <cellStyle name="Normal 4 2 2" xfId="83"/>
    <cellStyle name="Normal 4 2 2 2" xfId="84"/>
    <cellStyle name="Normal 4 2 2 2 2" xfId="138"/>
    <cellStyle name="Normal 4 2 2 3" xfId="139"/>
    <cellStyle name="Normal 4 2 3" xfId="85"/>
    <cellStyle name="Normal 4 2 3 2" xfId="140"/>
    <cellStyle name="Normal 4 2 4" xfId="141"/>
    <cellStyle name="Normal 4 3" xfId="86"/>
    <cellStyle name="Normal 4 3 2" xfId="87"/>
    <cellStyle name="Normal 4 3 2 2" xfId="142"/>
    <cellStyle name="Normal 4 3 3" xfId="143"/>
    <cellStyle name="Normal 4 4" xfId="88"/>
    <cellStyle name="Normal 4 4 2" xfId="144"/>
    <cellStyle name="Normal 4 5" xfId="145"/>
    <cellStyle name="Normal 5" xfId="42"/>
    <cellStyle name="Normal 6" xfId="52"/>
    <cellStyle name="Normal 7" xfId="53"/>
    <cellStyle name="Normal 7 2" xfId="54"/>
    <cellStyle name="Normal 7 2 2" xfId="89"/>
    <cellStyle name="Normal 7 2 2 2" xfId="90"/>
    <cellStyle name="Normal 7 2 2 2 2" xfId="146"/>
    <cellStyle name="Normal 7 2 2 3" xfId="147"/>
    <cellStyle name="Normal 7 2 3" xfId="91"/>
    <cellStyle name="Normal 7 2 3 2" xfId="148"/>
    <cellStyle name="Normal 7 2 4" xfId="149"/>
    <cellStyle name="Normal 7 3" xfId="92"/>
    <cellStyle name="Normal 7 3 2" xfId="93"/>
    <cellStyle name="Normal 7 3 2 2" xfId="150"/>
    <cellStyle name="Normal 7 3 3" xfId="151"/>
    <cellStyle name="Normal 7 4" xfId="94"/>
    <cellStyle name="Normal 7 4 2" xfId="152"/>
    <cellStyle name="Normal 7 5" xfId="153"/>
    <cellStyle name="Normal 8" xfId="43"/>
    <cellStyle name="Normal 9" xfId="55"/>
    <cellStyle name="Normal 9 2" xfId="95"/>
    <cellStyle name="Normal 9 2 2" xfId="96"/>
    <cellStyle name="Normal 9 2 2 2" xfId="154"/>
    <cellStyle name="Normal 9 2 3" xfId="155"/>
    <cellStyle name="Normal 9 3" xfId="97"/>
    <cellStyle name="Normal 9 3 2" xfId="156"/>
    <cellStyle name="Normal 9 4" xfId="157"/>
    <cellStyle name="Note" xfId="15" builtinId="10" customBuiltin="1"/>
    <cellStyle name="Note 2" xfId="98"/>
    <cellStyle name="Note 2 2" xfId="99"/>
    <cellStyle name="Note 2 2 2" xfId="158"/>
    <cellStyle name="Note 2 3" xfId="159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FFC000"/>
      </font>
    </dxf>
  </dxfs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1"/>
  <sheetViews>
    <sheetView tabSelected="1" workbookViewId="0">
      <selection activeCell="T92" sqref="T92"/>
    </sheetView>
  </sheetViews>
  <sheetFormatPr defaultRowHeight="15" x14ac:dyDescent="0.25"/>
  <cols>
    <col min="1" max="1" width="5.42578125" style="5" customWidth="1"/>
    <col min="2" max="2" width="11.5703125" style="5" customWidth="1"/>
    <col min="3" max="3" width="15.85546875" style="17" customWidth="1"/>
    <col min="4" max="4" width="10.140625" style="5" customWidth="1"/>
    <col min="5" max="5" width="12.5703125" style="5" customWidth="1"/>
    <col min="6" max="6" width="9.140625" style="17"/>
    <col min="7" max="7" width="41.28515625" style="5" customWidth="1"/>
    <col min="8" max="16384" width="9.140625" style="5"/>
  </cols>
  <sheetData>
    <row r="1" spans="1:11" ht="31.5" x14ac:dyDescent="0.25">
      <c r="A1" s="12" t="s">
        <v>0</v>
      </c>
      <c r="B1" s="10" t="s">
        <v>1</v>
      </c>
      <c r="C1" s="13" t="s">
        <v>2</v>
      </c>
      <c r="D1" s="6" t="s">
        <v>109</v>
      </c>
      <c r="E1" s="7" t="s">
        <v>110</v>
      </c>
      <c r="F1" s="13" t="s">
        <v>4</v>
      </c>
      <c r="G1" s="13" t="s">
        <v>3</v>
      </c>
      <c r="H1" s="10"/>
      <c r="I1" s="10"/>
      <c r="J1" s="10"/>
      <c r="K1" s="10"/>
    </row>
    <row r="2" spans="1:11" s="10" customFormat="1" x14ac:dyDescent="0.25">
      <c r="A2" s="4">
        <v>1</v>
      </c>
      <c r="B2" s="3" t="s">
        <v>111</v>
      </c>
      <c r="C2" s="17" t="s">
        <v>112</v>
      </c>
      <c r="D2" s="8">
        <v>3.7229782454536999</v>
      </c>
      <c r="E2" s="9">
        <v>7.05580742728031E-3</v>
      </c>
      <c r="F2" s="17" t="s">
        <v>5</v>
      </c>
      <c r="G2" s="5" t="s">
        <v>113</v>
      </c>
      <c r="H2" s="5"/>
      <c r="I2" s="5"/>
      <c r="J2" s="5"/>
      <c r="K2" s="5"/>
    </row>
    <row r="3" spans="1:11" x14ac:dyDescent="0.25">
      <c r="A3" s="4">
        <v>2</v>
      </c>
      <c r="B3" s="3" t="s">
        <v>114</v>
      </c>
      <c r="C3" s="17" t="s">
        <v>115</v>
      </c>
      <c r="D3" s="8">
        <v>3.71051492049089</v>
      </c>
      <c r="E3" s="9">
        <v>2.9460395406078698E-3</v>
      </c>
      <c r="F3" s="17" t="s">
        <v>117</v>
      </c>
      <c r="G3" s="5" t="s">
        <v>116</v>
      </c>
    </row>
    <row r="4" spans="1:11" x14ac:dyDescent="0.25">
      <c r="A4" s="4">
        <v>3</v>
      </c>
      <c r="B4" s="3" t="s">
        <v>118</v>
      </c>
      <c r="C4" s="17" t="s">
        <v>119</v>
      </c>
      <c r="D4" s="8">
        <v>3.3509408464454302</v>
      </c>
      <c r="E4" s="9">
        <v>2.4326996937031799E-3</v>
      </c>
      <c r="F4" s="17" t="s">
        <v>5</v>
      </c>
      <c r="G4" s="5" t="s">
        <v>7</v>
      </c>
    </row>
    <row r="5" spans="1:11" x14ac:dyDescent="0.25">
      <c r="A5" s="4">
        <v>4</v>
      </c>
      <c r="B5" s="3" t="s">
        <v>120</v>
      </c>
      <c r="C5" s="17" t="s">
        <v>121</v>
      </c>
      <c r="D5" s="8">
        <v>3.29001197185891</v>
      </c>
      <c r="E5" s="9">
        <v>3.9719351748523004E-3</v>
      </c>
      <c r="F5" s="17" t="s">
        <v>123</v>
      </c>
      <c r="G5" s="5" t="s">
        <v>122</v>
      </c>
    </row>
    <row r="6" spans="1:11" x14ac:dyDescent="0.25">
      <c r="A6" s="4">
        <v>5</v>
      </c>
      <c r="B6" s="3" t="s">
        <v>124</v>
      </c>
      <c r="C6" s="17" t="s">
        <v>125</v>
      </c>
      <c r="D6" s="8">
        <v>3.2138280588789798</v>
      </c>
      <c r="E6" s="9">
        <v>4.6871244749311603E-3</v>
      </c>
      <c r="F6" s="17" t="s">
        <v>5</v>
      </c>
      <c r="G6" s="5" t="s">
        <v>8</v>
      </c>
    </row>
    <row r="7" spans="1:11" x14ac:dyDescent="0.25">
      <c r="A7" s="4">
        <v>6</v>
      </c>
      <c r="B7" s="3" t="s">
        <v>126</v>
      </c>
      <c r="C7" s="17" t="s">
        <v>127</v>
      </c>
      <c r="D7" s="8">
        <v>3.2068511407959699</v>
      </c>
      <c r="E7" s="9">
        <v>9.6106470958946602E-3</v>
      </c>
      <c r="F7" s="17" t="s">
        <v>5</v>
      </c>
      <c r="G7" s="5" t="s">
        <v>128</v>
      </c>
    </row>
    <row r="8" spans="1:11" x14ac:dyDescent="0.25">
      <c r="A8" s="4">
        <v>7</v>
      </c>
      <c r="B8" s="3" t="s">
        <v>129</v>
      </c>
      <c r="C8" s="17" t="s">
        <v>130</v>
      </c>
      <c r="D8" s="8">
        <v>3.0778024064424199</v>
      </c>
      <c r="E8" s="9">
        <v>5.5594855625758204E-3</v>
      </c>
      <c r="F8" s="17" t="s">
        <v>5</v>
      </c>
      <c r="G8" s="5" t="s">
        <v>131</v>
      </c>
    </row>
    <row r="9" spans="1:11" x14ac:dyDescent="0.25">
      <c r="A9" s="4">
        <v>8</v>
      </c>
      <c r="B9" s="3" t="s">
        <v>132</v>
      </c>
      <c r="C9" s="17" t="s">
        <v>133</v>
      </c>
      <c r="D9" s="8">
        <v>3.0330742881537698</v>
      </c>
      <c r="E9" s="9">
        <v>2.4489592198693498E-3</v>
      </c>
      <c r="F9" s="17" t="s">
        <v>5</v>
      </c>
      <c r="G9" s="5" t="s">
        <v>134</v>
      </c>
    </row>
    <row r="10" spans="1:11" x14ac:dyDescent="0.25">
      <c r="A10" s="4">
        <v>9</v>
      </c>
      <c r="B10" s="3" t="s">
        <v>135</v>
      </c>
      <c r="C10" s="17" t="s">
        <v>136</v>
      </c>
      <c r="D10" s="8">
        <v>2.93772416542207</v>
      </c>
      <c r="E10" s="9">
        <v>7.8383440103279196E-3</v>
      </c>
      <c r="F10" s="17" t="s">
        <v>5</v>
      </c>
      <c r="G10" s="5" t="s">
        <v>137</v>
      </c>
    </row>
    <row r="11" spans="1:11" x14ac:dyDescent="0.25">
      <c r="A11" s="4">
        <v>10</v>
      </c>
      <c r="B11" s="3" t="s">
        <v>138</v>
      </c>
      <c r="C11" s="17" t="s">
        <v>139</v>
      </c>
      <c r="D11" s="8">
        <v>2.9137075225478801</v>
      </c>
      <c r="E11" s="9">
        <v>8.6577093188785308E-3</v>
      </c>
      <c r="F11" s="17" t="s">
        <v>5</v>
      </c>
      <c r="G11" s="5" t="s">
        <v>140</v>
      </c>
    </row>
    <row r="12" spans="1:11" x14ac:dyDescent="0.25">
      <c r="A12" s="4">
        <v>11</v>
      </c>
      <c r="B12" s="3" t="s">
        <v>141</v>
      </c>
      <c r="C12" s="17" t="s">
        <v>142</v>
      </c>
      <c r="D12" s="8">
        <v>2.8958106444230101</v>
      </c>
      <c r="E12" s="9">
        <v>3.1908686175800101E-3</v>
      </c>
      <c r="F12" s="17" t="s">
        <v>5</v>
      </c>
      <c r="G12" s="5" t="s">
        <v>143</v>
      </c>
    </row>
    <row r="13" spans="1:11" x14ac:dyDescent="0.25">
      <c r="A13" s="4">
        <v>12</v>
      </c>
      <c r="B13" s="3" t="s">
        <v>9</v>
      </c>
      <c r="C13" s="17" t="s">
        <v>10</v>
      </c>
      <c r="D13" s="8">
        <v>2.7931468857720598</v>
      </c>
      <c r="E13" s="9">
        <v>9.4531552333858098E-4</v>
      </c>
      <c r="F13" s="17" t="s">
        <v>5</v>
      </c>
      <c r="G13" s="5" t="s">
        <v>11</v>
      </c>
    </row>
    <row r="14" spans="1:11" x14ac:dyDescent="0.25">
      <c r="A14" s="4">
        <v>13</v>
      </c>
      <c r="B14" s="3" t="s">
        <v>144</v>
      </c>
      <c r="C14" s="17" t="s">
        <v>145</v>
      </c>
      <c r="D14" s="8">
        <v>2.7924657378425501</v>
      </c>
      <c r="E14" s="9">
        <v>3.56430364144603E-3</v>
      </c>
      <c r="F14" s="17" t="s">
        <v>147</v>
      </c>
      <c r="G14" s="5" t="s">
        <v>146</v>
      </c>
    </row>
    <row r="15" spans="1:11" x14ac:dyDescent="0.25">
      <c r="A15" s="4">
        <v>14</v>
      </c>
      <c r="B15" s="3" t="s">
        <v>148</v>
      </c>
      <c r="C15" s="17" t="s">
        <v>149</v>
      </c>
      <c r="D15" s="8">
        <v>2.7527354804047901</v>
      </c>
      <c r="E15" s="9">
        <v>9.5013496855775904E-3</v>
      </c>
      <c r="F15" s="17" t="s">
        <v>5</v>
      </c>
      <c r="G15" s="5" t="s">
        <v>56</v>
      </c>
    </row>
    <row r="16" spans="1:11" x14ac:dyDescent="0.25">
      <c r="A16" s="4">
        <v>15</v>
      </c>
      <c r="B16" s="3" t="s">
        <v>150</v>
      </c>
      <c r="C16" s="17" t="s">
        <v>151</v>
      </c>
      <c r="D16" s="8">
        <v>2.7414629723247299</v>
      </c>
      <c r="E16" s="9">
        <v>6.6268548353358697E-3</v>
      </c>
      <c r="F16" s="17" t="s">
        <v>5</v>
      </c>
      <c r="G16" s="5" t="s">
        <v>152</v>
      </c>
    </row>
    <row r="17" spans="1:7" x14ac:dyDescent="0.25">
      <c r="A17" s="4">
        <v>16</v>
      </c>
      <c r="B17" s="3" t="s">
        <v>153</v>
      </c>
      <c r="C17" s="17" t="s">
        <v>154</v>
      </c>
      <c r="D17" s="8">
        <v>2.7329097277974701</v>
      </c>
      <c r="E17" s="9">
        <v>8.3304753223419296E-3</v>
      </c>
      <c r="F17" s="17" t="s">
        <v>5</v>
      </c>
      <c r="G17" s="5" t="s">
        <v>155</v>
      </c>
    </row>
    <row r="18" spans="1:7" x14ac:dyDescent="0.25">
      <c r="A18" s="4">
        <v>17</v>
      </c>
      <c r="B18" s="3" t="s">
        <v>156</v>
      </c>
      <c r="C18" s="17" t="s">
        <v>157</v>
      </c>
      <c r="D18" s="8">
        <v>2.7194950264250002</v>
      </c>
      <c r="E18" s="9">
        <v>6.2717764144023004E-3</v>
      </c>
      <c r="F18" s="17" t="s">
        <v>5</v>
      </c>
      <c r="G18" s="5" t="s">
        <v>6</v>
      </c>
    </row>
    <row r="19" spans="1:7" x14ac:dyDescent="0.25">
      <c r="A19" s="4">
        <v>18</v>
      </c>
      <c r="B19" s="3" t="s">
        <v>158</v>
      </c>
      <c r="C19" s="17" t="s">
        <v>159</v>
      </c>
      <c r="D19" s="8">
        <v>2.7132980672206499</v>
      </c>
      <c r="E19" s="9">
        <v>2.9053404113172799E-3</v>
      </c>
      <c r="F19" s="17" t="s">
        <v>5</v>
      </c>
      <c r="G19" s="5" t="s">
        <v>6</v>
      </c>
    </row>
    <row r="20" spans="1:7" x14ac:dyDescent="0.25">
      <c r="A20" s="4">
        <v>19</v>
      </c>
      <c r="B20" s="3" t="s">
        <v>160</v>
      </c>
      <c r="C20" s="17" t="s">
        <v>161</v>
      </c>
      <c r="D20" s="8">
        <v>2.51043293845597</v>
      </c>
      <c r="E20" s="9">
        <v>7.2294601042697899E-3</v>
      </c>
      <c r="F20" s="17" t="s">
        <v>5</v>
      </c>
      <c r="G20" s="5" t="s">
        <v>162</v>
      </c>
    </row>
    <row r="21" spans="1:7" x14ac:dyDescent="0.25">
      <c r="A21" s="4">
        <v>20</v>
      </c>
      <c r="B21" s="3" t="s">
        <v>163</v>
      </c>
      <c r="C21" s="17" t="s">
        <v>164</v>
      </c>
      <c r="D21" s="8">
        <v>2.50188643614054</v>
      </c>
      <c r="E21" s="9">
        <v>7.2246742384054399E-3</v>
      </c>
      <c r="F21" s="17" t="s">
        <v>5</v>
      </c>
      <c r="G21" s="5" t="s">
        <v>7</v>
      </c>
    </row>
    <row r="22" spans="1:7" x14ac:dyDescent="0.25">
      <c r="A22" s="4">
        <v>21</v>
      </c>
      <c r="B22" s="3" t="s">
        <v>165</v>
      </c>
      <c r="C22" s="17" t="s">
        <v>166</v>
      </c>
      <c r="D22" s="8">
        <v>2.3978045371741201</v>
      </c>
      <c r="E22" s="9">
        <v>6.2128532498583701E-3</v>
      </c>
      <c r="F22" s="17" t="s">
        <v>167</v>
      </c>
      <c r="G22" s="5" t="s">
        <v>63</v>
      </c>
    </row>
    <row r="23" spans="1:7" x14ac:dyDescent="0.25">
      <c r="A23" s="4">
        <v>22</v>
      </c>
      <c r="B23" s="3" t="s">
        <v>168</v>
      </c>
      <c r="C23" s="17" t="s">
        <v>169</v>
      </c>
      <c r="D23" s="8">
        <v>2.36863947785442</v>
      </c>
      <c r="E23" s="9">
        <v>2.3988419639654102E-3</v>
      </c>
      <c r="F23" s="17" t="s">
        <v>5</v>
      </c>
      <c r="G23" s="5" t="s">
        <v>170</v>
      </c>
    </row>
    <row r="24" spans="1:7" x14ac:dyDescent="0.25">
      <c r="A24" s="4">
        <v>23</v>
      </c>
      <c r="B24" s="3" t="s">
        <v>12</v>
      </c>
      <c r="C24" s="17" t="s">
        <v>13</v>
      </c>
      <c r="D24" s="8">
        <v>2.3380925023727701</v>
      </c>
      <c r="E24" s="9">
        <v>1.6058436829445399E-3</v>
      </c>
      <c r="F24" s="17" t="s">
        <v>5</v>
      </c>
      <c r="G24" s="5" t="s">
        <v>14</v>
      </c>
    </row>
    <row r="25" spans="1:7" x14ac:dyDescent="0.25">
      <c r="A25" s="4">
        <v>24</v>
      </c>
      <c r="B25" s="3" t="s">
        <v>171</v>
      </c>
      <c r="C25" s="17" t="s">
        <v>172</v>
      </c>
      <c r="D25" s="8">
        <v>2.3105708372423601</v>
      </c>
      <c r="E25" s="9">
        <v>6.5854715796537597E-3</v>
      </c>
      <c r="F25" s="17" t="s">
        <v>5</v>
      </c>
      <c r="G25" s="5" t="s">
        <v>173</v>
      </c>
    </row>
    <row r="26" spans="1:7" x14ac:dyDescent="0.25">
      <c r="A26" s="4">
        <v>25</v>
      </c>
      <c r="B26" s="3" t="s">
        <v>174</v>
      </c>
      <c r="C26" s="17" t="s">
        <v>175</v>
      </c>
      <c r="D26" s="8">
        <v>2.19738896876102</v>
      </c>
      <c r="E26" s="9">
        <v>3.1686647397040002E-3</v>
      </c>
      <c r="F26" s="17" t="s">
        <v>177</v>
      </c>
      <c r="G26" s="5" t="s">
        <v>176</v>
      </c>
    </row>
    <row r="27" spans="1:7" x14ac:dyDescent="0.25">
      <c r="A27" s="4">
        <v>26</v>
      </c>
      <c r="B27" s="3" t="s">
        <v>178</v>
      </c>
      <c r="C27" s="17" t="s">
        <v>179</v>
      </c>
      <c r="D27" s="8">
        <v>2.1740864034823399</v>
      </c>
      <c r="E27" s="9">
        <v>5.5758640023910802E-3</v>
      </c>
      <c r="F27" s="17" t="s">
        <v>5</v>
      </c>
      <c r="G27" s="5" t="s">
        <v>56</v>
      </c>
    </row>
    <row r="28" spans="1:7" x14ac:dyDescent="0.25">
      <c r="A28" s="4">
        <v>27</v>
      </c>
      <c r="B28" s="3" t="s">
        <v>180</v>
      </c>
      <c r="C28" s="17" t="s">
        <v>181</v>
      </c>
      <c r="D28" s="8">
        <v>2.1449513006671999</v>
      </c>
      <c r="E28" s="9">
        <v>6.4508015509345401E-3</v>
      </c>
      <c r="F28" s="17" t="s">
        <v>5</v>
      </c>
      <c r="G28" s="5" t="s">
        <v>182</v>
      </c>
    </row>
    <row r="29" spans="1:7" x14ac:dyDescent="0.25">
      <c r="A29" s="4">
        <v>28</v>
      </c>
      <c r="B29" s="3" t="s">
        <v>183</v>
      </c>
      <c r="C29" s="17" t="s">
        <v>184</v>
      </c>
      <c r="D29" s="8">
        <v>1.97027973669062</v>
      </c>
      <c r="E29" s="9">
        <v>4.1068642372090198E-3</v>
      </c>
      <c r="F29" s="17" t="s">
        <v>5</v>
      </c>
      <c r="G29" s="5" t="s">
        <v>185</v>
      </c>
    </row>
    <row r="30" spans="1:7" x14ac:dyDescent="0.25">
      <c r="A30" s="4">
        <v>29</v>
      </c>
      <c r="B30" s="3" t="s">
        <v>186</v>
      </c>
      <c r="C30" s="17" t="s">
        <v>187</v>
      </c>
      <c r="D30" s="8">
        <v>1.96138104948018</v>
      </c>
      <c r="E30" s="9">
        <v>7.9855649016222994E-5</v>
      </c>
      <c r="F30" s="17" t="s">
        <v>5</v>
      </c>
      <c r="G30" s="5" t="s">
        <v>188</v>
      </c>
    </row>
    <row r="31" spans="1:7" x14ac:dyDescent="0.25">
      <c r="A31" s="4">
        <v>30</v>
      </c>
      <c r="B31" s="3" t="s">
        <v>189</v>
      </c>
      <c r="C31" s="17" t="s">
        <v>190</v>
      </c>
      <c r="D31" s="8">
        <v>1.9482488820810999</v>
      </c>
      <c r="E31" s="9">
        <v>5.1530087559851197E-3</v>
      </c>
      <c r="F31" s="17" t="s">
        <v>5</v>
      </c>
      <c r="G31" s="5" t="s">
        <v>7</v>
      </c>
    </row>
    <row r="32" spans="1:7" x14ac:dyDescent="0.25">
      <c r="A32" s="4">
        <v>31</v>
      </c>
      <c r="B32" s="3" t="s">
        <v>191</v>
      </c>
      <c r="C32" s="17" t="s">
        <v>192</v>
      </c>
      <c r="D32" s="8">
        <v>1.9341895871877299</v>
      </c>
      <c r="E32" s="9">
        <v>2.5904123101031799E-3</v>
      </c>
      <c r="F32" s="17" t="s">
        <v>5</v>
      </c>
      <c r="G32" s="5" t="s">
        <v>193</v>
      </c>
    </row>
    <row r="33" spans="1:7" x14ac:dyDescent="0.25">
      <c r="A33" s="4">
        <v>32</v>
      </c>
      <c r="B33" s="3" t="s">
        <v>194</v>
      </c>
      <c r="C33" s="17" t="s">
        <v>195</v>
      </c>
      <c r="D33" s="8">
        <v>1.88660432657573</v>
      </c>
      <c r="E33" s="9">
        <v>4.4519774516441201E-5</v>
      </c>
      <c r="F33" s="17" t="s">
        <v>197</v>
      </c>
      <c r="G33" s="5" t="s">
        <v>196</v>
      </c>
    </row>
    <row r="34" spans="1:7" x14ac:dyDescent="0.25">
      <c r="A34" s="4">
        <v>33</v>
      </c>
      <c r="B34" s="3" t="s">
        <v>20</v>
      </c>
      <c r="C34" s="17" t="s">
        <v>21</v>
      </c>
      <c r="D34" s="8">
        <v>1.81081496860189</v>
      </c>
      <c r="E34" s="9">
        <v>5.9452175503317302E-5</v>
      </c>
      <c r="F34" s="17" t="s">
        <v>23</v>
      </c>
      <c r="G34" s="5" t="s">
        <v>22</v>
      </c>
    </row>
    <row r="35" spans="1:7" x14ac:dyDescent="0.25">
      <c r="A35" s="4">
        <v>34</v>
      </c>
      <c r="B35" s="3" t="s">
        <v>24</v>
      </c>
      <c r="C35" s="17" t="s">
        <v>25</v>
      </c>
      <c r="D35" s="8">
        <v>1.72801296555614</v>
      </c>
      <c r="E35" s="9">
        <v>3.0100768003082402E-4</v>
      </c>
      <c r="F35" s="17" t="s">
        <v>5</v>
      </c>
      <c r="G35" s="5" t="s">
        <v>26</v>
      </c>
    </row>
    <row r="36" spans="1:7" x14ac:dyDescent="0.25">
      <c r="A36" s="4">
        <v>35</v>
      </c>
      <c r="B36" s="3" t="s">
        <v>54</v>
      </c>
      <c r="C36" s="17" t="s">
        <v>55</v>
      </c>
      <c r="D36" s="8">
        <v>1.7008295537756799</v>
      </c>
      <c r="E36" s="9">
        <v>1.6409732041629301E-4</v>
      </c>
      <c r="F36" s="17" t="s">
        <v>5</v>
      </c>
      <c r="G36" s="5" t="s">
        <v>56</v>
      </c>
    </row>
    <row r="37" spans="1:7" x14ac:dyDescent="0.25">
      <c r="A37" s="4">
        <v>36</v>
      </c>
      <c r="B37" s="3" t="s">
        <v>198</v>
      </c>
      <c r="C37" s="17" t="s">
        <v>199</v>
      </c>
      <c r="D37" s="8">
        <v>1.6874943026772899</v>
      </c>
      <c r="E37" s="9">
        <v>1.85186104204195E-3</v>
      </c>
      <c r="F37" s="17" t="s">
        <v>5</v>
      </c>
      <c r="G37" s="5" t="s">
        <v>200</v>
      </c>
    </row>
    <row r="38" spans="1:7" x14ac:dyDescent="0.25">
      <c r="A38" s="4">
        <v>37</v>
      </c>
      <c r="B38" s="3" t="s">
        <v>64</v>
      </c>
      <c r="C38" s="17" t="s">
        <v>65</v>
      </c>
      <c r="D38" s="8">
        <v>1.67609656053005</v>
      </c>
      <c r="E38" s="9">
        <v>6.9598616951637396E-6</v>
      </c>
      <c r="F38" s="17" t="s">
        <v>5</v>
      </c>
      <c r="G38" s="5" t="s">
        <v>66</v>
      </c>
    </row>
    <row r="39" spans="1:7" x14ac:dyDescent="0.25">
      <c r="A39" s="4">
        <v>38</v>
      </c>
      <c r="B39" s="3" t="s">
        <v>201</v>
      </c>
      <c r="C39" s="17" t="s">
        <v>202</v>
      </c>
      <c r="D39" s="8">
        <v>1.6429764450008999</v>
      </c>
      <c r="E39" s="9">
        <v>3.2861106559433201E-3</v>
      </c>
      <c r="F39" s="17" t="s">
        <v>5</v>
      </c>
      <c r="G39" s="5" t="s">
        <v>203</v>
      </c>
    </row>
    <row r="40" spans="1:7" x14ac:dyDescent="0.25">
      <c r="A40" s="4">
        <v>39</v>
      </c>
      <c r="B40" s="3" t="s">
        <v>204</v>
      </c>
      <c r="C40" s="17" t="s">
        <v>205</v>
      </c>
      <c r="D40" s="8">
        <v>1.5607524645720801</v>
      </c>
      <c r="E40" s="9">
        <v>4.7394469540423699E-3</v>
      </c>
      <c r="F40" s="17" t="s">
        <v>5</v>
      </c>
      <c r="G40" s="5" t="s">
        <v>11</v>
      </c>
    </row>
    <row r="41" spans="1:7" x14ac:dyDescent="0.25">
      <c r="A41" s="4">
        <v>40</v>
      </c>
      <c r="B41" s="3" t="s">
        <v>206</v>
      </c>
      <c r="C41" s="17" t="s">
        <v>207</v>
      </c>
      <c r="D41" s="8">
        <v>1.5024526748531799</v>
      </c>
      <c r="E41" s="9">
        <v>2.3102236398095299E-5</v>
      </c>
      <c r="F41" s="17" t="s">
        <v>209</v>
      </c>
      <c r="G41" s="5" t="s">
        <v>208</v>
      </c>
    </row>
    <row r="42" spans="1:7" x14ac:dyDescent="0.25">
      <c r="A42" s="4">
        <v>41</v>
      </c>
      <c r="B42" s="3" t="s">
        <v>60</v>
      </c>
      <c r="C42" s="17" t="s">
        <v>61</v>
      </c>
      <c r="D42" s="8">
        <v>1.4901550355197299</v>
      </c>
      <c r="E42" s="9">
        <v>6.6602158617605103E-6</v>
      </c>
      <c r="F42" s="17" t="s">
        <v>5</v>
      </c>
      <c r="G42" s="5" t="s">
        <v>62</v>
      </c>
    </row>
    <row r="43" spans="1:7" x14ac:dyDescent="0.25">
      <c r="A43" s="4">
        <v>42</v>
      </c>
      <c r="B43" s="3" t="s">
        <v>210</v>
      </c>
      <c r="C43" s="17" t="s">
        <v>211</v>
      </c>
      <c r="D43" s="8">
        <v>1.4879259080378699</v>
      </c>
      <c r="E43" s="9">
        <v>8.6164807797517798E-3</v>
      </c>
      <c r="F43" s="17" t="s">
        <v>5</v>
      </c>
      <c r="G43" s="5" t="s">
        <v>6</v>
      </c>
    </row>
    <row r="44" spans="1:7" x14ac:dyDescent="0.25">
      <c r="A44" s="4">
        <v>43</v>
      </c>
      <c r="B44" s="3" t="s">
        <v>212</v>
      </c>
      <c r="C44" s="17" t="s">
        <v>213</v>
      </c>
      <c r="D44" s="8">
        <v>1.4745446427622799</v>
      </c>
      <c r="E44" s="9">
        <v>5.2427087578466496E-3</v>
      </c>
      <c r="F44" s="17" t="s">
        <v>5</v>
      </c>
      <c r="G44" s="5" t="s">
        <v>214</v>
      </c>
    </row>
    <row r="45" spans="1:7" x14ac:dyDescent="0.25">
      <c r="A45" s="4">
        <v>44</v>
      </c>
      <c r="B45" s="3" t="s">
        <v>38</v>
      </c>
      <c r="C45" s="17" t="s">
        <v>39</v>
      </c>
      <c r="D45" s="8">
        <v>1.4722070916410901</v>
      </c>
      <c r="E45" s="9">
        <v>2.84571278114345E-5</v>
      </c>
      <c r="F45" s="17" t="s">
        <v>41</v>
      </c>
      <c r="G45" s="5" t="s">
        <v>40</v>
      </c>
    </row>
    <row r="46" spans="1:7" x14ac:dyDescent="0.25">
      <c r="A46" s="4">
        <v>45</v>
      </c>
      <c r="B46" s="3" t="s">
        <v>215</v>
      </c>
      <c r="C46" s="17" t="s">
        <v>216</v>
      </c>
      <c r="D46" s="8">
        <v>1.46787174387997</v>
      </c>
      <c r="E46" s="9">
        <v>1.5437896160288499E-3</v>
      </c>
      <c r="F46" s="15" t="s">
        <v>5</v>
      </c>
      <c r="G46" s="2" t="s">
        <v>217</v>
      </c>
    </row>
    <row r="47" spans="1:7" x14ac:dyDescent="0.25">
      <c r="A47" s="4">
        <v>46</v>
      </c>
      <c r="B47" s="3" t="s">
        <v>16</v>
      </c>
      <c r="C47" s="17" t="s">
        <v>17</v>
      </c>
      <c r="D47" s="8">
        <v>1.4224796880439601</v>
      </c>
      <c r="E47" s="9">
        <v>7.8193517139986592E-3</v>
      </c>
      <c r="F47" s="15" t="s">
        <v>19</v>
      </c>
      <c r="G47" s="2" t="s">
        <v>18</v>
      </c>
    </row>
    <row r="48" spans="1:7" x14ac:dyDescent="0.25">
      <c r="A48" s="4">
        <v>47</v>
      </c>
      <c r="B48" s="3" t="s">
        <v>50</v>
      </c>
      <c r="C48" s="17" t="s">
        <v>51</v>
      </c>
      <c r="D48" s="8">
        <v>1.4052188286881999</v>
      </c>
      <c r="E48" s="9">
        <v>2.4971495009111099E-5</v>
      </c>
      <c r="F48" s="15" t="s">
        <v>53</v>
      </c>
      <c r="G48" s="2" t="s">
        <v>52</v>
      </c>
    </row>
    <row r="49" spans="1:7" x14ac:dyDescent="0.25">
      <c r="A49" s="4">
        <v>48</v>
      </c>
      <c r="B49" s="3" t="s">
        <v>47</v>
      </c>
      <c r="C49" s="17" t="s">
        <v>48</v>
      </c>
      <c r="D49" s="8">
        <v>1.3954215772563601</v>
      </c>
      <c r="E49" s="9">
        <v>2.2558251411529599E-3</v>
      </c>
      <c r="F49" s="15" t="s">
        <v>5</v>
      </c>
      <c r="G49" s="2" t="s">
        <v>49</v>
      </c>
    </row>
    <row r="50" spans="1:7" x14ac:dyDescent="0.25">
      <c r="A50" s="4">
        <v>49</v>
      </c>
      <c r="B50" s="3" t="s">
        <v>218</v>
      </c>
      <c r="C50" s="17" t="s">
        <v>219</v>
      </c>
      <c r="D50" s="8">
        <v>1.3623207487837701</v>
      </c>
      <c r="E50" s="9">
        <v>1.65515272585424E-3</v>
      </c>
      <c r="F50" s="15" t="s">
        <v>5</v>
      </c>
      <c r="G50" s="2" t="s">
        <v>220</v>
      </c>
    </row>
    <row r="51" spans="1:7" x14ac:dyDescent="0.25">
      <c r="A51" s="4">
        <v>50</v>
      </c>
      <c r="B51" s="3" t="s">
        <v>221</v>
      </c>
      <c r="C51" s="17" t="s">
        <v>222</v>
      </c>
      <c r="D51" s="8">
        <v>1.3619056882981999</v>
      </c>
      <c r="E51" s="9">
        <v>1.21168274978622E-4</v>
      </c>
      <c r="F51" s="15" t="s">
        <v>224</v>
      </c>
      <c r="G51" s="2" t="s">
        <v>223</v>
      </c>
    </row>
    <row r="52" spans="1:7" x14ac:dyDescent="0.25">
      <c r="A52" s="4">
        <v>51</v>
      </c>
      <c r="B52" s="3" t="s">
        <v>225</v>
      </c>
      <c r="C52" s="17" t="s">
        <v>226</v>
      </c>
      <c r="D52" s="8">
        <v>1.3472986634066</v>
      </c>
      <c r="E52" s="9">
        <v>1.6392782289974801E-4</v>
      </c>
      <c r="F52" s="1" t="s">
        <v>228</v>
      </c>
      <c r="G52" s="1" t="s">
        <v>227</v>
      </c>
    </row>
    <row r="53" spans="1:7" x14ac:dyDescent="0.25">
      <c r="A53" s="4">
        <v>52</v>
      </c>
      <c r="B53" s="3" t="s">
        <v>229</v>
      </c>
      <c r="C53" s="17" t="s">
        <v>230</v>
      </c>
      <c r="D53" s="8">
        <v>1.33782873738074</v>
      </c>
      <c r="E53" s="9">
        <v>7.1300971658629199E-3</v>
      </c>
      <c r="F53" s="15" t="s">
        <v>5</v>
      </c>
      <c r="G53" s="2" t="s">
        <v>231</v>
      </c>
    </row>
    <row r="54" spans="1:7" x14ac:dyDescent="0.25">
      <c r="A54" s="4">
        <v>53</v>
      </c>
      <c r="B54" s="3" t="s">
        <v>232</v>
      </c>
      <c r="C54" s="17" t="s">
        <v>233</v>
      </c>
      <c r="D54" s="8">
        <v>1.32533133855177</v>
      </c>
      <c r="E54" s="9">
        <v>8.0390076829572193E-3</v>
      </c>
      <c r="F54" s="15" t="s">
        <v>5</v>
      </c>
      <c r="G54" s="2" t="s">
        <v>6</v>
      </c>
    </row>
    <row r="55" spans="1:7" x14ac:dyDescent="0.25">
      <c r="A55" s="4">
        <v>54</v>
      </c>
      <c r="B55" s="3" t="s">
        <v>234</v>
      </c>
      <c r="C55" s="17" t="s">
        <v>235</v>
      </c>
      <c r="D55" s="8">
        <v>1.3126722068852399</v>
      </c>
      <c r="E55" s="9">
        <v>5.8908077158108599E-3</v>
      </c>
      <c r="F55" s="15" t="s">
        <v>5</v>
      </c>
      <c r="G55" s="2" t="s">
        <v>6</v>
      </c>
    </row>
    <row r="56" spans="1:7" x14ac:dyDescent="0.25">
      <c r="A56" s="4">
        <v>55</v>
      </c>
      <c r="B56" s="3" t="s">
        <v>236</v>
      </c>
      <c r="C56" s="17" t="s">
        <v>237</v>
      </c>
      <c r="D56" s="8">
        <v>1.30878636023234</v>
      </c>
      <c r="E56" s="9">
        <v>8.8814969217292407E-3</v>
      </c>
      <c r="F56" s="15" t="s">
        <v>239</v>
      </c>
      <c r="G56" s="2" t="s">
        <v>238</v>
      </c>
    </row>
    <row r="57" spans="1:7" x14ac:dyDescent="0.25">
      <c r="A57" s="4">
        <v>56</v>
      </c>
      <c r="B57" s="3" t="s">
        <v>240</v>
      </c>
      <c r="C57" s="17" t="s">
        <v>241</v>
      </c>
      <c r="D57" s="8">
        <v>1.28151656791811</v>
      </c>
      <c r="E57" s="9">
        <v>4.5251055419994503E-3</v>
      </c>
      <c r="F57" s="15" t="s">
        <v>242</v>
      </c>
      <c r="G57" s="2" t="s">
        <v>6</v>
      </c>
    </row>
    <row r="58" spans="1:7" x14ac:dyDescent="0.25">
      <c r="A58" s="4">
        <v>57</v>
      </c>
      <c r="B58" s="3" t="s">
        <v>243</v>
      </c>
      <c r="C58" s="17" t="s">
        <v>244</v>
      </c>
      <c r="D58" s="8">
        <v>1.2751492528722399</v>
      </c>
      <c r="E58" s="9">
        <v>2.80544481123139E-3</v>
      </c>
      <c r="F58" s="15" t="s">
        <v>5</v>
      </c>
      <c r="G58" s="2" t="s">
        <v>11</v>
      </c>
    </row>
    <row r="59" spans="1:7" x14ac:dyDescent="0.25">
      <c r="A59" s="4">
        <v>58</v>
      </c>
      <c r="B59" s="3" t="s">
        <v>245</v>
      </c>
      <c r="C59" s="17" t="s">
        <v>246</v>
      </c>
      <c r="D59" s="8">
        <v>1.2491436332096399</v>
      </c>
      <c r="E59" s="9">
        <v>1.63573405750216E-3</v>
      </c>
      <c r="F59" s="15" t="s">
        <v>5</v>
      </c>
      <c r="G59" s="2" t="s">
        <v>247</v>
      </c>
    </row>
    <row r="60" spans="1:7" x14ac:dyDescent="0.25">
      <c r="A60" s="4">
        <v>59</v>
      </c>
      <c r="B60" s="3" t="s">
        <v>248</v>
      </c>
      <c r="C60" s="17" t="s">
        <v>249</v>
      </c>
      <c r="D60" s="8">
        <v>1.24199859025967</v>
      </c>
      <c r="E60" s="9">
        <v>6.7282639033852402E-5</v>
      </c>
      <c r="F60" s="15" t="s">
        <v>5</v>
      </c>
      <c r="G60" s="2" t="s">
        <v>250</v>
      </c>
    </row>
    <row r="61" spans="1:7" x14ac:dyDescent="0.25">
      <c r="A61" s="4">
        <v>60</v>
      </c>
      <c r="B61" s="3" t="s">
        <v>251</v>
      </c>
      <c r="C61" s="17" t="s">
        <v>252</v>
      </c>
      <c r="D61" s="8">
        <v>1.22701127630866</v>
      </c>
      <c r="E61" s="9">
        <v>3.62246914132125E-3</v>
      </c>
      <c r="F61" s="15" t="s">
        <v>5</v>
      </c>
      <c r="G61" s="2" t="s">
        <v>7</v>
      </c>
    </row>
    <row r="62" spans="1:7" x14ac:dyDescent="0.25">
      <c r="A62" s="4">
        <v>61</v>
      </c>
      <c r="B62" s="3" t="s">
        <v>253</v>
      </c>
      <c r="C62" s="17" t="s">
        <v>254</v>
      </c>
      <c r="D62" s="8">
        <v>1.2268402990562901</v>
      </c>
      <c r="E62" s="9">
        <v>7.8575280513660498E-4</v>
      </c>
      <c r="F62" s="15" t="s">
        <v>256</v>
      </c>
      <c r="G62" s="2" t="s">
        <v>255</v>
      </c>
    </row>
    <row r="63" spans="1:7" x14ac:dyDescent="0.25">
      <c r="A63" s="4">
        <v>62</v>
      </c>
      <c r="B63" s="3" t="s">
        <v>257</v>
      </c>
      <c r="C63" s="17" t="s">
        <v>258</v>
      </c>
      <c r="D63" s="8">
        <v>1.22420664081042</v>
      </c>
      <c r="E63" s="9">
        <v>6.3391919069623499E-4</v>
      </c>
      <c r="F63" s="15" t="s">
        <v>5</v>
      </c>
      <c r="G63" s="2" t="s">
        <v>259</v>
      </c>
    </row>
    <row r="64" spans="1:7" x14ac:dyDescent="0.25">
      <c r="A64" s="4">
        <v>63</v>
      </c>
      <c r="B64" s="3" t="s">
        <v>27</v>
      </c>
      <c r="C64" s="17" t="s">
        <v>28</v>
      </c>
      <c r="D64" s="8">
        <v>1.2217953885919699</v>
      </c>
      <c r="E64" s="9">
        <v>2.2677741603016601E-3</v>
      </c>
      <c r="F64" s="17" t="s">
        <v>30</v>
      </c>
      <c r="G64" s="5" t="s">
        <v>29</v>
      </c>
    </row>
    <row r="65" spans="1:7" x14ac:dyDescent="0.25">
      <c r="A65" s="4">
        <v>64</v>
      </c>
      <c r="B65" s="3" t="s">
        <v>260</v>
      </c>
      <c r="C65" s="17" t="s">
        <v>261</v>
      </c>
      <c r="D65" s="8">
        <v>1.1996655330319199</v>
      </c>
      <c r="E65" s="9">
        <v>2.7679505243854099E-5</v>
      </c>
      <c r="F65" s="17" t="s">
        <v>263</v>
      </c>
      <c r="G65" s="5" t="s">
        <v>262</v>
      </c>
    </row>
    <row r="66" spans="1:7" x14ac:dyDescent="0.25">
      <c r="A66" s="4">
        <v>65</v>
      </c>
      <c r="B66" s="3" t="s">
        <v>264</v>
      </c>
      <c r="C66" s="17" t="s">
        <v>265</v>
      </c>
      <c r="D66" s="8">
        <v>1.19693666196327</v>
      </c>
      <c r="E66" s="9">
        <v>2.12764558956518E-4</v>
      </c>
      <c r="F66" s="17" t="s">
        <v>5</v>
      </c>
      <c r="G66" s="5" t="s">
        <v>266</v>
      </c>
    </row>
    <row r="67" spans="1:7" x14ac:dyDescent="0.25">
      <c r="A67" s="4">
        <v>66</v>
      </c>
      <c r="B67" s="3" t="s">
        <v>267</v>
      </c>
      <c r="C67" s="17" t="s">
        <v>268</v>
      </c>
      <c r="D67" s="8">
        <v>1.18788115052472</v>
      </c>
      <c r="E67" s="9">
        <v>2.8997146311483297E-4</v>
      </c>
      <c r="F67" s="17" t="s">
        <v>5</v>
      </c>
      <c r="G67" s="5" t="s">
        <v>269</v>
      </c>
    </row>
    <row r="68" spans="1:7" x14ac:dyDescent="0.25">
      <c r="A68" s="4">
        <v>67</v>
      </c>
      <c r="B68" s="3" t="s">
        <v>57</v>
      </c>
      <c r="C68" s="17" t="s">
        <v>58</v>
      </c>
      <c r="D68" s="8">
        <v>1.18422020013716</v>
      </c>
      <c r="E68" s="9">
        <v>3.34332505462386E-3</v>
      </c>
      <c r="F68" s="17" t="s">
        <v>5</v>
      </c>
      <c r="G68" s="5" t="s">
        <v>59</v>
      </c>
    </row>
    <row r="69" spans="1:7" x14ac:dyDescent="0.25">
      <c r="A69" s="4">
        <v>68</v>
      </c>
      <c r="B69" s="3" t="s">
        <v>270</v>
      </c>
      <c r="C69" s="17" t="s">
        <v>271</v>
      </c>
      <c r="D69" s="8">
        <v>1.1825685927529399</v>
      </c>
      <c r="E69" s="9">
        <v>7.0291664027724606E-5</v>
      </c>
      <c r="F69" s="17" t="s">
        <v>5</v>
      </c>
      <c r="G69" s="5" t="s">
        <v>272</v>
      </c>
    </row>
    <row r="70" spans="1:7" x14ac:dyDescent="0.25">
      <c r="A70" s="4">
        <v>69</v>
      </c>
      <c r="B70" s="3" t="s">
        <v>273</v>
      </c>
      <c r="C70" s="17" t="s">
        <v>274</v>
      </c>
      <c r="D70" s="8">
        <v>1.1821581915352599</v>
      </c>
      <c r="E70" s="9">
        <v>1.13524006405629E-3</v>
      </c>
      <c r="F70" s="17" t="s">
        <v>276</v>
      </c>
      <c r="G70" s="5" t="s">
        <v>275</v>
      </c>
    </row>
    <row r="71" spans="1:7" x14ac:dyDescent="0.25">
      <c r="A71" s="4">
        <v>70</v>
      </c>
      <c r="B71" s="3" t="s">
        <v>67</v>
      </c>
      <c r="C71" s="17" t="s">
        <v>68</v>
      </c>
      <c r="D71" s="8">
        <v>1.1783552038621901</v>
      </c>
      <c r="E71" s="9">
        <v>7.1349318540496801E-4</v>
      </c>
      <c r="F71" s="17" t="s">
        <v>70</v>
      </c>
      <c r="G71" s="5" t="s">
        <v>69</v>
      </c>
    </row>
    <row r="72" spans="1:7" x14ac:dyDescent="0.25">
      <c r="A72" s="4">
        <v>71</v>
      </c>
      <c r="B72" s="3" t="s">
        <v>277</v>
      </c>
      <c r="C72" s="17" t="s">
        <v>278</v>
      </c>
      <c r="D72" s="8">
        <v>1.1624386934370701</v>
      </c>
      <c r="E72" s="9">
        <v>2.0230112240654399E-4</v>
      </c>
      <c r="F72" s="17" t="s">
        <v>5</v>
      </c>
      <c r="G72" s="5" t="s">
        <v>279</v>
      </c>
    </row>
    <row r="73" spans="1:7" x14ac:dyDescent="0.25">
      <c r="A73" s="4">
        <v>72</v>
      </c>
      <c r="B73" s="3" t="s">
        <v>280</v>
      </c>
      <c r="C73" s="17" t="s">
        <v>281</v>
      </c>
      <c r="D73" s="8">
        <v>1.1599428806679799</v>
      </c>
      <c r="E73" s="9">
        <v>3.6435770973760298E-3</v>
      </c>
      <c r="F73" s="17" t="s">
        <v>5</v>
      </c>
      <c r="G73" s="5" t="s">
        <v>282</v>
      </c>
    </row>
    <row r="74" spans="1:7" x14ac:dyDescent="0.25">
      <c r="A74" s="4">
        <v>73</v>
      </c>
      <c r="B74" s="3" t="s">
        <v>283</v>
      </c>
      <c r="C74" s="17" t="s">
        <v>284</v>
      </c>
      <c r="D74" s="8">
        <v>1.1371781192667501</v>
      </c>
      <c r="E74" s="9">
        <v>2.1061459049889601E-4</v>
      </c>
      <c r="F74" s="17" t="s">
        <v>286</v>
      </c>
      <c r="G74" s="5" t="s">
        <v>285</v>
      </c>
    </row>
    <row r="75" spans="1:7" x14ac:dyDescent="0.25">
      <c r="A75" s="4">
        <v>74</v>
      </c>
      <c r="B75" s="3" t="s">
        <v>34</v>
      </c>
      <c r="C75" s="17" t="s">
        <v>35</v>
      </c>
      <c r="D75" s="8">
        <v>1.1324916265334399</v>
      </c>
      <c r="E75" s="9">
        <v>3.0469578619939501E-3</v>
      </c>
      <c r="F75" s="17" t="s">
        <v>37</v>
      </c>
      <c r="G75" s="5" t="s">
        <v>36</v>
      </c>
    </row>
    <row r="76" spans="1:7" x14ac:dyDescent="0.25">
      <c r="A76" s="4">
        <v>75</v>
      </c>
      <c r="B76" s="3" t="s">
        <v>31</v>
      </c>
      <c r="C76" s="17" t="s">
        <v>32</v>
      </c>
      <c r="D76" s="8">
        <v>1.12530930206895</v>
      </c>
      <c r="E76" s="9">
        <v>5.9192472542965099E-3</v>
      </c>
      <c r="F76" s="17" t="s">
        <v>5</v>
      </c>
      <c r="G76" s="5" t="s">
        <v>33</v>
      </c>
    </row>
    <row r="77" spans="1:7" x14ac:dyDescent="0.25">
      <c r="A77" s="4">
        <v>76</v>
      </c>
      <c r="B77" s="3" t="s">
        <v>287</v>
      </c>
      <c r="C77" s="17" t="s">
        <v>288</v>
      </c>
      <c r="D77" s="8">
        <v>1.1247095962023199</v>
      </c>
      <c r="E77" s="9">
        <v>4.1206841206407901E-5</v>
      </c>
      <c r="F77" s="17" t="s">
        <v>289</v>
      </c>
      <c r="G77" s="5" t="s">
        <v>11</v>
      </c>
    </row>
    <row r="78" spans="1:7" x14ac:dyDescent="0.25">
      <c r="A78" s="4">
        <v>77</v>
      </c>
      <c r="B78" s="3" t="s">
        <v>42</v>
      </c>
      <c r="C78" s="17" t="s">
        <v>43</v>
      </c>
      <c r="D78" s="8">
        <v>1.12022439373286</v>
      </c>
      <c r="E78" s="9">
        <v>3.1941773474684801E-3</v>
      </c>
      <c r="F78" s="17" t="s">
        <v>45</v>
      </c>
      <c r="G78" s="5" t="s">
        <v>44</v>
      </c>
    </row>
    <row r="79" spans="1:7" x14ac:dyDescent="0.25">
      <c r="A79" s="4">
        <v>78</v>
      </c>
      <c r="B79" s="3" t="s">
        <v>290</v>
      </c>
      <c r="C79" s="17" t="s">
        <v>291</v>
      </c>
      <c r="D79" s="8">
        <v>1.1196351557697499</v>
      </c>
      <c r="E79" s="9">
        <v>1.1331600905946501E-3</v>
      </c>
      <c r="F79" s="17" t="s">
        <v>293</v>
      </c>
      <c r="G79" s="5" t="s">
        <v>292</v>
      </c>
    </row>
    <row r="80" spans="1:7" x14ac:dyDescent="0.25">
      <c r="A80" s="4">
        <v>79</v>
      </c>
      <c r="B80" s="3" t="s">
        <v>294</v>
      </c>
      <c r="C80" s="17" t="s">
        <v>295</v>
      </c>
      <c r="D80" s="8">
        <v>1.1179212858313801</v>
      </c>
      <c r="E80" s="9">
        <v>2.5222686301160598E-3</v>
      </c>
      <c r="F80" s="17" t="s">
        <v>297</v>
      </c>
      <c r="G80" s="5" t="s">
        <v>296</v>
      </c>
    </row>
    <row r="81" spans="1:7" x14ac:dyDescent="0.25">
      <c r="A81" s="4">
        <v>80</v>
      </c>
      <c r="B81" s="3" t="s">
        <v>298</v>
      </c>
      <c r="C81" s="17" t="s">
        <v>299</v>
      </c>
      <c r="D81" s="8">
        <v>1.1170210298268299</v>
      </c>
      <c r="E81" s="9">
        <v>6.6131250620540501E-4</v>
      </c>
      <c r="F81" s="17" t="s">
        <v>301</v>
      </c>
      <c r="G81" s="5" t="s">
        <v>300</v>
      </c>
    </row>
    <row r="82" spans="1:7" x14ac:dyDescent="0.25">
      <c r="A82" s="4">
        <v>81</v>
      </c>
      <c r="B82" s="3" t="s">
        <v>302</v>
      </c>
      <c r="C82" s="17" t="s">
        <v>303</v>
      </c>
      <c r="D82" s="8">
        <v>1.1112716427662599</v>
      </c>
      <c r="E82" s="9">
        <v>7.3644537058438305E-5</v>
      </c>
      <c r="F82" s="17" t="s">
        <v>5</v>
      </c>
      <c r="G82" s="5" t="s">
        <v>304</v>
      </c>
    </row>
    <row r="83" spans="1:7" x14ac:dyDescent="0.25">
      <c r="A83" s="4">
        <v>82</v>
      </c>
      <c r="B83" s="3" t="s">
        <v>305</v>
      </c>
      <c r="C83" s="17" t="s">
        <v>306</v>
      </c>
      <c r="D83" s="8">
        <v>1.1000911562239299</v>
      </c>
      <c r="E83" s="9">
        <v>2.4713048905197099E-4</v>
      </c>
      <c r="F83" s="17" t="s">
        <v>5</v>
      </c>
      <c r="G83" s="5" t="s">
        <v>307</v>
      </c>
    </row>
    <row r="84" spans="1:7" x14ac:dyDescent="0.25">
      <c r="A84" s="4">
        <v>83</v>
      </c>
      <c r="B84" s="3" t="s">
        <v>308</v>
      </c>
      <c r="C84" s="17" t="s">
        <v>309</v>
      </c>
      <c r="D84" s="8">
        <v>1.0892886565764299</v>
      </c>
      <c r="E84" s="9">
        <v>4.7842693134969097E-3</v>
      </c>
      <c r="F84" s="17" t="s">
        <v>311</v>
      </c>
      <c r="G84" s="5" t="s">
        <v>310</v>
      </c>
    </row>
    <row r="85" spans="1:7" x14ac:dyDescent="0.25">
      <c r="A85" s="4">
        <v>84</v>
      </c>
      <c r="B85" s="3" t="s">
        <v>312</v>
      </c>
      <c r="C85" s="17" t="s">
        <v>313</v>
      </c>
      <c r="D85" s="8">
        <v>1.0825615189278499</v>
      </c>
      <c r="E85" s="9">
        <v>3.2885509937148499E-3</v>
      </c>
      <c r="F85" s="17" t="s">
        <v>315</v>
      </c>
      <c r="G85" s="5" t="s">
        <v>314</v>
      </c>
    </row>
    <row r="86" spans="1:7" x14ac:dyDescent="0.25">
      <c r="A86" s="4">
        <v>85</v>
      </c>
      <c r="B86" s="3" t="s">
        <v>316</v>
      </c>
      <c r="C86" s="17" t="s">
        <v>317</v>
      </c>
      <c r="D86" s="8">
        <v>1.0820931370193001</v>
      </c>
      <c r="E86" s="9">
        <v>9.6269856932546498E-5</v>
      </c>
      <c r="F86" s="17" t="s">
        <v>5</v>
      </c>
      <c r="G86" s="5" t="s">
        <v>318</v>
      </c>
    </row>
    <row r="87" spans="1:7" x14ac:dyDescent="0.25">
      <c r="A87" s="4">
        <v>86</v>
      </c>
      <c r="B87" s="3" t="s">
        <v>319</v>
      </c>
      <c r="C87" s="17" t="s">
        <v>320</v>
      </c>
      <c r="D87" s="8">
        <v>1.07976603695636</v>
      </c>
      <c r="E87" s="9">
        <v>2.9191506365000199E-3</v>
      </c>
      <c r="F87" s="17" t="s">
        <v>5</v>
      </c>
      <c r="G87" s="5" t="s">
        <v>321</v>
      </c>
    </row>
    <row r="88" spans="1:7" x14ac:dyDescent="0.25">
      <c r="A88" s="4">
        <v>87</v>
      </c>
      <c r="B88" s="3" t="s">
        <v>322</v>
      </c>
      <c r="C88" s="17" t="s">
        <v>323</v>
      </c>
      <c r="D88" s="8">
        <v>1.0767609832273399</v>
      </c>
      <c r="E88" s="9">
        <v>9.2916083031600403E-3</v>
      </c>
      <c r="F88" s="17" t="s">
        <v>5</v>
      </c>
      <c r="G88" s="5" t="s">
        <v>324</v>
      </c>
    </row>
    <row r="89" spans="1:7" x14ac:dyDescent="0.25">
      <c r="A89" s="4">
        <v>88</v>
      </c>
      <c r="B89" s="3" t="s">
        <v>325</v>
      </c>
      <c r="C89" s="17" t="s">
        <v>326</v>
      </c>
      <c r="D89" s="8">
        <v>1.0760974175253699</v>
      </c>
      <c r="E89" s="9">
        <v>6.8993488588419303E-3</v>
      </c>
      <c r="F89" s="17" t="s">
        <v>328</v>
      </c>
      <c r="G89" s="5" t="s">
        <v>327</v>
      </c>
    </row>
    <row r="90" spans="1:7" x14ac:dyDescent="0.25">
      <c r="A90" s="4">
        <v>89</v>
      </c>
      <c r="B90" s="3" t="s">
        <v>329</v>
      </c>
      <c r="C90" s="17" t="s">
        <v>330</v>
      </c>
      <c r="D90" s="8">
        <v>1.07274963274158</v>
      </c>
      <c r="E90" s="9">
        <v>6.2359184358929404E-6</v>
      </c>
      <c r="F90" s="17" t="s">
        <v>332</v>
      </c>
      <c r="G90" s="5" t="s">
        <v>331</v>
      </c>
    </row>
    <row r="91" spans="1:7" x14ac:dyDescent="0.25">
      <c r="A91" s="4">
        <v>90</v>
      </c>
      <c r="B91" s="3" t="s">
        <v>333</v>
      </c>
      <c r="C91" s="17" t="s">
        <v>334</v>
      </c>
      <c r="D91" s="8">
        <v>1.06904506358359</v>
      </c>
      <c r="E91" s="9">
        <v>5.9619241328898896E-3</v>
      </c>
      <c r="F91" s="17" t="s">
        <v>5</v>
      </c>
      <c r="G91" s="5" t="s">
        <v>6</v>
      </c>
    </row>
    <row r="92" spans="1:7" x14ac:dyDescent="0.25">
      <c r="A92" s="4">
        <v>91</v>
      </c>
      <c r="B92" s="3" t="s">
        <v>71</v>
      </c>
      <c r="C92" s="17" t="s">
        <v>72</v>
      </c>
      <c r="D92" s="8">
        <v>1.0630217974820799</v>
      </c>
      <c r="E92" s="9">
        <v>1.8220890220208699E-4</v>
      </c>
      <c r="F92" s="17" t="s">
        <v>74</v>
      </c>
      <c r="G92" s="5" t="s">
        <v>73</v>
      </c>
    </row>
    <row r="93" spans="1:7" x14ac:dyDescent="0.25">
      <c r="A93" s="4">
        <v>92</v>
      </c>
      <c r="B93" s="3" t="s">
        <v>335</v>
      </c>
      <c r="C93" s="17" t="s">
        <v>336</v>
      </c>
      <c r="D93" s="8">
        <v>1.0520852616593299</v>
      </c>
      <c r="E93" s="9">
        <v>6.1083704740178997E-3</v>
      </c>
      <c r="F93" s="17" t="s">
        <v>5</v>
      </c>
      <c r="G93" s="5" t="s">
        <v>337</v>
      </c>
    </row>
    <row r="94" spans="1:7" x14ac:dyDescent="0.25">
      <c r="A94" s="4">
        <v>93</v>
      </c>
      <c r="B94" s="3" t="s">
        <v>338</v>
      </c>
      <c r="C94" s="17" t="s">
        <v>339</v>
      </c>
      <c r="D94" s="8">
        <v>1.0305263288111699</v>
      </c>
      <c r="E94" s="9">
        <v>5.5654202159884604E-3</v>
      </c>
      <c r="F94" s="17" t="s">
        <v>341</v>
      </c>
      <c r="G94" s="5" t="s">
        <v>340</v>
      </c>
    </row>
    <row r="95" spans="1:7" x14ac:dyDescent="0.25">
      <c r="A95" s="4">
        <v>94</v>
      </c>
      <c r="B95" s="3" t="s">
        <v>342</v>
      </c>
      <c r="C95" s="17" t="s">
        <v>343</v>
      </c>
      <c r="D95" s="8">
        <v>1.0206630712151099</v>
      </c>
      <c r="E95" s="9">
        <v>8.0636913735351694E-3</v>
      </c>
      <c r="F95" s="17" t="s">
        <v>5</v>
      </c>
      <c r="G95" s="5" t="s">
        <v>344</v>
      </c>
    </row>
    <row r="96" spans="1:7" x14ac:dyDescent="0.25">
      <c r="A96" s="4">
        <v>95</v>
      </c>
      <c r="B96" s="3" t="s">
        <v>345</v>
      </c>
      <c r="C96" s="17" t="s">
        <v>346</v>
      </c>
      <c r="D96" s="8">
        <v>1.0103133861751299</v>
      </c>
      <c r="E96" s="9">
        <v>1.1583134976162501E-3</v>
      </c>
      <c r="F96" s="17" t="s">
        <v>5</v>
      </c>
      <c r="G96" s="5" t="s">
        <v>347</v>
      </c>
    </row>
    <row r="97" spans="1:7" x14ac:dyDescent="0.25">
      <c r="A97" s="4">
        <v>96</v>
      </c>
      <c r="B97" s="3" t="s">
        <v>348</v>
      </c>
      <c r="C97" s="17" t="s">
        <v>349</v>
      </c>
      <c r="D97" s="11">
        <v>-1.00170888637285</v>
      </c>
      <c r="E97" s="9">
        <v>8.5215627273834797E-3</v>
      </c>
      <c r="F97" s="17" t="s">
        <v>5</v>
      </c>
      <c r="G97" s="5" t="s">
        <v>350</v>
      </c>
    </row>
    <row r="98" spans="1:7" x14ac:dyDescent="0.25">
      <c r="A98" s="4">
        <v>97</v>
      </c>
      <c r="B98" s="3" t="s">
        <v>351</v>
      </c>
      <c r="C98" s="17" t="s">
        <v>352</v>
      </c>
      <c r="D98" s="11">
        <v>-1.00814681810442</v>
      </c>
      <c r="E98" s="9">
        <v>1.1239085399501601E-4</v>
      </c>
      <c r="F98" s="17" t="s">
        <v>5</v>
      </c>
      <c r="G98" s="5" t="s">
        <v>353</v>
      </c>
    </row>
    <row r="99" spans="1:7" x14ac:dyDescent="0.25">
      <c r="A99" s="4">
        <v>98</v>
      </c>
      <c r="B99" s="3" t="s">
        <v>354</v>
      </c>
      <c r="C99" s="17" t="s">
        <v>355</v>
      </c>
      <c r="D99" s="11">
        <v>-1.0110444320272001</v>
      </c>
      <c r="E99" s="9">
        <v>6.4089250017974999E-3</v>
      </c>
      <c r="F99" s="17" t="s">
        <v>5</v>
      </c>
      <c r="G99" s="5" t="s">
        <v>8</v>
      </c>
    </row>
    <row r="100" spans="1:7" x14ac:dyDescent="0.25">
      <c r="A100" s="4">
        <v>99</v>
      </c>
      <c r="B100" s="3" t="s">
        <v>356</v>
      </c>
      <c r="C100" s="17" t="s">
        <v>357</v>
      </c>
      <c r="D100" s="11">
        <v>-1.0140898830951699</v>
      </c>
      <c r="E100" s="9">
        <v>1.0668734472828301E-4</v>
      </c>
      <c r="F100" s="17" t="s">
        <v>359</v>
      </c>
      <c r="G100" s="5" t="s">
        <v>358</v>
      </c>
    </row>
    <row r="101" spans="1:7" x14ac:dyDescent="0.25">
      <c r="A101" s="4">
        <v>100</v>
      </c>
      <c r="B101" s="3" t="s">
        <v>360</v>
      </c>
      <c r="C101" s="17" t="s">
        <v>361</v>
      </c>
      <c r="D101" s="11">
        <v>-1.0290705471664301</v>
      </c>
      <c r="E101" s="9">
        <v>8.4896212938599998E-3</v>
      </c>
      <c r="F101" s="17" t="s">
        <v>363</v>
      </c>
      <c r="G101" s="5" t="s">
        <v>362</v>
      </c>
    </row>
    <row r="102" spans="1:7" x14ac:dyDescent="0.25">
      <c r="A102" s="4">
        <v>101</v>
      </c>
      <c r="B102" s="3" t="s">
        <v>364</v>
      </c>
      <c r="C102" s="17" t="s">
        <v>365</v>
      </c>
      <c r="D102" s="11">
        <v>-1.0377098610564499</v>
      </c>
      <c r="E102" s="9">
        <v>2.5085837949371899E-3</v>
      </c>
      <c r="F102" s="17" t="s">
        <v>5</v>
      </c>
      <c r="G102" s="5" t="s">
        <v>366</v>
      </c>
    </row>
    <row r="103" spans="1:7" x14ac:dyDescent="0.25">
      <c r="A103" s="4">
        <v>102</v>
      </c>
      <c r="B103" s="3" t="s">
        <v>367</v>
      </c>
      <c r="C103" s="17" t="s">
        <v>368</v>
      </c>
      <c r="D103" s="11">
        <v>-1.04297413411808</v>
      </c>
      <c r="E103" s="9">
        <v>3.05454763024113E-3</v>
      </c>
      <c r="F103" s="17" t="s">
        <v>370</v>
      </c>
      <c r="G103" s="5" t="s">
        <v>369</v>
      </c>
    </row>
    <row r="104" spans="1:7" x14ac:dyDescent="0.25">
      <c r="A104" s="4">
        <v>103</v>
      </c>
      <c r="B104" s="3" t="s">
        <v>371</v>
      </c>
      <c r="C104" s="17" t="s">
        <v>372</v>
      </c>
      <c r="D104" s="11">
        <v>-1.0509098577464</v>
      </c>
      <c r="E104" s="9">
        <v>2.2632868594323801E-4</v>
      </c>
      <c r="F104" s="16" t="s">
        <v>374</v>
      </c>
      <c r="G104" s="14" t="s">
        <v>373</v>
      </c>
    </row>
    <row r="105" spans="1:7" x14ac:dyDescent="0.25">
      <c r="A105" s="4">
        <v>104</v>
      </c>
      <c r="B105" s="3" t="s">
        <v>375</v>
      </c>
      <c r="C105" s="17" t="s">
        <v>376</v>
      </c>
      <c r="D105" s="11">
        <v>-1.0537919864248499</v>
      </c>
      <c r="E105" s="9">
        <v>1.4895710458821999E-4</v>
      </c>
      <c r="F105" s="16" t="s">
        <v>378</v>
      </c>
      <c r="G105" s="14" t="s">
        <v>377</v>
      </c>
    </row>
    <row r="106" spans="1:7" x14ac:dyDescent="0.25">
      <c r="A106" s="4">
        <v>105</v>
      </c>
      <c r="B106" s="3" t="s">
        <v>379</v>
      </c>
      <c r="C106" s="17" t="s">
        <v>380</v>
      </c>
      <c r="D106" s="11">
        <v>-1.05443634197032</v>
      </c>
      <c r="E106" s="9">
        <v>5.5109414069722303E-3</v>
      </c>
      <c r="F106" s="16" t="s">
        <v>5</v>
      </c>
      <c r="G106" s="14" t="s">
        <v>381</v>
      </c>
    </row>
    <row r="107" spans="1:7" x14ac:dyDescent="0.25">
      <c r="A107" s="4">
        <v>106</v>
      </c>
      <c r="B107" s="3" t="s">
        <v>382</v>
      </c>
      <c r="C107" s="17" t="s">
        <v>383</v>
      </c>
      <c r="D107" s="11">
        <v>-1.0689589838281499</v>
      </c>
      <c r="E107" s="9">
        <v>6.1552675709929203E-3</v>
      </c>
      <c r="F107" s="16" t="s">
        <v>5</v>
      </c>
      <c r="G107" s="14" t="s">
        <v>95</v>
      </c>
    </row>
    <row r="108" spans="1:7" x14ac:dyDescent="0.25">
      <c r="A108" s="4">
        <v>107</v>
      </c>
      <c r="B108" s="3" t="s">
        <v>384</v>
      </c>
      <c r="C108" s="17" t="s">
        <v>385</v>
      </c>
      <c r="D108" s="11">
        <v>-1.0712137024772499</v>
      </c>
      <c r="E108" s="9">
        <v>1.0968093824508601E-3</v>
      </c>
      <c r="F108" s="16" t="s">
        <v>387</v>
      </c>
      <c r="G108" s="14" t="s">
        <v>386</v>
      </c>
    </row>
    <row r="109" spans="1:7" x14ac:dyDescent="0.25">
      <c r="A109" s="4">
        <v>108</v>
      </c>
      <c r="B109" s="3" t="s">
        <v>388</v>
      </c>
      <c r="C109" s="17" t="s">
        <v>389</v>
      </c>
      <c r="D109" s="11">
        <v>-1.0724240813974499</v>
      </c>
      <c r="E109" s="9">
        <v>4.8567859490282698E-3</v>
      </c>
      <c r="F109" s="16" t="s">
        <v>391</v>
      </c>
      <c r="G109" s="14" t="s">
        <v>390</v>
      </c>
    </row>
    <row r="110" spans="1:7" x14ac:dyDescent="0.25">
      <c r="A110" s="4">
        <v>109</v>
      </c>
      <c r="B110" s="3" t="s">
        <v>392</v>
      </c>
      <c r="C110" s="17" t="s">
        <v>393</v>
      </c>
      <c r="D110" s="11">
        <v>-1.08757707843901</v>
      </c>
      <c r="E110" s="9">
        <v>2.09826681174701E-3</v>
      </c>
      <c r="F110" s="16" t="s">
        <v>395</v>
      </c>
      <c r="G110" s="14" t="s">
        <v>394</v>
      </c>
    </row>
    <row r="111" spans="1:7" x14ac:dyDescent="0.25">
      <c r="A111" s="4">
        <v>110</v>
      </c>
      <c r="B111" s="3" t="s">
        <v>396</v>
      </c>
      <c r="C111" s="17" t="s">
        <v>397</v>
      </c>
      <c r="D111" s="11">
        <v>-1.12188287309735</v>
      </c>
      <c r="E111" s="9">
        <v>5.6580337897413997E-3</v>
      </c>
      <c r="F111" s="16" t="s">
        <v>399</v>
      </c>
      <c r="G111" s="14" t="s">
        <v>398</v>
      </c>
    </row>
    <row r="112" spans="1:7" x14ac:dyDescent="0.25">
      <c r="A112" s="4">
        <v>111</v>
      </c>
      <c r="B112" s="3" t="s">
        <v>400</v>
      </c>
      <c r="C112" s="17" t="s">
        <v>401</v>
      </c>
      <c r="D112" s="11">
        <v>-1.12209877072728</v>
      </c>
      <c r="E112" s="9">
        <v>3.5849977001848402E-3</v>
      </c>
      <c r="F112" s="16" t="s">
        <v>5</v>
      </c>
      <c r="G112" s="14" t="s">
        <v>402</v>
      </c>
    </row>
    <row r="113" spans="1:7" x14ac:dyDescent="0.25">
      <c r="A113" s="4">
        <v>112</v>
      </c>
      <c r="B113" s="3" t="s">
        <v>403</v>
      </c>
      <c r="C113" s="17" t="s">
        <v>404</v>
      </c>
      <c r="D113" s="11">
        <v>-1.12627620444378</v>
      </c>
      <c r="E113" s="9">
        <v>5.2036730603948096E-3</v>
      </c>
      <c r="F113" s="16" t="s">
        <v>406</v>
      </c>
      <c r="G113" s="14" t="s">
        <v>405</v>
      </c>
    </row>
    <row r="114" spans="1:7" x14ac:dyDescent="0.25">
      <c r="A114" s="4">
        <v>113</v>
      </c>
      <c r="B114" s="3" t="s">
        <v>407</v>
      </c>
      <c r="C114" s="17" t="s">
        <v>408</v>
      </c>
      <c r="D114" s="11">
        <v>-1.13494882655205</v>
      </c>
      <c r="E114" s="9">
        <v>7.7643226339819103E-4</v>
      </c>
      <c r="F114" s="16" t="s">
        <v>410</v>
      </c>
      <c r="G114" s="14" t="s">
        <v>409</v>
      </c>
    </row>
    <row r="115" spans="1:7" x14ac:dyDescent="0.25">
      <c r="A115" s="4">
        <v>114</v>
      </c>
      <c r="B115" s="3" t="s">
        <v>411</v>
      </c>
      <c r="C115" s="17" t="s">
        <v>412</v>
      </c>
      <c r="D115" s="11">
        <v>-1.1816039927286801</v>
      </c>
      <c r="E115" s="9">
        <v>8.2240702577973997E-3</v>
      </c>
      <c r="F115" s="16" t="s">
        <v>414</v>
      </c>
      <c r="G115" s="14" t="s">
        <v>413</v>
      </c>
    </row>
    <row r="116" spans="1:7" x14ac:dyDescent="0.25">
      <c r="A116" s="4">
        <v>115</v>
      </c>
      <c r="B116" s="3" t="s">
        <v>415</v>
      </c>
      <c r="C116" s="17" t="s">
        <v>416</v>
      </c>
      <c r="D116" s="11">
        <v>-1.18166261510002</v>
      </c>
      <c r="E116" s="9">
        <v>4.3742030601575397E-3</v>
      </c>
      <c r="F116" s="16" t="s">
        <v>418</v>
      </c>
      <c r="G116" s="14" t="s">
        <v>417</v>
      </c>
    </row>
    <row r="117" spans="1:7" x14ac:dyDescent="0.25">
      <c r="A117" s="4">
        <v>116</v>
      </c>
      <c r="B117" s="3" t="s">
        <v>419</v>
      </c>
      <c r="C117" s="17" t="s">
        <v>420</v>
      </c>
      <c r="D117" s="11">
        <v>-1.21316613855984</v>
      </c>
      <c r="E117" s="9">
        <v>8.3206180597477297E-4</v>
      </c>
      <c r="F117" s="16" t="s">
        <v>422</v>
      </c>
      <c r="G117" s="14" t="s">
        <v>421</v>
      </c>
    </row>
    <row r="118" spans="1:7" x14ac:dyDescent="0.25">
      <c r="A118" s="4">
        <v>117</v>
      </c>
      <c r="B118" s="3" t="s">
        <v>423</v>
      </c>
      <c r="C118" s="17" t="s">
        <v>424</v>
      </c>
      <c r="D118" s="11">
        <v>-1.23493737215369</v>
      </c>
      <c r="E118" s="9">
        <v>6.9045345996349297E-3</v>
      </c>
      <c r="F118" s="16" t="s">
        <v>5</v>
      </c>
      <c r="G118" s="14" t="s">
        <v>11</v>
      </c>
    </row>
    <row r="119" spans="1:7" x14ac:dyDescent="0.25">
      <c r="A119" s="4">
        <v>118</v>
      </c>
      <c r="B119" s="3" t="s">
        <v>425</v>
      </c>
      <c r="C119" s="17" t="s">
        <v>426</v>
      </c>
      <c r="D119" s="11">
        <v>-1.24927362641722</v>
      </c>
      <c r="E119" s="9">
        <v>3.4608907270344699E-4</v>
      </c>
      <c r="F119" s="16" t="s">
        <v>428</v>
      </c>
      <c r="G119" s="14" t="s">
        <v>427</v>
      </c>
    </row>
    <row r="120" spans="1:7" x14ac:dyDescent="0.25">
      <c r="A120" s="4">
        <v>119</v>
      </c>
      <c r="B120" s="3" t="s">
        <v>429</v>
      </c>
      <c r="C120" s="17" t="s">
        <v>430</v>
      </c>
      <c r="D120" s="11">
        <v>-1.25794407904565</v>
      </c>
      <c r="E120" s="9">
        <v>6.8419963988991103E-3</v>
      </c>
      <c r="F120" s="16" t="s">
        <v>5</v>
      </c>
      <c r="G120" s="14" t="s">
        <v>431</v>
      </c>
    </row>
    <row r="121" spans="1:7" x14ac:dyDescent="0.25">
      <c r="A121" s="4">
        <v>120</v>
      </c>
      <c r="B121" s="3" t="s">
        <v>432</v>
      </c>
      <c r="C121" s="17" t="s">
        <v>433</v>
      </c>
      <c r="D121" s="11">
        <v>-1.27151109082342</v>
      </c>
      <c r="E121" s="9">
        <v>4.88384980382031E-4</v>
      </c>
      <c r="F121" s="16" t="s">
        <v>5</v>
      </c>
      <c r="G121" s="14" t="s">
        <v>104</v>
      </c>
    </row>
    <row r="122" spans="1:7" x14ac:dyDescent="0.25">
      <c r="A122" s="4">
        <v>121</v>
      </c>
      <c r="B122" s="3" t="s">
        <v>75</v>
      </c>
      <c r="C122" s="17" t="s">
        <v>76</v>
      </c>
      <c r="D122" s="11">
        <v>-1.3255415197939999</v>
      </c>
      <c r="E122" s="9">
        <v>3.4281676184644001E-4</v>
      </c>
      <c r="F122" s="16" t="s">
        <v>5</v>
      </c>
      <c r="G122" s="14" t="s">
        <v>77</v>
      </c>
    </row>
    <row r="123" spans="1:7" x14ac:dyDescent="0.25">
      <c r="A123" s="4">
        <v>122</v>
      </c>
      <c r="B123" s="3" t="s">
        <v>434</v>
      </c>
      <c r="C123" s="17" t="s">
        <v>435</v>
      </c>
      <c r="D123" s="11">
        <v>-1.3432055675822301</v>
      </c>
      <c r="E123" s="9">
        <v>3.3616393216644599E-3</v>
      </c>
      <c r="F123" s="17" t="s">
        <v>5</v>
      </c>
      <c r="G123" s="5" t="s">
        <v>436</v>
      </c>
    </row>
    <row r="124" spans="1:7" x14ac:dyDescent="0.25">
      <c r="A124" s="4">
        <v>123</v>
      </c>
      <c r="B124" s="3" t="s">
        <v>437</v>
      </c>
      <c r="C124" s="17" t="s">
        <v>438</v>
      </c>
      <c r="D124" s="11">
        <v>-1.4182069723201101</v>
      </c>
      <c r="E124" s="9">
        <v>9.7085837785098796E-3</v>
      </c>
      <c r="F124" s="17" t="s">
        <v>5</v>
      </c>
      <c r="G124" s="5" t="s">
        <v>439</v>
      </c>
    </row>
    <row r="125" spans="1:7" x14ac:dyDescent="0.25">
      <c r="A125" s="4">
        <v>124</v>
      </c>
      <c r="B125" s="3" t="s">
        <v>440</v>
      </c>
      <c r="C125" s="17" t="s">
        <v>441</v>
      </c>
      <c r="D125" s="11">
        <v>-1.4194743749306</v>
      </c>
      <c r="E125" s="9">
        <v>3.6661052602484198E-3</v>
      </c>
      <c r="F125" s="17" t="s">
        <v>5</v>
      </c>
      <c r="G125" s="5" t="s">
        <v>442</v>
      </c>
    </row>
    <row r="126" spans="1:7" x14ac:dyDescent="0.25">
      <c r="A126" s="4">
        <v>125</v>
      </c>
      <c r="B126" s="3" t="s">
        <v>443</v>
      </c>
      <c r="C126" s="17" t="s">
        <v>444</v>
      </c>
      <c r="D126" s="11">
        <v>-1.4195664173591001</v>
      </c>
      <c r="E126" s="9">
        <v>4.45014787796585E-3</v>
      </c>
      <c r="F126" s="17" t="s">
        <v>5</v>
      </c>
      <c r="G126" s="5" t="s">
        <v>11</v>
      </c>
    </row>
    <row r="127" spans="1:7" x14ac:dyDescent="0.25">
      <c r="A127" s="4">
        <v>126</v>
      </c>
      <c r="B127" s="3" t="s">
        <v>445</v>
      </c>
      <c r="C127" s="17" t="s">
        <v>446</v>
      </c>
      <c r="D127" s="11">
        <v>-1.4402541612128601</v>
      </c>
      <c r="E127" s="9">
        <v>3.9622001705083704E-3</v>
      </c>
      <c r="F127" s="17" t="s">
        <v>5</v>
      </c>
      <c r="G127" s="5" t="s">
        <v>447</v>
      </c>
    </row>
    <row r="128" spans="1:7" x14ac:dyDescent="0.25">
      <c r="A128" s="4">
        <v>127</v>
      </c>
      <c r="B128" s="3" t="s">
        <v>448</v>
      </c>
      <c r="C128" s="17" t="s">
        <v>449</v>
      </c>
      <c r="D128" s="11">
        <v>-1.4537284477207399</v>
      </c>
      <c r="E128" s="9">
        <v>2.7987923977830201E-3</v>
      </c>
      <c r="F128" s="17" t="s">
        <v>5</v>
      </c>
      <c r="G128" s="5" t="s">
        <v>450</v>
      </c>
    </row>
    <row r="129" spans="1:7" x14ac:dyDescent="0.25">
      <c r="A129" s="4">
        <v>128</v>
      </c>
      <c r="B129" s="3" t="s">
        <v>85</v>
      </c>
      <c r="C129" s="17" t="s">
        <v>86</v>
      </c>
      <c r="D129" s="11">
        <v>-1.54313087115921</v>
      </c>
      <c r="E129" s="9">
        <v>4.1726307356478396E-3</v>
      </c>
      <c r="F129" s="17" t="s">
        <v>5</v>
      </c>
      <c r="G129" s="5" t="s">
        <v>11</v>
      </c>
    </row>
    <row r="130" spans="1:7" x14ac:dyDescent="0.25">
      <c r="A130" s="4">
        <v>129</v>
      </c>
      <c r="B130" s="3" t="s">
        <v>90</v>
      </c>
      <c r="C130" s="17" t="s">
        <v>91</v>
      </c>
      <c r="D130" s="11">
        <v>-1.57947678810471</v>
      </c>
      <c r="E130" s="9">
        <v>1.69171000960648E-3</v>
      </c>
      <c r="F130" s="17" t="s">
        <v>5</v>
      </c>
      <c r="G130" s="5" t="s">
        <v>92</v>
      </c>
    </row>
    <row r="131" spans="1:7" x14ac:dyDescent="0.25">
      <c r="A131" s="4">
        <v>130</v>
      </c>
      <c r="B131" s="3" t="s">
        <v>451</v>
      </c>
      <c r="C131" s="17" t="s">
        <v>452</v>
      </c>
      <c r="D131" s="11">
        <v>-1.59982881933981</v>
      </c>
      <c r="E131" s="9">
        <v>1.7248178336950199E-4</v>
      </c>
      <c r="F131" s="17" t="s">
        <v>454</v>
      </c>
      <c r="G131" s="5" t="s">
        <v>453</v>
      </c>
    </row>
    <row r="132" spans="1:7" x14ac:dyDescent="0.25">
      <c r="A132" s="4">
        <v>131</v>
      </c>
      <c r="B132" s="3" t="s">
        <v>455</v>
      </c>
      <c r="C132" s="17" t="s">
        <v>456</v>
      </c>
      <c r="D132" s="11">
        <v>-1.6010855026278701</v>
      </c>
      <c r="E132" s="9">
        <v>4.0945298868230598E-3</v>
      </c>
      <c r="F132" s="17" t="s">
        <v>5</v>
      </c>
      <c r="G132" s="5" t="s">
        <v>457</v>
      </c>
    </row>
    <row r="133" spans="1:7" x14ac:dyDescent="0.25">
      <c r="A133" s="4">
        <v>132</v>
      </c>
      <c r="B133" s="3" t="s">
        <v>78</v>
      </c>
      <c r="C133" s="17" t="s">
        <v>79</v>
      </c>
      <c r="D133" s="11">
        <v>-1.6324657984397599</v>
      </c>
      <c r="E133" s="9">
        <v>1.2784029910492801E-3</v>
      </c>
      <c r="F133" s="17" t="s">
        <v>81</v>
      </c>
      <c r="G133" s="5" t="s">
        <v>80</v>
      </c>
    </row>
    <row r="134" spans="1:7" x14ac:dyDescent="0.25">
      <c r="A134" s="4">
        <v>133</v>
      </c>
      <c r="B134" s="3" t="s">
        <v>458</v>
      </c>
      <c r="C134" s="17" t="s">
        <v>459</v>
      </c>
      <c r="D134" s="11">
        <v>-1.67388299586381</v>
      </c>
      <c r="E134" s="9">
        <v>1.51634092705224E-4</v>
      </c>
      <c r="F134" s="17" t="s">
        <v>461</v>
      </c>
      <c r="G134" s="5" t="s">
        <v>460</v>
      </c>
    </row>
    <row r="135" spans="1:7" x14ac:dyDescent="0.25">
      <c r="A135" s="4">
        <v>134</v>
      </c>
      <c r="B135" s="3" t="s">
        <v>462</v>
      </c>
      <c r="C135" s="17" t="s">
        <v>463</v>
      </c>
      <c r="D135" s="11">
        <v>-1.69027468102971</v>
      </c>
      <c r="E135" s="9">
        <v>5.1296243411961496E-3</v>
      </c>
      <c r="F135" s="17" t="s">
        <v>464</v>
      </c>
      <c r="G135" s="5" t="s">
        <v>15</v>
      </c>
    </row>
    <row r="136" spans="1:7" x14ac:dyDescent="0.25">
      <c r="A136" s="4">
        <v>135</v>
      </c>
      <c r="B136" s="3" t="s">
        <v>465</v>
      </c>
      <c r="C136" s="17" t="s">
        <v>466</v>
      </c>
      <c r="D136" s="11">
        <v>-1.70248290304022</v>
      </c>
      <c r="E136" s="9">
        <v>4.2005302139462002E-3</v>
      </c>
      <c r="F136" s="17" t="s">
        <v>468</v>
      </c>
      <c r="G136" s="5" t="s">
        <v>467</v>
      </c>
    </row>
    <row r="137" spans="1:7" x14ac:dyDescent="0.25">
      <c r="A137" s="4">
        <v>136</v>
      </c>
      <c r="B137" s="3" t="s">
        <v>469</v>
      </c>
      <c r="C137" s="17" t="s">
        <v>470</v>
      </c>
      <c r="D137" s="11">
        <v>-1.7081098512956201</v>
      </c>
      <c r="E137" s="9">
        <v>4.8691654620063897E-3</v>
      </c>
      <c r="F137" s="17" t="s">
        <v>5</v>
      </c>
      <c r="G137" s="5" t="s">
        <v>8</v>
      </c>
    </row>
    <row r="138" spans="1:7" x14ac:dyDescent="0.25">
      <c r="A138" s="4">
        <v>137</v>
      </c>
      <c r="B138" s="3" t="s">
        <v>471</v>
      </c>
      <c r="C138" s="17" t="s">
        <v>472</v>
      </c>
      <c r="D138" s="11">
        <v>-1.71010931353704</v>
      </c>
      <c r="E138" s="9">
        <v>7.5924746400158902E-3</v>
      </c>
      <c r="F138" s="17" t="s">
        <v>5</v>
      </c>
      <c r="G138" s="5" t="s">
        <v>473</v>
      </c>
    </row>
    <row r="139" spans="1:7" x14ac:dyDescent="0.25">
      <c r="A139" s="4">
        <v>138</v>
      </c>
      <c r="B139" s="3" t="s">
        <v>474</v>
      </c>
      <c r="C139" s="17" t="s">
        <v>475</v>
      </c>
      <c r="D139" s="11">
        <v>-1.7271727401947301</v>
      </c>
      <c r="E139" s="9">
        <v>7.7679699493486097E-3</v>
      </c>
      <c r="F139" s="17" t="s">
        <v>5</v>
      </c>
      <c r="G139" s="5" t="s">
        <v>476</v>
      </c>
    </row>
    <row r="140" spans="1:7" x14ac:dyDescent="0.25">
      <c r="A140" s="4">
        <v>139</v>
      </c>
      <c r="B140" s="3" t="s">
        <v>477</v>
      </c>
      <c r="C140" s="17" t="s">
        <v>478</v>
      </c>
      <c r="D140" s="11">
        <v>-1.74453938635168</v>
      </c>
      <c r="E140" s="9">
        <v>3.81024427522002E-4</v>
      </c>
      <c r="F140" s="17" t="s">
        <v>480</v>
      </c>
      <c r="G140" s="5" t="s">
        <v>479</v>
      </c>
    </row>
    <row r="141" spans="1:7" x14ac:dyDescent="0.25">
      <c r="A141" s="4">
        <v>140</v>
      </c>
      <c r="B141" s="3" t="s">
        <v>481</v>
      </c>
      <c r="C141" s="17" t="s">
        <v>482</v>
      </c>
      <c r="D141" s="11">
        <v>-1.7577625293430801</v>
      </c>
      <c r="E141" s="9">
        <v>9.1862852879983498E-3</v>
      </c>
      <c r="F141" s="17" t="s">
        <v>5</v>
      </c>
      <c r="G141" s="5" t="s">
        <v>483</v>
      </c>
    </row>
    <row r="142" spans="1:7" x14ac:dyDescent="0.25">
      <c r="A142" s="4">
        <v>141</v>
      </c>
      <c r="B142" s="3" t="s">
        <v>484</v>
      </c>
      <c r="C142" s="17" t="s">
        <v>485</v>
      </c>
      <c r="D142" s="11">
        <v>-1.77742336868225</v>
      </c>
      <c r="E142" s="9">
        <v>9.5518720031149001E-3</v>
      </c>
      <c r="F142" s="17" t="s">
        <v>5</v>
      </c>
      <c r="G142" s="5" t="s">
        <v>486</v>
      </c>
    </row>
    <row r="143" spans="1:7" x14ac:dyDescent="0.25">
      <c r="A143" s="4">
        <v>142</v>
      </c>
      <c r="B143" s="3" t="s">
        <v>487</v>
      </c>
      <c r="C143" s="17" t="s">
        <v>488</v>
      </c>
      <c r="D143" s="11">
        <v>-1.81055965544618</v>
      </c>
      <c r="E143" s="9">
        <v>9.5135243390319498E-5</v>
      </c>
      <c r="F143" s="17" t="s">
        <v>490</v>
      </c>
      <c r="G143" s="5" t="s">
        <v>489</v>
      </c>
    </row>
    <row r="144" spans="1:7" x14ac:dyDescent="0.25">
      <c r="A144" s="4">
        <v>143</v>
      </c>
      <c r="B144" s="3" t="s">
        <v>491</v>
      </c>
      <c r="C144" s="17" t="s">
        <v>492</v>
      </c>
      <c r="D144" s="11">
        <v>-1.8329493136208099</v>
      </c>
      <c r="E144" s="9">
        <v>5.1431081599896903E-3</v>
      </c>
      <c r="F144" s="17" t="s">
        <v>494</v>
      </c>
      <c r="G144" s="5" t="s">
        <v>493</v>
      </c>
    </row>
    <row r="145" spans="1:7" x14ac:dyDescent="0.25">
      <c r="A145" s="4">
        <v>144</v>
      </c>
      <c r="B145" s="3" t="s">
        <v>495</v>
      </c>
      <c r="C145" s="17" t="s">
        <v>496</v>
      </c>
      <c r="D145" s="11">
        <v>-1.8467743697876799</v>
      </c>
      <c r="E145" s="9">
        <v>6.0740687703876605E-4</v>
      </c>
      <c r="F145" s="17" t="s">
        <v>5</v>
      </c>
      <c r="G145" s="5" t="s">
        <v>497</v>
      </c>
    </row>
    <row r="146" spans="1:7" x14ac:dyDescent="0.25">
      <c r="A146" s="4">
        <v>145</v>
      </c>
      <c r="B146" s="3" t="s">
        <v>498</v>
      </c>
      <c r="C146" s="17" t="s">
        <v>499</v>
      </c>
      <c r="D146" s="11">
        <v>-1.8580999114807999</v>
      </c>
      <c r="E146" s="9">
        <v>9.1048962832698307E-3</v>
      </c>
      <c r="F146" s="17" t="s">
        <v>5</v>
      </c>
      <c r="G146" s="5" t="s">
        <v>500</v>
      </c>
    </row>
    <row r="147" spans="1:7" x14ac:dyDescent="0.25">
      <c r="A147" s="4">
        <v>146</v>
      </c>
      <c r="B147" s="3" t="s">
        <v>501</v>
      </c>
      <c r="C147" s="17" t="s">
        <v>502</v>
      </c>
      <c r="D147" s="11">
        <v>-1.86439123029706</v>
      </c>
      <c r="E147" s="9">
        <v>7.8827531558462206E-3</v>
      </c>
      <c r="F147" s="17" t="s">
        <v>5</v>
      </c>
      <c r="G147" s="5" t="s">
        <v>503</v>
      </c>
    </row>
    <row r="148" spans="1:7" x14ac:dyDescent="0.25">
      <c r="A148" s="4">
        <v>147</v>
      </c>
      <c r="B148" s="3" t="s">
        <v>504</v>
      </c>
      <c r="C148" s="17" t="s">
        <v>505</v>
      </c>
      <c r="D148" s="11">
        <v>-1.94440326779895</v>
      </c>
      <c r="E148" s="9">
        <v>2.6920339644713499E-3</v>
      </c>
      <c r="F148" s="17" t="s">
        <v>5</v>
      </c>
      <c r="G148" s="5" t="s">
        <v>506</v>
      </c>
    </row>
    <row r="149" spans="1:7" x14ac:dyDescent="0.25">
      <c r="A149" s="4">
        <v>148</v>
      </c>
      <c r="B149" s="3" t="s">
        <v>507</v>
      </c>
      <c r="C149" s="17" t="s">
        <v>508</v>
      </c>
      <c r="D149" s="11">
        <v>-1.9449854754587701</v>
      </c>
      <c r="E149" s="9">
        <v>5.1388968395378598E-3</v>
      </c>
      <c r="F149" s="17" t="s">
        <v>510</v>
      </c>
      <c r="G149" s="5" t="s">
        <v>509</v>
      </c>
    </row>
    <row r="150" spans="1:7" x14ac:dyDescent="0.25">
      <c r="A150" s="4">
        <v>149</v>
      </c>
      <c r="B150" s="3" t="s">
        <v>511</v>
      </c>
      <c r="C150" s="17" t="s">
        <v>512</v>
      </c>
      <c r="D150" s="11">
        <v>-1.963793006255</v>
      </c>
      <c r="E150" s="9">
        <v>9.2813302982102195E-3</v>
      </c>
      <c r="F150" s="17" t="s">
        <v>514</v>
      </c>
      <c r="G150" s="5" t="s">
        <v>513</v>
      </c>
    </row>
    <row r="151" spans="1:7" x14ac:dyDescent="0.25">
      <c r="A151" s="4">
        <v>150</v>
      </c>
      <c r="B151" s="3" t="s">
        <v>515</v>
      </c>
      <c r="C151" s="17" t="s">
        <v>516</v>
      </c>
      <c r="D151" s="11">
        <v>-1.9791125539385099</v>
      </c>
      <c r="E151" s="9">
        <v>4.9702936415914698E-3</v>
      </c>
      <c r="F151" s="17" t="s">
        <v>518</v>
      </c>
      <c r="G151" s="5" t="s">
        <v>517</v>
      </c>
    </row>
    <row r="152" spans="1:7" x14ac:dyDescent="0.25">
      <c r="A152" s="4">
        <v>151</v>
      </c>
      <c r="B152" s="3" t="s">
        <v>519</v>
      </c>
      <c r="C152" s="17" t="s">
        <v>520</v>
      </c>
      <c r="D152" s="11">
        <v>-1.9803048479509999</v>
      </c>
      <c r="E152" s="9">
        <v>7.97131607290388E-3</v>
      </c>
      <c r="F152" s="17" t="s">
        <v>522</v>
      </c>
      <c r="G152" s="5" t="s">
        <v>521</v>
      </c>
    </row>
    <row r="153" spans="1:7" x14ac:dyDescent="0.25">
      <c r="A153" s="4">
        <v>152</v>
      </c>
      <c r="B153" s="3" t="s">
        <v>523</v>
      </c>
      <c r="C153" s="17" t="s">
        <v>524</v>
      </c>
      <c r="D153" s="11">
        <v>-2.0285445412751102</v>
      </c>
      <c r="E153" s="9">
        <v>2.9060282778161101E-3</v>
      </c>
      <c r="F153" s="17" t="s">
        <v>5</v>
      </c>
      <c r="G153" s="5" t="s">
        <v>14</v>
      </c>
    </row>
    <row r="154" spans="1:7" x14ac:dyDescent="0.25">
      <c r="A154" s="4">
        <v>153</v>
      </c>
      <c r="B154" s="3" t="s">
        <v>525</v>
      </c>
      <c r="C154" s="17" t="s">
        <v>526</v>
      </c>
      <c r="D154" s="11">
        <v>-2.0317046506574798</v>
      </c>
      <c r="E154" s="9">
        <v>4.0796168808760001E-3</v>
      </c>
      <c r="F154" s="17" t="s">
        <v>5</v>
      </c>
      <c r="G154" s="5" t="s">
        <v>11</v>
      </c>
    </row>
    <row r="155" spans="1:7" x14ac:dyDescent="0.25">
      <c r="A155" s="4">
        <v>154</v>
      </c>
      <c r="B155" s="3" t="s">
        <v>527</v>
      </c>
      <c r="C155" s="17" t="s">
        <v>528</v>
      </c>
      <c r="D155" s="11">
        <v>-2.0722981102563902</v>
      </c>
      <c r="E155" s="9">
        <v>5.1572436451802102E-3</v>
      </c>
      <c r="F155" s="17" t="s">
        <v>5</v>
      </c>
      <c r="G155" s="5" t="s">
        <v>529</v>
      </c>
    </row>
    <row r="156" spans="1:7" x14ac:dyDescent="0.25">
      <c r="A156" s="4">
        <v>155</v>
      </c>
      <c r="B156" s="3" t="s">
        <v>100</v>
      </c>
      <c r="C156" s="17" t="s">
        <v>101</v>
      </c>
      <c r="D156" s="11">
        <v>-2.07295287198296</v>
      </c>
      <c r="E156" s="9">
        <v>3.3916494048074502E-3</v>
      </c>
      <c r="F156" s="17" t="s">
        <v>103</v>
      </c>
      <c r="G156" s="5" t="s">
        <v>102</v>
      </c>
    </row>
    <row r="157" spans="1:7" x14ac:dyDescent="0.25">
      <c r="A157" s="4">
        <v>156</v>
      </c>
      <c r="B157" s="3" t="s">
        <v>530</v>
      </c>
      <c r="C157" s="17" t="s">
        <v>531</v>
      </c>
      <c r="D157" s="11">
        <v>-2.0732212579408702</v>
      </c>
      <c r="E157" s="9">
        <v>3.7426284465442898E-3</v>
      </c>
      <c r="F157" s="17" t="s">
        <v>532</v>
      </c>
      <c r="G157" s="5" t="s">
        <v>11</v>
      </c>
    </row>
    <row r="158" spans="1:7" x14ac:dyDescent="0.25">
      <c r="A158" s="4">
        <v>157</v>
      </c>
      <c r="B158" s="3" t="s">
        <v>533</v>
      </c>
      <c r="C158" s="17" t="s">
        <v>534</v>
      </c>
      <c r="D158" s="11">
        <v>-2.0747148084867599</v>
      </c>
      <c r="E158" s="9">
        <v>9.6687963035130692E-3</v>
      </c>
      <c r="F158" s="17" t="s">
        <v>536</v>
      </c>
      <c r="G158" s="5" t="s">
        <v>535</v>
      </c>
    </row>
    <row r="159" spans="1:7" x14ac:dyDescent="0.25">
      <c r="A159" s="4">
        <v>158</v>
      </c>
      <c r="B159" s="3" t="s">
        <v>537</v>
      </c>
      <c r="C159" s="17" t="s">
        <v>538</v>
      </c>
      <c r="D159" s="11">
        <v>-2.0903834913627599</v>
      </c>
      <c r="E159" s="9">
        <v>9.9886955979879791E-3</v>
      </c>
      <c r="F159" s="17" t="s">
        <v>5</v>
      </c>
      <c r="G159" s="5" t="s">
        <v>15</v>
      </c>
    </row>
    <row r="160" spans="1:7" x14ac:dyDescent="0.25">
      <c r="A160" s="4">
        <v>159</v>
      </c>
      <c r="B160" s="3" t="s">
        <v>87</v>
      </c>
      <c r="C160" s="17" t="s">
        <v>88</v>
      </c>
      <c r="D160" s="11">
        <v>-2.0991554669323098</v>
      </c>
      <c r="E160" s="9">
        <v>2.4480078019249702E-7</v>
      </c>
      <c r="F160" s="17" t="s">
        <v>5</v>
      </c>
      <c r="G160" s="5" t="s">
        <v>89</v>
      </c>
    </row>
    <row r="161" spans="1:7" x14ac:dyDescent="0.25">
      <c r="A161" s="4">
        <v>160</v>
      </c>
      <c r="B161" s="3" t="s">
        <v>539</v>
      </c>
      <c r="C161" s="17" t="s">
        <v>540</v>
      </c>
      <c r="D161" s="11">
        <v>-2.1091681545971102</v>
      </c>
      <c r="E161" s="9">
        <v>9.7646231685764298E-4</v>
      </c>
      <c r="F161" s="17" t="s">
        <v>542</v>
      </c>
      <c r="G161" s="5" t="s">
        <v>541</v>
      </c>
    </row>
    <row r="162" spans="1:7" x14ac:dyDescent="0.25">
      <c r="A162" s="4">
        <v>161</v>
      </c>
      <c r="B162" s="3" t="s">
        <v>543</v>
      </c>
      <c r="C162" s="17" t="s">
        <v>544</v>
      </c>
      <c r="D162" s="11">
        <v>-2.1126319320900002</v>
      </c>
      <c r="E162" s="9">
        <v>9.2270427907782792E-3</v>
      </c>
      <c r="F162" s="17" t="s">
        <v>5</v>
      </c>
      <c r="G162" s="5" t="s">
        <v>545</v>
      </c>
    </row>
    <row r="163" spans="1:7" x14ac:dyDescent="0.25">
      <c r="A163" s="4">
        <v>162</v>
      </c>
      <c r="B163" s="3" t="s">
        <v>546</v>
      </c>
      <c r="C163" s="17" t="s">
        <v>547</v>
      </c>
      <c r="D163" s="11">
        <v>-2.1231516888836102</v>
      </c>
      <c r="E163" s="9">
        <v>5.56791392943096E-3</v>
      </c>
      <c r="F163" s="17" t="s">
        <v>5</v>
      </c>
      <c r="G163" s="5" t="s">
        <v>548</v>
      </c>
    </row>
    <row r="164" spans="1:7" x14ac:dyDescent="0.25">
      <c r="A164" s="4">
        <v>163</v>
      </c>
      <c r="B164" s="3" t="s">
        <v>549</v>
      </c>
      <c r="C164" s="17" t="s">
        <v>550</v>
      </c>
      <c r="D164" s="11">
        <v>-2.13117726947831</v>
      </c>
      <c r="E164" s="9">
        <v>1.76223344480453E-3</v>
      </c>
      <c r="F164" s="17" t="s">
        <v>5</v>
      </c>
      <c r="G164" s="5" t="s">
        <v>11</v>
      </c>
    </row>
    <row r="165" spans="1:7" x14ac:dyDescent="0.25">
      <c r="A165" s="4">
        <v>164</v>
      </c>
      <c r="B165" s="3" t="s">
        <v>551</v>
      </c>
      <c r="C165" s="17" t="s">
        <v>552</v>
      </c>
      <c r="D165" s="11">
        <v>-2.13589102382194</v>
      </c>
      <c r="E165" s="9">
        <v>8.24803463386755E-4</v>
      </c>
      <c r="F165" s="17" t="s">
        <v>5</v>
      </c>
      <c r="G165" s="5" t="s">
        <v>553</v>
      </c>
    </row>
    <row r="166" spans="1:7" x14ac:dyDescent="0.25">
      <c r="A166" s="4">
        <v>165</v>
      </c>
      <c r="B166" s="3" t="s">
        <v>554</v>
      </c>
      <c r="C166" s="17" t="s">
        <v>555</v>
      </c>
      <c r="D166" s="11">
        <v>-2.1387819753994699</v>
      </c>
      <c r="E166" s="9">
        <v>4.1030314299332702E-4</v>
      </c>
      <c r="F166" s="17" t="s">
        <v>5</v>
      </c>
      <c r="G166" s="5" t="s">
        <v>556</v>
      </c>
    </row>
    <row r="167" spans="1:7" x14ac:dyDescent="0.25">
      <c r="A167" s="4">
        <v>166</v>
      </c>
      <c r="B167" s="3" t="s">
        <v>557</v>
      </c>
      <c r="C167" s="17" t="s">
        <v>558</v>
      </c>
      <c r="D167" s="11">
        <v>-2.1653292939169999</v>
      </c>
      <c r="E167" s="9">
        <v>1.3325809290965101E-4</v>
      </c>
      <c r="F167" s="17" t="s">
        <v>560</v>
      </c>
      <c r="G167" s="5" t="s">
        <v>559</v>
      </c>
    </row>
    <row r="168" spans="1:7" x14ac:dyDescent="0.25">
      <c r="A168" s="4">
        <v>167</v>
      </c>
      <c r="B168" s="3" t="s">
        <v>561</v>
      </c>
      <c r="C168" s="17" t="s">
        <v>562</v>
      </c>
      <c r="D168" s="11">
        <v>-2.1717205621163802</v>
      </c>
      <c r="E168" s="9">
        <v>1.3521509319249999E-3</v>
      </c>
      <c r="F168" s="17" t="s">
        <v>5</v>
      </c>
      <c r="G168" s="5" t="s">
        <v>563</v>
      </c>
    </row>
    <row r="169" spans="1:7" x14ac:dyDescent="0.25">
      <c r="A169" s="4">
        <v>168</v>
      </c>
      <c r="B169" s="3" t="s">
        <v>564</v>
      </c>
      <c r="C169" s="17" t="s">
        <v>565</v>
      </c>
      <c r="D169" s="11">
        <v>-2.1914853455883501</v>
      </c>
      <c r="E169" s="9">
        <v>3.45519364227524E-3</v>
      </c>
      <c r="F169" s="17" t="s">
        <v>5</v>
      </c>
      <c r="G169" s="5" t="s">
        <v>6</v>
      </c>
    </row>
    <row r="170" spans="1:7" x14ac:dyDescent="0.25">
      <c r="A170" s="4">
        <v>169</v>
      </c>
      <c r="B170" s="3" t="s">
        <v>566</v>
      </c>
      <c r="C170" s="17" t="s">
        <v>567</v>
      </c>
      <c r="D170" s="11">
        <v>-2.24608613539539</v>
      </c>
      <c r="E170" s="9">
        <v>9.3701894511579193E-3</v>
      </c>
      <c r="F170" s="17" t="s">
        <v>569</v>
      </c>
      <c r="G170" s="5" t="s">
        <v>568</v>
      </c>
    </row>
    <row r="171" spans="1:7" x14ac:dyDescent="0.25">
      <c r="A171" s="4">
        <v>170</v>
      </c>
      <c r="B171" s="3" t="s">
        <v>570</v>
      </c>
      <c r="C171" s="17" t="s">
        <v>571</v>
      </c>
      <c r="D171" s="11">
        <v>-2.2471916244230599</v>
      </c>
      <c r="E171" s="9">
        <v>8.3251485332594601E-3</v>
      </c>
      <c r="F171" s="17" t="s">
        <v>5</v>
      </c>
      <c r="G171" s="5" t="s">
        <v>572</v>
      </c>
    </row>
    <row r="172" spans="1:7" x14ac:dyDescent="0.25">
      <c r="A172" s="4">
        <v>171</v>
      </c>
      <c r="B172" s="3" t="s">
        <v>573</v>
      </c>
      <c r="C172" s="17" t="s">
        <v>574</v>
      </c>
      <c r="D172" s="11">
        <v>-2.25188826105627</v>
      </c>
      <c r="E172" s="9">
        <v>1.4720374552974699E-3</v>
      </c>
      <c r="F172" s="17" t="s">
        <v>5</v>
      </c>
      <c r="G172" s="5" t="s">
        <v>575</v>
      </c>
    </row>
    <row r="173" spans="1:7" x14ac:dyDescent="0.25">
      <c r="A173" s="4">
        <v>172</v>
      </c>
      <c r="B173" s="3" t="s">
        <v>576</v>
      </c>
      <c r="C173" s="17" t="s">
        <v>577</v>
      </c>
      <c r="D173" s="11">
        <v>-2.2566976864520201</v>
      </c>
      <c r="E173" s="9">
        <v>6.1925959832595402E-3</v>
      </c>
      <c r="F173" s="17" t="s">
        <v>5</v>
      </c>
      <c r="G173" s="5" t="s">
        <v>578</v>
      </c>
    </row>
    <row r="174" spans="1:7" x14ac:dyDescent="0.25">
      <c r="A174" s="4">
        <v>173</v>
      </c>
      <c r="B174" s="3" t="s">
        <v>579</v>
      </c>
      <c r="C174" s="17" t="s">
        <v>580</v>
      </c>
      <c r="D174" s="11">
        <v>-2.3116141272240398</v>
      </c>
      <c r="E174" s="9">
        <v>9.6843831420682508E-3</v>
      </c>
      <c r="F174" s="17" t="s">
        <v>5</v>
      </c>
      <c r="G174" s="5" t="s">
        <v>581</v>
      </c>
    </row>
    <row r="175" spans="1:7" x14ac:dyDescent="0.25">
      <c r="A175" s="4">
        <v>174</v>
      </c>
      <c r="B175" s="3" t="s">
        <v>582</v>
      </c>
      <c r="C175" s="17" t="s">
        <v>583</v>
      </c>
      <c r="D175" s="11">
        <v>-2.3305175416789301</v>
      </c>
      <c r="E175" s="9">
        <v>4.2928370520329299E-3</v>
      </c>
      <c r="F175" s="17" t="s">
        <v>5</v>
      </c>
      <c r="G175" s="5" t="s">
        <v>584</v>
      </c>
    </row>
    <row r="176" spans="1:7" x14ac:dyDescent="0.25">
      <c r="A176" s="4">
        <v>175</v>
      </c>
      <c r="B176" s="3" t="s">
        <v>585</v>
      </c>
      <c r="C176" s="17" t="s">
        <v>586</v>
      </c>
      <c r="D176" s="11">
        <v>-2.3554559868656599</v>
      </c>
      <c r="E176" s="9">
        <v>9.0167081163548702E-3</v>
      </c>
      <c r="F176" s="17" t="s">
        <v>588</v>
      </c>
      <c r="G176" s="5" t="s">
        <v>587</v>
      </c>
    </row>
    <row r="177" spans="1:7" x14ac:dyDescent="0.25">
      <c r="A177" s="4">
        <v>176</v>
      </c>
      <c r="B177" s="3" t="s">
        <v>589</v>
      </c>
      <c r="C177" s="17" t="s">
        <v>590</v>
      </c>
      <c r="D177" s="11">
        <v>-2.3662921441234599</v>
      </c>
      <c r="E177" s="9">
        <v>8.2483775898279498E-3</v>
      </c>
      <c r="F177" s="17" t="s">
        <v>5</v>
      </c>
      <c r="G177" s="5" t="s">
        <v>591</v>
      </c>
    </row>
    <row r="178" spans="1:7" x14ac:dyDescent="0.25">
      <c r="A178" s="4">
        <v>177</v>
      </c>
      <c r="B178" s="3" t="s">
        <v>592</v>
      </c>
      <c r="C178" s="17" t="s">
        <v>593</v>
      </c>
      <c r="D178" s="11">
        <v>-2.3692768266175799</v>
      </c>
      <c r="E178" s="9">
        <v>5.5947403605975396E-3</v>
      </c>
      <c r="F178" s="17" t="s">
        <v>5</v>
      </c>
      <c r="G178" s="5" t="s">
        <v>11</v>
      </c>
    </row>
    <row r="179" spans="1:7" x14ac:dyDescent="0.25">
      <c r="A179" s="4">
        <v>178</v>
      </c>
      <c r="B179" s="3" t="s">
        <v>594</v>
      </c>
      <c r="C179" s="17" t="s">
        <v>595</v>
      </c>
      <c r="D179" s="11">
        <v>-2.3769636593280201</v>
      </c>
      <c r="E179" s="9">
        <v>1.56965112267567E-4</v>
      </c>
      <c r="F179" s="17" t="s">
        <v>597</v>
      </c>
      <c r="G179" s="5" t="s">
        <v>596</v>
      </c>
    </row>
    <row r="180" spans="1:7" x14ac:dyDescent="0.25">
      <c r="A180" s="4">
        <v>179</v>
      </c>
      <c r="B180" s="3" t="s">
        <v>598</v>
      </c>
      <c r="C180" s="17" t="s">
        <v>599</v>
      </c>
      <c r="D180" s="11">
        <v>-2.4153738755456402</v>
      </c>
      <c r="E180" s="9">
        <v>5.6269421707145001E-3</v>
      </c>
      <c r="F180" s="17" t="s">
        <v>5</v>
      </c>
      <c r="G180" s="5" t="s">
        <v>600</v>
      </c>
    </row>
    <row r="181" spans="1:7" x14ac:dyDescent="0.25">
      <c r="A181" s="4">
        <v>180</v>
      </c>
      <c r="B181" s="3" t="s">
        <v>601</v>
      </c>
      <c r="C181" s="17" t="s">
        <v>602</v>
      </c>
      <c r="D181" s="11">
        <v>-2.4264691802744101</v>
      </c>
      <c r="E181" s="9">
        <v>3.3975982117848702E-5</v>
      </c>
      <c r="F181" s="17" t="s">
        <v>5</v>
      </c>
      <c r="G181" s="5" t="s">
        <v>603</v>
      </c>
    </row>
    <row r="182" spans="1:7" x14ac:dyDescent="0.25">
      <c r="A182" s="4">
        <v>181</v>
      </c>
      <c r="B182" s="3" t="s">
        <v>604</v>
      </c>
      <c r="C182" s="17" t="s">
        <v>605</v>
      </c>
      <c r="D182" s="11">
        <v>-2.4391768796661801</v>
      </c>
      <c r="E182" s="9">
        <v>6.2607131039524701E-4</v>
      </c>
      <c r="F182" s="17" t="s">
        <v>5</v>
      </c>
      <c r="G182" s="5" t="s">
        <v>606</v>
      </c>
    </row>
    <row r="183" spans="1:7" x14ac:dyDescent="0.25">
      <c r="A183" s="4">
        <v>182</v>
      </c>
      <c r="B183" s="3" t="s">
        <v>607</v>
      </c>
      <c r="C183" s="17" t="s">
        <v>608</v>
      </c>
      <c r="D183" s="11">
        <v>-2.4562559055136002</v>
      </c>
      <c r="E183" s="9">
        <v>4.0773276684626302E-3</v>
      </c>
      <c r="F183" s="17" t="s">
        <v>610</v>
      </c>
      <c r="G183" s="5" t="s">
        <v>609</v>
      </c>
    </row>
    <row r="184" spans="1:7" x14ac:dyDescent="0.25">
      <c r="A184" s="4">
        <v>183</v>
      </c>
      <c r="B184" s="3" t="s">
        <v>611</v>
      </c>
      <c r="C184" s="17" t="s">
        <v>612</v>
      </c>
      <c r="D184" s="11">
        <v>-2.4802770368880802</v>
      </c>
      <c r="E184" s="9">
        <v>5.7290807875575601E-3</v>
      </c>
      <c r="F184" s="17" t="s">
        <v>5</v>
      </c>
      <c r="G184" s="5" t="s">
        <v>155</v>
      </c>
    </row>
    <row r="185" spans="1:7" x14ac:dyDescent="0.25">
      <c r="A185" s="4">
        <v>184</v>
      </c>
      <c r="B185" s="3" t="s">
        <v>613</v>
      </c>
      <c r="C185" s="17" t="s">
        <v>614</v>
      </c>
      <c r="D185" s="11">
        <v>-2.4842839345535599</v>
      </c>
      <c r="E185" s="9">
        <v>4.1124461061895897E-3</v>
      </c>
      <c r="F185" s="17" t="s">
        <v>5</v>
      </c>
      <c r="G185" s="5" t="s">
        <v>104</v>
      </c>
    </row>
    <row r="186" spans="1:7" x14ac:dyDescent="0.25">
      <c r="A186" s="4">
        <v>185</v>
      </c>
      <c r="B186" s="3" t="s">
        <v>615</v>
      </c>
      <c r="C186" s="17" t="s">
        <v>616</v>
      </c>
      <c r="D186" s="11">
        <v>-2.54385804348441</v>
      </c>
      <c r="E186" s="9">
        <v>3.4389352171935398E-3</v>
      </c>
      <c r="F186" s="17" t="s">
        <v>5</v>
      </c>
      <c r="G186" s="5" t="s">
        <v>617</v>
      </c>
    </row>
    <row r="187" spans="1:7" x14ac:dyDescent="0.25">
      <c r="A187" s="4">
        <v>186</v>
      </c>
      <c r="B187" s="3" t="s">
        <v>618</v>
      </c>
      <c r="C187" s="17" t="s">
        <v>619</v>
      </c>
      <c r="D187" s="11">
        <v>-2.5569560647521201</v>
      </c>
      <c r="E187" s="9">
        <v>2.15550442436263E-3</v>
      </c>
      <c r="F187" s="17" t="s">
        <v>5</v>
      </c>
      <c r="G187" s="5" t="s">
        <v>620</v>
      </c>
    </row>
    <row r="188" spans="1:7" x14ac:dyDescent="0.25">
      <c r="A188" s="4">
        <v>187</v>
      </c>
      <c r="B188" s="3" t="s">
        <v>621</v>
      </c>
      <c r="C188" s="17" t="s">
        <v>622</v>
      </c>
      <c r="D188" s="11">
        <v>-2.5692578787359999</v>
      </c>
      <c r="E188" s="9">
        <v>5.9187765109658197E-3</v>
      </c>
      <c r="F188" s="17" t="s">
        <v>624</v>
      </c>
      <c r="G188" s="5" t="s">
        <v>623</v>
      </c>
    </row>
    <row r="189" spans="1:7" x14ac:dyDescent="0.25">
      <c r="A189" s="4">
        <v>188</v>
      </c>
      <c r="B189" s="3" t="s">
        <v>93</v>
      </c>
      <c r="C189" s="17" t="s">
        <v>94</v>
      </c>
      <c r="D189" s="11">
        <v>-2.5758347253771001</v>
      </c>
      <c r="E189" s="9">
        <v>1.5044304492519E-3</v>
      </c>
      <c r="F189" s="17" t="s">
        <v>5</v>
      </c>
      <c r="G189" s="5" t="s">
        <v>46</v>
      </c>
    </row>
    <row r="190" spans="1:7" x14ac:dyDescent="0.25">
      <c r="A190" s="4">
        <v>189</v>
      </c>
      <c r="B190" s="3" t="s">
        <v>625</v>
      </c>
      <c r="C190" s="17" t="s">
        <v>626</v>
      </c>
      <c r="D190" s="11">
        <v>-2.5792250006614701</v>
      </c>
      <c r="E190" s="9">
        <v>1.9450531273690499E-5</v>
      </c>
      <c r="F190" s="17" t="s">
        <v>5</v>
      </c>
      <c r="G190" s="5" t="s">
        <v>6</v>
      </c>
    </row>
    <row r="191" spans="1:7" x14ac:dyDescent="0.25">
      <c r="A191" s="4">
        <v>190</v>
      </c>
      <c r="B191" s="3" t="s">
        <v>627</v>
      </c>
      <c r="C191" s="17" t="s">
        <v>628</v>
      </c>
      <c r="D191" s="11">
        <v>-2.60330167045085</v>
      </c>
      <c r="E191" s="9">
        <v>5.1023151966086804E-3</v>
      </c>
      <c r="F191" s="17" t="s">
        <v>630</v>
      </c>
      <c r="G191" s="5" t="s">
        <v>629</v>
      </c>
    </row>
    <row r="192" spans="1:7" x14ac:dyDescent="0.25">
      <c r="A192" s="4">
        <v>191</v>
      </c>
      <c r="B192" s="3" t="s">
        <v>631</v>
      </c>
      <c r="C192" s="17" t="s">
        <v>632</v>
      </c>
      <c r="D192" s="11">
        <v>-2.6151451594803898</v>
      </c>
      <c r="E192" s="9">
        <v>3.47128894040444E-3</v>
      </c>
      <c r="F192" s="17" t="s">
        <v>5</v>
      </c>
      <c r="G192" s="5" t="s">
        <v>633</v>
      </c>
    </row>
    <row r="193" spans="1:7" x14ac:dyDescent="0.25">
      <c r="A193" s="4">
        <v>192</v>
      </c>
      <c r="B193" s="3" t="s">
        <v>634</v>
      </c>
      <c r="C193" s="17" t="s">
        <v>635</v>
      </c>
      <c r="D193" s="11">
        <v>-2.6641101656972399</v>
      </c>
      <c r="E193" s="9">
        <v>3.4582709499847799E-3</v>
      </c>
      <c r="F193" s="17" t="s">
        <v>5</v>
      </c>
      <c r="G193" s="5" t="s">
        <v>636</v>
      </c>
    </row>
    <row r="194" spans="1:7" x14ac:dyDescent="0.25">
      <c r="A194" s="4">
        <v>193</v>
      </c>
      <c r="B194" s="3" t="s">
        <v>637</v>
      </c>
      <c r="C194" s="17" t="s">
        <v>638</v>
      </c>
      <c r="D194" s="11">
        <v>-2.7199308673861902</v>
      </c>
      <c r="E194" s="9">
        <v>9.7858115293315601E-4</v>
      </c>
      <c r="F194" s="17" t="s">
        <v>5</v>
      </c>
      <c r="G194" s="5" t="s">
        <v>639</v>
      </c>
    </row>
    <row r="195" spans="1:7" x14ac:dyDescent="0.25">
      <c r="A195" s="4">
        <v>194</v>
      </c>
      <c r="B195" s="3" t="s">
        <v>640</v>
      </c>
      <c r="C195" s="17" t="s">
        <v>641</v>
      </c>
      <c r="D195" s="11">
        <v>-2.7410560548782699</v>
      </c>
      <c r="E195" s="9">
        <v>2.7324711554386101E-3</v>
      </c>
      <c r="F195" s="17" t="s">
        <v>5</v>
      </c>
      <c r="G195" s="5" t="s">
        <v>642</v>
      </c>
    </row>
    <row r="196" spans="1:7" x14ac:dyDescent="0.25">
      <c r="A196" s="4">
        <v>195</v>
      </c>
      <c r="B196" s="3" t="s">
        <v>643</v>
      </c>
      <c r="C196" s="17" t="s">
        <v>644</v>
      </c>
      <c r="D196" s="11">
        <v>-2.7530630590672698</v>
      </c>
      <c r="E196" s="9">
        <v>2.5907552106568701E-3</v>
      </c>
      <c r="F196" s="17" t="s">
        <v>5</v>
      </c>
      <c r="G196" s="5" t="s">
        <v>645</v>
      </c>
    </row>
    <row r="197" spans="1:7" x14ac:dyDescent="0.25">
      <c r="A197" s="4">
        <v>196</v>
      </c>
      <c r="B197" s="3" t="s">
        <v>646</v>
      </c>
      <c r="C197" s="17" t="s">
        <v>647</v>
      </c>
      <c r="D197" s="11">
        <v>-2.7867083399503998</v>
      </c>
      <c r="E197" s="9">
        <v>9.1239208936780194E-3</v>
      </c>
      <c r="F197" s="17" t="s">
        <v>5</v>
      </c>
      <c r="G197" s="5" t="s">
        <v>648</v>
      </c>
    </row>
    <row r="198" spans="1:7" x14ac:dyDescent="0.25">
      <c r="A198" s="4">
        <v>197</v>
      </c>
      <c r="B198" s="3" t="s">
        <v>649</v>
      </c>
      <c r="C198" s="17" t="s">
        <v>650</v>
      </c>
      <c r="D198" s="11">
        <v>-2.8229620442513799</v>
      </c>
      <c r="E198" s="9">
        <v>3.26056475536214E-4</v>
      </c>
      <c r="F198" s="17" t="s">
        <v>5</v>
      </c>
      <c r="G198" s="5" t="s">
        <v>651</v>
      </c>
    </row>
    <row r="199" spans="1:7" x14ac:dyDescent="0.25">
      <c r="A199" s="4">
        <v>198</v>
      </c>
      <c r="B199" s="3" t="s">
        <v>652</v>
      </c>
      <c r="C199" s="17" t="s">
        <v>653</v>
      </c>
      <c r="D199" s="11">
        <v>-2.8276953131766698</v>
      </c>
      <c r="E199" s="9">
        <v>8.4360749297644807E-3</v>
      </c>
      <c r="F199" s="17" t="s">
        <v>5</v>
      </c>
      <c r="G199" s="5" t="s">
        <v>11</v>
      </c>
    </row>
    <row r="200" spans="1:7" x14ac:dyDescent="0.25">
      <c r="A200" s="4">
        <v>199</v>
      </c>
      <c r="B200" s="3" t="s">
        <v>654</v>
      </c>
      <c r="C200" s="17" t="s">
        <v>655</v>
      </c>
      <c r="D200" s="11">
        <v>-2.8313391603968898</v>
      </c>
      <c r="E200" s="9">
        <v>7.4462801279332096E-3</v>
      </c>
      <c r="F200" s="17" t="s">
        <v>657</v>
      </c>
      <c r="G200" s="5" t="s">
        <v>656</v>
      </c>
    </row>
    <row r="201" spans="1:7" x14ac:dyDescent="0.25">
      <c r="A201" s="4">
        <v>200</v>
      </c>
      <c r="B201" s="3" t="s">
        <v>658</v>
      </c>
      <c r="C201" s="17" t="s">
        <v>659</v>
      </c>
      <c r="D201" s="11">
        <v>-2.8330674538402398</v>
      </c>
      <c r="E201" s="9">
        <v>9.6904789276451402E-3</v>
      </c>
      <c r="F201" s="17" t="s">
        <v>5</v>
      </c>
      <c r="G201" s="5" t="s">
        <v>660</v>
      </c>
    </row>
    <row r="202" spans="1:7" x14ac:dyDescent="0.25">
      <c r="A202" s="4">
        <v>201</v>
      </c>
      <c r="B202" s="3" t="s">
        <v>661</v>
      </c>
      <c r="C202" s="17" t="s">
        <v>662</v>
      </c>
      <c r="D202" s="11">
        <v>-2.8538600845377502</v>
      </c>
      <c r="E202" s="9">
        <v>1.15663370253131E-3</v>
      </c>
      <c r="F202" s="17" t="s">
        <v>5</v>
      </c>
      <c r="G202" s="5" t="s">
        <v>663</v>
      </c>
    </row>
    <row r="203" spans="1:7" x14ac:dyDescent="0.25">
      <c r="A203" s="4">
        <v>202</v>
      </c>
      <c r="B203" s="3" t="s">
        <v>664</v>
      </c>
      <c r="C203" s="17" t="s">
        <v>665</v>
      </c>
      <c r="D203" s="11">
        <v>-2.8646247434550598</v>
      </c>
      <c r="E203" s="9">
        <v>2.17015396842675E-3</v>
      </c>
      <c r="F203" s="17" t="s">
        <v>667</v>
      </c>
      <c r="G203" s="5" t="s">
        <v>666</v>
      </c>
    </row>
    <row r="204" spans="1:7" x14ac:dyDescent="0.25">
      <c r="A204" s="4">
        <v>203</v>
      </c>
      <c r="B204" s="3" t="s">
        <v>668</v>
      </c>
      <c r="C204" s="17" t="s">
        <v>669</v>
      </c>
      <c r="D204" s="11">
        <v>-2.8688952516981998</v>
      </c>
      <c r="E204" s="9">
        <v>6.70859060428041E-3</v>
      </c>
      <c r="F204" s="17" t="s">
        <v>5</v>
      </c>
      <c r="G204" s="5" t="s">
        <v>155</v>
      </c>
    </row>
    <row r="205" spans="1:7" x14ac:dyDescent="0.25">
      <c r="A205" s="4">
        <v>204</v>
      </c>
      <c r="B205" s="3" t="s">
        <v>670</v>
      </c>
      <c r="C205" s="17" t="s">
        <v>671</v>
      </c>
      <c r="D205" s="11">
        <v>-2.8963477934205799</v>
      </c>
      <c r="E205" s="9">
        <v>4.9199476263485304E-3</v>
      </c>
      <c r="F205" s="17" t="s">
        <v>5</v>
      </c>
      <c r="G205" s="5" t="s">
        <v>672</v>
      </c>
    </row>
    <row r="206" spans="1:7" x14ac:dyDescent="0.25">
      <c r="A206" s="4">
        <v>205</v>
      </c>
      <c r="B206" s="3" t="s">
        <v>673</v>
      </c>
      <c r="C206" s="17" t="s">
        <v>674</v>
      </c>
      <c r="D206" s="11">
        <v>-2.9557127782052701</v>
      </c>
      <c r="E206" s="9">
        <v>2.1438361623526401E-3</v>
      </c>
      <c r="F206" s="17" t="s">
        <v>5</v>
      </c>
      <c r="G206" s="5" t="s">
        <v>675</v>
      </c>
    </row>
    <row r="207" spans="1:7" x14ac:dyDescent="0.25">
      <c r="A207" s="4">
        <v>206</v>
      </c>
      <c r="B207" s="3" t="s">
        <v>676</v>
      </c>
      <c r="C207" s="17" t="s">
        <v>677</v>
      </c>
      <c r="D207" s="11">
        <v>-3.0187006065645599</v>
      </c>
      <c r="E207" s="9">
        <v>1.09510096571989E-3</v>
      </c>
      <c r="F207" s="17" t="s">
        <v>5</v>
      </c>
      <c r="G207" s="5" t="s">
        <v>678</v>
      </c>
    </row>
    <row r="208" spans="1:7" x14ac:dyDescent="0.25">
      <c r="A208" s="4">
        <v>207</v>
      </c>
      <c r="B208" s="3" t="s">
        <v>82</v>
      </c>
      <c r="C208" s="17" t="s">
        <v>83</v>
      </c>
      <c r="D208" s="11">
        <v>-3.0380652540523099</v>
      </c>
      <c r="E208" s="9">
        <v>5.5841142656445404E-7</v>
      </c>
      <c r="F208" s="17" t="s">
        <v>5</v>
      </c>
      <c r="G208" s="5" t="s">
        <v>84</v>
      </c>
    </row>
    <row r="209" spans="1:7" x14ac:dyDescent="0.25">
      <c r="A209" s="4">
        <v>208</v>
      </c>
      <c r="B209" s="3" t="s">
        <v>679</v>
      </c>
      <c r="C209" s="17" t="s">
        <v>680</v>
      </c>
      <c r="D209" s="11">
        <v>-3.0385753190195999</v>
      </c>
      <c r="E209" s="9">
        <v>1.67219661689673E-3</v>
      </c>
      <c r="F209" s="17" t="s">
        <v>5</v>
      </c>
      <c r="G209" s="5" t="s">
        <v>681</v>
      </c>
    </row>
    <row r="210" spans="1:7" x14ac:dyDescent="0.25">
      <c r="A210" s="4">
        <v>209</v>
      </c>
      <c r="B210" s="3" t="s">
        <v>682</v>
      </c>
      <c r="C210" s="17" t="s">
        <v>683</v>
      </c>
      <c r="D210" s="11">
        <v>-3.0413338974726098</v>
      </c>
      <c r="E210" s="9">
        <v>5.0837704830109399E-4</v>
      </c>
      <c r="F210" s="17" t="s">
        <v>5</v>
      </c>
      <c r="G210" s="5" t="s">
        <v>684</v>
      </c>
    </row>
    <row r="211" spans="1:7" x14ac:dyDescent="0.25">
      <c r="A211" s="4">
        <v>210</v>
      </c>
      <c r="B211" s="3" t="s">
        <v>685</v>
      </c>
      <c r="C211" s="17" t="s">
        <v>686</v>
      </c>
      <c r="D211" s="11">
        <v>-3.0664318256821299</v>
      </c>
      <c r="E211" s="9">
        <v>2.16442047793978E-3</v>
      </c>
      <c r="F211" s="17" t="s">
        <v>688</v>
      </c>
      <c r="G211" s="5" t="s">
        <v>687</v>
      </c>
    </row>
    <row r="212" spans="1:7" x14ac:dyDescent="0.25">
      <c r="A212" s="4">
        <v>211</v>
      </c>
      <c r="B212" s="3" t="s">
        <v>96</v>
      </c>
      <c r="C212" s="17" t="s">
        <v>97</v>
      </c>
      <c r="D212" s="11">
        <v>-3.0779438681787101</v>
      </c>
      <c r="E212" s="9">
        <v>2.9790640931290999E-3</v>
      </c>
      <c r="F212" s="17" t="s">
        <v>99</v>
      </c>
      <c r="G212" s="5" t="s">
        <v>98</v>
      </c>
    </row>
    <row r="213" spans="1:7" x14ac:dyDescent="0.25">
      <c r="A213" s="4">
        <v>212</v>
      </c>
      <c r="B213" s="3" t="s">
        <v>689</v>
      </c>
      <c r="C213" s="17" t="s">
        <v>690</v>
      </c>
      <c r="D213" s="11">
        <v>-3.0787446486225898</v>
      </c>
      <c r="E213" s="9">
        <v>1.5932549665993001E-3</v>
      </c>
      <c r="F213" s="17" t="s">
        <v>692</v>
      </c>
      <c r="G213" s="5" t="s">
        <v>691</v>
      </c>
    </row>
    <row r="214" spans="1:7" x14ac:dyDescent="0.25">
      <c r="A214" s="4">
        <v>213</v>
      </c>
      <c r="B214" s="3" t="s">
        <v>693</v>
      </c>
      <c r="C214" s="17" t="s">
        <v>694</v>
      </c>
      <c r="D214" s="11">
        <v>-3.1791201308734598</v>
      </c>
      <c r="E214" s="9">
        <v>3.4171163027885299E-3</v>
      </c>
      <c r="F214" s="17" t="s">
        <v>5</v>
      </c>
      <c r="G214" s="5" t="s">
        <v>6</v>
      </c>
    </row>
    <row r="215" spans="1:7" x14ac:dyDescent="0.25">
      <c r="A215" s="4">
        <v>214</v>
      </c>
      <c r="B215" s="3" t="s">
        <v>695</v>
      </c>
      <c r="C215" s="17" t="s">
        <v>696</v>
      </c>
      <c r="D215" s="11">
        <v>-3.1900917487817599</v>
      </c>
      <c r="E215" s="9">
        <v>8.4321816491512403E-5</v>
      </c>
      <c r="F215" s="17" t="s">
        <v>5</v>
      </c>
      <c r="G215" s="5" t="s">
        <v>7</v>
      </c>
    </row>
    <row r="216" spans="1:7" x14ac:dyDescent="0.25">
      <c r="A216" s="4">
        <v>215</v>
      </c>
      <c r="B216" s="3" t="s">
        <v>697</v>
      </c>
      <c r="C216" s="17" t="s">
        <v>698</v>
      </c>
      <c r="D216" s="11">
        <v>-3.23559695400751</v>
      </c>
      <c r="E216" s="9">
        <v>3.10997156475763E-3</v>
      </c>
      <c r="F216" s="17" t="s">
        <v>5</v>
      </c>
      <c r="G216" s="5" t="s">
        <v>104</v>
      </c>
    </row>
    <row r="217" spans="1:7" x14ac:dyDescent="0.25">
      <c r="A217" s="4">
        <v>216</v>
      </c>
      <c r="B217" s="3" t="s">
        <v>699</v>
      </c>
      <c r="C217" s="17" t="s">
        <v>700</v>
      </c>
      <c r="D217" s="11">
        <v>-3.27182517581232</v>
      </c>
      <c r="E217" s="9">
        <v>5.6989382509607699E-4</v>
      </c>
      <c r="F217" s="17" t="s">
        <v>702</v>
      </c>
      <c r="G217" s="5" t="s">
        <v>701</v>
      </c>
    </row>
    <row r="218" spans="1:7" x14ac:dyDescent="0.25">
      <c r="A218" s="4">
        <v>217</v>
      </c>
      <c r="B218" s="3" t="s">
        <v>703</v>
      </c>
      <c r="C218" s="17" t="s">
        <v>704</v>
      </c>
      <c r="D218" s="11">
        <v>-3.3829605021920601</v>
      </c>
      <c r="E218" s="9">
        <v>3.6435688473127901E-6</v>
      </c>
      <c r="F218" s="17" t="s">
        <v>5</v>
      </c>
      <c r="G218" s="5" t="s">
        <v>705</v>
      </c>
    </row>
    <row r="219" spans="1:7" x14ac:dyDescent="0.25">
      <c r="A219" s="4">
        <v>218</v>
      </c>
      <c r="B219" s="3" t="s">
        <v>706</v>
      </c>
      <c r="C219" s="17" t="s">
        <v>707</v>
      </c>
      <c r="D219" s="11">
        <v>-3.50528444871156</v>
      </c>
      <c r="E219" s="9">
        <v>4.9197724445633603E-4</v>
      </c>
      <c r="F219" s="17" t="s">
        <v>709</v>
      </c>
      <c r="G219" s="5" t="s">
        <v>708</v>
      </c>
    </row>
    <row r="220" spans="1:7" x14ac:dyDescent="0.25">
      <c r="A220" s="4">
        <v>219</v>
      </c>
      <c r="B220" s="3" t="s">
        <v>710</v>
      </c>
      <c r="C220" s="17" t="s">
        <v>711</v>
      </c>
      <c r="D220" s="11">
        <v>-3.5917837422362999</v>
      </c>
      <c r="E220" s="9">
        <v>1.24978749137902E-4</v>
      </c>
      <c r="F220" s="17" t="s">
        <v>713</v>
      </c>
      <c r="G220" s="5" t="s">
        <v>712</v>
      </c>
    </row>
    <row r="221" spans="1:7" x14ac:dyDescent="0.25">
      <c r="A221" s="4">
        <v>220</v>
      </c>
      <c r="B221" s="3" t="s">
        <v>105</v>
      </c>
      <c r="C221" s="16" t="s">
        <v>106</v>
      </c>
      <c r="D221" s="11">
        <v>-6.83011483794263</v>
      </c>
      <c r="E221" s="9">
        <v>8.5480600490323095E-9</v>
      </c>
      <c r="F221" s="16" t="s">
        <v>108</v>
      </c>
      <c r="G221" s="14" t="s">
        <v>107</v>
      </c>
    </row>
  </sheetData>
  <conditionalFormatting sqref="B2:B108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FHsfFWt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Zupanska,Agata</dc:creator>
  <cp:lastModifiedBy>Zupanska,Agata</cp:lastModifiedBy>
  <dcterms:created xsi:type="dcterms:W3CDTF">2016-05-18T17:05:30Z</dcterms:created>
  <dcterms:modified xsi:type="dcterms:W3CDTF">2016-11-29T19:34:59Z</dcterms:modified>
</cp:coreProperties>
</file>