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Submitted\NUE manuscript\NUE Manuscript\2nd Revision\"/>
    </mc:Choice>
  </mc:AlternateContent>
  <xr:revisionPtr revIDLastSave="0" documentId="13_ncr:1_{4A7854BE-37D6-4015-A715-D25114A714BD}" xr6:coauthVersionLast="45" xr6:coauthVersionMax="45" xr10:uidLastSave="{00000000-0000-0000-0000-000000000000}"/>
  <bookViews>
    <workbookView xWindow="-110" yWindow="-110" windowWidth="19420" windowHeight="10420" xr2:uid="{6C20E9D1-DF97-456D-9116-39FB56EA5EEC}"/>
  </bookViews>
  <sheets>
    <sheet name="Pokkali-DEG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<sst xmlns="http://schemas.openxmlformats.org/spreadsheetml/2006/main" count="805" uniqueCount="259">
  <si>
    <t>Pokkali Response</t>
  </si>
  <si>
    <t>Genotype Effects Under Stress</t>
  </si>
  <si>
    <t>Bengal Response</t>
  </si>
  <si>
    <t>Locus</t>
  </si>
  <si>
    <t>PKLN vs PKFN</t>
  </si>
  <si>
    <t>PK1H vs PKLN</t>
  </si>
  <si>
    <t>PKLN vs BGLN</t>
  </si>
  <si>
    <t>PK1H vs BG1H</t>
  </si>
  <si>
    <t>BGLN vs BGFN</t>
  </si>
  <si>
    <t>BG1H vs BGLN</t>
  </si>
  <si>
    <t>MSU annotation</t>
  </si>
  <si>
    <t>LOC_Os01g03710</t>
  </si>
  <si>
    <t>x</t>
  </si>
  <si>
    <t>mannose-6-phosphate isomerase, putative, expressed</t>
  </si>
  <si>
    <t>LOC_Os01g11730</t>
  </si>
  <si>
    <t>GDSL-like lipase/acylhydrolase, putative, expressed</t>
  </si>
  <si>
    <t>LOC_Os01g11940</t>
  </si>
  <si>
    <t>osFTL1  FT-Like1 homologous to Flowering Locus T  gene</t>
  </si>
  <si>
    <t>LOC_Os01g16980</t>
  </si>
  <si>
    <t>expressed protein</t>
  </si>
  <si>
    <t>LOC_Os01g19770</t>
  </si>
  <si>
    <t>mitochondrial import inner membrane translocase subunit Tim17, putative, expressed</t>
  </si>
  <si>
    <t>LOC_Os01g21120</t>
  </si>
  <si>
    <t>AP2 domain containing protein, expressed</t>
  </si>
  <si>
    <t>LOC_Os01g26390</t>
  </si>
  <si>
    <t>TKL_IRAK_DUF26-lh.1 - DUF26 kinases have homology to DUF26 containing loci, expressed</t>
  </si>
  <si>
    <t>LOC_Os01g27210</t>
  </si>
  <si>
    <t>glutathione S-transferase, putative, expressed</t>
  </si>
  <si>
    <t>LOC_Os01g32770</t>
  </si>
  <si>
    <t>DUF260 domain containing protein, putative, expressed</t>
  </si>
  <si>
    <t>LOC_Os01g42780</t>
  </si>
  <si>
    <t>cysteine proteinase EP-B 2 precursor, putative, expressed</t>
  </si>
  <si>
    <t>LOC_Os01g45914</t>
  </si>
  <si>
    <t>LOC_Os01g46800</t>
  </si>
  <si>
    <t>WRKY15, expressed</t>
  </si>
  <si>
    <t>LOC_Os01g50170</t>
  </si>
  <si>
    <t>eukaryotic aspartyl protease domain containing protein, expressed</t>
  </si>
  <si>
    <t>LOC_Os01g57540</t>
  </si>
  <si>
    <t>protein kinase, putative, expressed</t>
  </si>
  <si>
    <t>LOC_Os01g58335</t>
  </si>
  <si>
    <t>LOC_Os01g60600</t>
  </si>
  <si>
    <t>WRKY108, expressed</t>
  </si>
  <si>
    <t>LOC_Os01g64470</t>
  </si>
  <si>
    <t>harpin-induced protein 1 domain containing protein, expressed</t>
  </si>
  <si>
    <t>LOC_Os01g71070</t>
  </si>
  <si>
    <t>xylanase inhibitor, putative, expressed</t>
  </si>
  <si>
    <t>LOC_Os02g02170</t>
  </si>
  <si>
    <t>transporter, major facilitator family, putative, expressed</t>
  </si>
  <si>
    <t>LOC_Os02g02650</t>
  </si>
  <si>
    <t>THION21 - Plant thionin family protein precursor, putative</t>
  </si>
  <si>
    <t>LOC_Os02g03710</t>
  </si>
  <si>
    <t>UP-9A, putative, expressed</t>
  </si>
  <si>
    <t>LOC_Os02g05970</t>
  </si>
  <si>
    <t>phytosulfokine receptor precursor, putative, expressed</t>
  </si>
  <si>
    <t>LOC_Os02g09220</t>
  </si>
  <si>
    <t>cytochrome P450, putative, expressed</t>
  </si>
  <si>
    <t>LOC_Os02g11870</t>
  </si>
  <si>
    <t>LOC_Os02g17620</t>
  </si>
  <si>
    <t>isochorismatase family protein, putative, expressed</t>
  </si>
  <si>
    <t>LOC_Os02g18954</t>
  </si>
  <si>
    <t>LOC_Os02g22020</t>
  </si>
  <si>
    <t>MYB family transcription factor, putative, expressed</t>
  </si>
  <si>
    <t>LOC_Os02g35540</t>
  </si>
  <si>
    <t>LOC_Os02g39620</t>
  </si>
  <si>
    <t>ATOZI1, putative, expressed</t>
  </si>
  <si>
    <t>LOC_Os02g41850</t>
  </si>
  <si>
    <t>LOC_Os02g44750</t>
  </si>
  <si>
    <t>LOC_Os03g08840</t>
  </si>
  <si>
    <t>zinc finger protein, putative, expressed</t>
  </si>
  <si>
    <t>LOC_Os03g11250</t>
  </si>
  <si>
    <t>LOC_Os03g14720</t>
  </si>
  <si>
    <t>transcription initiation factor IIF, alpha subunit domain containing protein, expressed</t>
  </si>
  <si>
    <t>LOC_Os03g16070</t>
  </si>
  <si>
    <t>LOC_Os03g18290</t>
  </si>
  <si>
    <t>LOC_Os03g20680</t>
  </si>
  <si>
    <t>late embryogenesis abundant protein 1, putative, expressed</t>
  </si>
  <si>
    <t>LOC_Os03g32220</t>
  </si>
  <si>
    <t>ZOS3-11 - C2H2 zinc finger protein, expressed</t>
  </si>
  <si>
    <t>LOC_Os03g47754</t>
  </si>
  <si>
    <t>SAB, putative, expressed</t>
  </si>
  <si>
    <t>LOC_Os03g51490</t>
  </si>
  <si>
    <t>LOC_Os03g52420</t>
  </si>
  <si>
    <t>LOC_Os03g57640</t>
  </si>
  <si>
    <t>gibberellin receptor GID1L2, putative, expressed</t>
  </si>
  <si>
    <t>LOC_Os03g58010</t>
  </si>
  <si>
    <t>acetyltransferase, GNAT family, putative, expressed</t>
  </si>
  <si>
    <t>LOC_Os03g62060</t>
  </si>
  <si>
    <t>hydrolase, putative, expressed</t>
  </si>
  <si>
    <t>LOC_Os04g03164</t>
  </si>
  <si>
    <t>LOC_Os04g05770</t>
  </si>
  <si>
    <t>LOC_Os04g09604</t>
  </si>
  <si>
    <t>O-methyltransferase, putative, expressed</t>
  </si>
  <si>
    <t>LOC_Os04g09670</t>
  </si>
  <si>
    <t>LOC_Os04g11970</t>
  </si>
  <si>
    <t>LOC_Os04g12690</t>
  </si>
  <si>
    <t>N-hydroxythioamide S-beta-glucosyltransferase, putative, expressed</t>
  </si>
  <si>
    <t>LOC_Os04g12980</t>
  </si>
  <si>
    <t>UDP-glucoronosyl/UDP-glucosyl transferase, putative, expressed</t>
  </si>
  <si>
    <t>LOC_Os04g24328</t>
  </si>
  <si>
    <t>jasmonate-induced protein, putative, expressed</t>
  </si>
  <si>
    <t>LOC_Os04g30420</t>
  </si>
  <si>
    <t>dehydrogenase, putative, expressed</t>
  </si>
  <si>
    <t>LOC_Os04g31520</t>
  </si>
  <si>
    <t>RALFL21 - Rapid ALkalinization Factor RALF family protein precursor, expressed</t>
  </si>
  <si>
    <t>LOC_Os04g52310</t>
  </si>
  <si>
    <t>metal cation transporter, putative, expressed</t>
  </si>
  <si>
    <t>LOC_Os04g54310</t>
  </si>
  <si>
    <t>LOC_Os04g56040</t>
  </si>
  <si>
    <t>glycine rich protein family protein, putative, expressed</t>
  </si>
  <si>
    <t>LOC_Os04g57180</t>
  </si>
  <si>
    <t>flavonol synthase/flavanone 3-hydroxylase, putative, expressed</t>
  </si>
  <si>
    <t>LOC_Os05g01380</t>
  </si>
  <si>
    <t>polygalacturonase inhibitor precursor, putative, expressed</t>
  </si>
  <si>
    <t>LOC_Os05g07470</t>
  </si>
  <si>
    <t>D-mannose binding lectin family protein, expressed</t>
  </si>
  <si>
    <t>LOC_Os05g10330</t>
  </si>
  <si>
    <t>HAD superfamily phosphatase, putative, expressed</t>
  </si>
  <si>
    <t>LOC_Os05g10370</t>
  </si>
  <si>
    <t>acid phosphatase, putative, expressed</t>
  </si>
  <si>
    <t>LOC_Os05g15530</t>
  </si>
  <si>
    <t>aminotransferase domain containing protein, putative, expressed</t>
  </si>
  <si>
    <t>LOC_Os05g19010</t>
  </si>
  <si>
    <t>LOC_Os05g25350</t>
  </si>
  <si>
    <t>TKL_IRAK_CrRLK1L-1.12 - The CrRLK1L-1 subfamily has homology to the CrRLK1L homolog, expressed</t>
  </si>
  <si>
    <t>LOC_Os05g28210</t>
  </si>
  <si>
    <t>small hydrophilic plant seed protein, putative, expressed</t>
  </si>
  <si>
    <t>LOC_Os05g43910</t>
  </si>
  <si>
    <t>LOC_Os05g50340</t>
  </si>
  <si>
    <t>LOC_Os05g50770</t>
  </si>
  <si>
    <t>C4-dicarboxylate transporter/malic acid transport protein, expressed</t>
  </si>
  <si>
    <t>LOC_Os06g05450</t>
  </si>
  <si>
    <t>LOC_Os06g08610</t>
  </si>
  <si>
    <t>transferase family protein, putative, expressed</t>
  </si>
  <si>
    <t>LOC_Os06g13720</t>
  </si>
  <si>
    <t>dehydrogenase E1 component domain containing protein, expressed</t>
  </si>
  <si>
    <t>LOC_Os06g16160</t>
  </si>
  <si>
    <t>LOC_Os06g22394</t>
  </si>
  <si>
    <t>LOC_Os06g27590</t>
  </si>
  <si>
    <t>LOC_Os06g27910</t>
  </si>
  <si>
    <t>oleosin, putative, expressed</t>
  </si>
  <si>
    <t>LOC_Os06g35560</t>
  </si>
  <si>
    <t>reticuline oxidase-like protein precursor, putative, expressed</t>
  </si>
  <si>
    <t>LOC_Os06g38680</t>
  </si>
  <si>
    <t>LOC_Os06g40415</t>
  </si>
  <si>
    <t>LOC_Os06g40760</t>
  </si>
  <si>
    <t>LOC_Os06g43780</t>
  </si>
  <si>
    <t>LOC_Os06g48160</t>
  </si>
  <si>
    <t>glycosyl hydrolases family 16, putative, expressed</t>
  </si>
  <si>
    <t>LOC_Os07g03030</t>
  </si>
  <si>
    <t>LOC_Os07g04970</t>
  </si>
  <si>
    <t>LOC_Os07g24830</t>
  </si>
  <si>
    <t>thionin-like peptide, putative, expressed</t>
  </si>
  <si>
    <t>LOC_Os07g32570</t>
  </si>
  <si>
    <t>OsAPRL1  adenosine 5'-phosphosulfate reductase-like OsAPRL1, expressed</t>
  </si>
  <si>
    <t>LOC_Os07g34006</t>
  </si>
  <si>
    <t>transporter family protein, putative, expressed</t>
  </si>
  <si>
    <t>LOC_Os07g36390</t>
  </si>
  <si>
    <t>PPR repeat containing protein, expressed</t>
  </si>
  <si>
    <t>LOC_Os07g43440</t>
  </si>
  <si>
    <t>LOC_Os07g46870</t>
  </si>
  <si>
    <t>sex determination protein tasselseed-2, putative, expressed</t>
  </si>
  <si>
    <t>LOC_Os08g01140</t>
  </si>
  <si>
    <t>cytochrome b561, putative, expressed</t>
  </si>
  <si>
    <t>LOC_Os08g02700</t>
  </si>
  <si>
    <t>fructose-bisphospate aldolase isozyme, putative, expressed</t>
  </si>
  <si>
    <t>LOC_Os08g04540</t>
  </si>
  <si>
    <t>decarboxylase, putative, expressed</t>
  </si>
  <si>
    <t>LOC_Os08g07060</t>
  </si>
  <si>
    <t>CRR6, putative, expressed</t>
  </si>
  <si>
    <t>LOC_Os08g08440</t>
  </si>
  <si>
    <t>LOC_Os08g09610</t>
  </si>
  <si>
    <t>LOC_Os08g09790</t>
  </si>
  <si>
    <t>LOC_Os08g25050</t>
  </si>
  <si>
    <t>PIF-like orf1, putative, expressed</t>
  </si>
  <si>
    <t>LOC_Os08g28790</t>
  </si>
  <si>
    <t>dirigent, putative, expressed</t>
  </si>
  <si>
    <t>LOC_Os08g30140</t>
  </si>
  <si>
    <t>LOC_Os08g30150</t>
  </si>
  <si>
    <t>1-aminocyclopropane-1-carboxylate oxidase homolog 1, putative, expressed</t>
  </si>
  <si>
    <t>LOC_Os08g33710</t>
  </si>
  <si>
    <t>ribonuclease T2 family domain containing protein, expressed</t>
  </si>
  <si>
    <t>LOC_Os08g34800</t>
  </si>
  <si>
    <t>LOC_Os08g39330</t>
  </si>
  <si>
    <t>skin secretory protein xP2 precursor, putative, expressed</t>
  </si>
  <si>
    <t>LOC_Os09g07154</t>
  </si>
  <si>
    <t>LOC_Os09g08130</t>
  </si>
  <si>
    <t>indole-3-glycerol phosphate synthase, chloroplast precursor, putative, expressed</t>
  </si>
  <si>
    <t>LOC_Os09g08620</t>
  </si>
  <si>
    <t>OsFBX309 - F-box domain containing protein, expressed</t>
  </si>
  <si>
    <t>LOC_Os09g19734</t>
  </si>
  <si>
    <t>isochorismate synthase 1, chloroplast precursor, putative, expressed</t>
  </si>
  <si>
    <t>LOC_Os09g27744</t>
  </si>
  <si>
    <t>LOC_Os09g29710</t>
  </si>
  <si>
    <t>beta-expansin precursor, putative, expressed</t>
  </si>
  <si>
    <t>LOC_Os09g29930</t>
  </si>
  <si>
    <t>transcription factor BIM2, putative, expressed</t>
  </si>
  <si>
    <t>LOC_Os09g35780</t>
  </si>
  <si>
    <t>BAP2, putative, expressed</t>
  </si>
  <si>
    <t>LOC_Os09g37080</t>
  </si>
  <si>
    <t>LOC_Os10g04180</t>
  </si>
  <si>
    <t>NB-ARC domain containing protein, expressed</t>
  </si>
  <si>
    <t>LOC_Os10g04800</t>
  </si>
  <si>
    <t>LOC_Os10g08018</t>
  </si>
  <si>
    <t>LOC_Os10g09110</t>
  </si>
  <si>
    <t>LOC_Os10g36360</t>
  </si>
  <si>
    <t>LOC_Os10g40460</t>
  </si>
  <si>
    <t>LTPL141 - Protease inhibitor/seed storage/LTP family protein precursor, expressed</t>
  </si>
  <si>
    <t>LOC_Os10g42960</t>
  </si>
  <si>
    <t>urea active transporter, putative, expressed</t>
  </si>
  <si>
    <t>LOC_Os11g02379</t>
  </si>
  <si>
    <t>LTPL6 - Protease inhibitor/seed storage/LTP family protein precursor, expressed</t>
  </si>
  <si>
    <t>LOC_Os11g02670</t>
  </si>
  <si>
    <t>zinc finger, C3HC4 type domain containing protein, expressed</t>
  </si>
  <si>
    <t>LOC_Os11g03370</t>
  </si>
  <si>
    <t>no apical meristem protein, putative, expressed</t>
  </si>
  <si>
    <t>LOC_Os11g04360</t>
  </si>
  <si>
    <t>alpha/beta hydrolase fold, putative, expressed</t>
  </si>
  <si>
    <t>LOC_Os11g05550</t>
  </si>
  <si>
    <t>LOC_Os11g08100</t>
  </si>
  <si>
    <t>LOC_Os11g10760</t>
  </si>
  <si>
    <t>NBS-LRR disease resistance protein, putative, expressed</t>
  </si>
  <si>
    <t>LOC_Os11g15250</t>
  </si>
  <si>
    <t>THION31 - Plant thionin family protein precursor, expressed</t>
  </si>
  <si>
    <t>LOC_Os11g22960</t>
  </si>
  <si>
    <t>LOC_Os11g35300</t>
  </si>
  <si>
    <t>LOC_Os11g40690</t>
  </si>
  <si>
    <t>LOC_Os11g43420</t>
  </si>
  <si>
    <t>LZ-NBS-LRR class RGA, putative, expressed</t>
  </si>
  <si>
    <t>LOC_Os11g44330</t>
  </si>
  <si>
    <t>LOC_Os11g47590</t>
  </si>
  <si>
    <t>glycosyl hydrolase, putative, expressed</t>
  </si>
  <si>
    <t>LOC_Os12g05210</t>
  </si>
  <si>
    <t>LOC_Os12g10280</t>
  </si>
  <si>
    <t>aquaporin protein, putative, expressed</t>
  </si>
  <si>
    <t>LOC_Os12g13030</t>
  </si>
  <si>
    <t>osFTL7  FT-Like7 homologous to Flowering Locus T  gene; contains Pfam profile PF01161: Phosphatidylethanolamine-binding protein, expressed</t>
  </si>
  <si>
    <t>LOC_Os12g17160</t>
  </si>
  <si>
    <t>flavonol sulfotransferase, putative, expressed</t>
  </si>
  <si>
    <t>LOC_Os12g18560</t>
  </si>
  <si>
    <t>invertase/pectin methylesterase inhibitor family protein, putative, expressed</t>
  </si>
  <si>
    <t>LOC_Os12g26510</t>
  </si>
  <si>
    <t>LOC_Os12g27930</t>
  </si>
  <si>
    <t>LOC_Os12g28015</t>
  </si>
  <si>
    <t>LOC_Os12g30520</t>
  </si>
  <si>
    <t>pumilio-family RNA binding repeat containing protein, expressed</t>
  </si>
  <si>
    <t>LOC_Os12g31160</t>
  </si>
  <si>
    <t>MLA10, putative, expressed</t>
  </si>
  <si>
    <t>LOC_Os12g32390</t>
  </si>
  <si>
    <t>LOC_Os12g36240</t>
  </si>
  <si>
    <t>inhibitor I family protein, putative, expressed</t>
  </si>
  <si>
    <t>LOC_Os12g36860</t>
  </si>
  <si>
    <t>pathogenesis-related protein 10, putative, expressed</t>
  </si>
  <si>
    <t>LOC_Os12g43410</t>
  </si>
  <si>
    <t>thaumatin, putative, expressed</t>
  </si>
  <si>
    <t xml:space="preserve">Blue: highly down-regulated; Yellow: down-regulated; Orange: up-regulated; Red: highly up-regulated; </t>
  </si>
  <si>
    <t>X: no differential expression at above threshold of prabability and fold change</t>
  </si>
  <si>
    <t xml:space="preserve">Treatment groups are BGFN (Bengal-Full N), BGLN (Bengal-low N), BG1H (Bengal-1h-after transfer from low N to full N), </t>
  </si>
  <si>
    <t>PKFN (Pokkali-Full N), PKLN (Pokkali-low N), and PK1H (Pokkali-1h-after transfer from low N to full N).</t>
  </si>
  <si>
    <r>
      <rPr>
        <b/>
        <sz val="12"/>
        <color theme="1"/>
        <rFont val="Times New Roman"/>
        <family val="1"/>
      </rPr>
      <t xml:space="preserve">Table S3. </t>
    </r>
    <r>
      <rPr>
        <sz val="12"/>
        <color theme="1"/>
        <rFont val="Times New Roman"/>
        <family val="1"/>
      </rPr>
      <t>List of 148 Pokkali-specific genes with annotation and expression values with log2 fold change ≥ 2 and padj &lt; 0.01.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</si>
</sst>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Border="1"/>
    <xf numFmtId="0" fontId="1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 applyBorder="1"/>
    <xf numFmtId="0" fontId="3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1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921D3-9443-4192-A998-2A1C958D657C}">
  <dimension ref="A1:K159"/>
  <sheetViews>
    <sheetView tabSelected="1" workbookViewId="0">
      <selection activeCell="H13" sqref="H13"/>
    </sheetView>
  </sheetViews>
  <sheetFormatPr defaultColWidth="13.26953125" defaultRowHeight="13" x14ac:dyDescent="0.3"/>
  <cols>
    <col min="1" max="7" width="13.26953125" style="12"/>
    <col min="8" max="8" width="107.08984375" style="12" customWidth="1"/>
    <col min="9" max="10" width="13.26953125" style="12"/>
    <col min="11" max="11" width="13.26953125" style="15"/>
    <col min="12" max="16384" width="13.26953125" style="13"/>
  </cols>
  <sheetData>
    <row r="1" spans="1:11" s="11" customFormat="1" ht="15.5" x14ac:dyDescent="0.35">
      <c r="A1" s="1" t="s">
        <v>258</v>
      </c>
      <c r="B1" s="2"/>
      <c r="C1" s="2"/>
      <c r="D1" s="2"/>
      <c r="E1" s="2"/>
      <c r="F1" s="2"/>
      <c r="G1" s="2"/>
      <c r="H1" s="2"/>
      <c r="I1" s="1"/>
      <c r="J1" s="1"/>
      <c r="K1" s="1"/>
    </row>
    <row r="2" spans="1:11" s="11" customFormat="1" ht="15.5" x14ac:dyDescent="0.35">
      <c r="A2" s="16" t="s">
        <v>256</v>
      </c>
      <c r="B2" s="12"/>
      <c r="C2" s="12"/>
      <c r="D2" s="12"/>
      <c r="E2" s="12"/>
      <c r="F2" s="12"/>
      <c r="G2" s="12"/>
      <c r="H2" s="12"/>
      <c r="I2" s="12"/>
      <c r="J2" s="1"/>
      <c r="K2" s="1"/>
    </row>
    <row r="3" spans="1:11" s="11" customFormat="1" ht="15.5" x14ac:dyDescent="0.35">
      <c r="A3" s="2" t="s">
        <v>257</v>
      </c>
      <c r="B3" s="12"/>
      <c r="C3" s="12"/>
      <c r="D3" s="12"/>
      <c r="E3" s="12"/>
      <c r="F3" s="12"/>
      <c r="G3" s="12"/>
      <c r="H3" s="12"/>
      <c r="I3" s="12"/>
      <c r="J3" s="1"/>
      <c r="K3" s="1"/>
    </row>
    <row r="4" spans="1:11" s="11" customFormat="1" ht="15.5" x14ac:dyDescent="0.35">
      <c r="A4" s="2" t="s">
        <v>254</v>
      </c>
      <c r="B4" s="2"/>
      <c r="C4" s="2"/>
      <c r="D4" s="2"/>
      <c r="E4" s="2"/>
      <c r="F4" s="2"/>
      <c r="G4" s="2"/>
      <c r="H4" s="2"/>
      <c r="I4" s="1"/>
      <c r="J4" s="1"/>
      <c r="K4" s="1"/>
    </row>
    <row r="5" spans="1:11" ht="15.5" x14ac:dyDescent="0.35">
      <c r="A5" s="2" t="s">
        <v>255</v>
      </c>
      <c r="B5" s="3"/>
      <c r="C5" s="3"/>
      <c r="D5" s="3"/>
      <c r="E5" s="3"/>
      <c r="F5" s="3"/>
      <c r="G5" s="3"/>
      <c r="H5" s="3"/>
      <c r="I5" s="3"/>
      <c r="J5" s="3"/>
      <c r="K5" s="4"/>
    </row>
    <row r="6" spans="1:11" ht="15.5" x14ac:dyDescent="0.35">
      <c r="A6" s="2"/>
      <c r="B6" s="3"/>
      <c r="C6" s="3"/>
      <c r="D6" s="3"/>
      <c r="E6" s="3"/>
      <c r="F6" s="3"/>
      <c r="G6" s="3"/>
      <c r="H6" s="3"/>
      <c r="I6" s="3"/>
      <c r="J6" s="3"/>
      <c r="K6" s="4"/>
    </row>
    <row r="7" spans="1:11" s="12" customFormat="1" x14ac:dyDescent="0.3">
      <c r="A7" s="5"/>
      <c r="B7" s="17" t="s">
        <v>0</v>
      </c>
      <c r="C7" s="18"/>
      <c r="D7" s="17" t="s">
        <v>1</v>
      </c>
      <c r="E7" s="18"/>
      <c r="F7" s="17" t="s">
        <v>2</v>
      </c>
      <c r="G7" s="18"/>
      <c r="H7" s="6"/>
    </row>
    <row r="8" spans="1:11" s="14" customFormat="1" x14ac:dyDescent="0.3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  <c r="G8" s="7" t="s">
        <v>9</v>
      </c>
      <c r="H8" s="8" t="s">
        <v>10</v>
      </c>
    </row>
    <row r="9" spans="1:11" x14ac:dyDescent="0.3">
      <c r="A9" s="9" t="s">
        <v>11</v>
      </c>
      <c r="B9" s="10">
        <v>-3.0823746719784699</v>
      </c>
      <c r="C9" s="10" t="s">
        <v>12</v>
      </c>
      <c r="D9" s="10">
        <v>-2.7242789494536899</v>
      </c>
      <c r="E9" s="10" t="s">
        <v>12</v>
      </c>
      <c r="F9" s="10" t="s">
        <v>12</v>
      </c>
      <c r="G9" s="10" t="s">
        <v>12</v>
      </c>
      <c r="H9" s="6" t="s">
        <v>13</v>
      </c>
      <c r="I9" s="13"/>
      <c r="J9" s="13"/>
      <c r="K9" s="13"/>
    </row>
    <row r="10" spans="1:11" x14ac:dyDescent="0.3">
      <c r="A10" s="9" t="s">
        <v>14</v>
      </c>
      <c r="B10" s="10">
        <v>-5.0843580139225502</v>
      </c>
      <c r="C10" s="10" t="s">
        <v>12</v>
      </c>
      <c r="D10" s="10">
        <v>-3.6553150823159801</v>
      </c>
      <c r="E10" s="10" t="s">
        <v>12</v>
      </c>
      <c r="F10" s="10" t="s">
        <v>12</v>
      </c>
      <c r="G10" s="10" t="s">
        <v>12</v>
      </c>
      <c r="H10" s="6" t="s">
        <v>15</v>
      </c>
      <c r="I10" s="13"/>
      <c r="J10" s="13"/>
      <c r="K10" s="13"/>
    </row>
    <row r="11" spans="1:11" x14ac:dyDescent="0.3">
      <c r="A11" s="9" t="s">
        <v>16</v>
      </c>
      <c r="B11" s="10">
        <v>2.85909591880693</v>
      </c>
      <c r="C11" s="10" t="s">
        <v>12</v>
      </c>
      <c r="D11" s="10">
        <v>2.4780898584162601</v>
      </c>
      <c r="E11" s="10" t="s">
        <v>12</v>
      </c>
      <c r="F11" s="10" t="s">
        <v>12</v>
      </c>
      <c r="G11" s="10" t="s">
        <v>12</v>
      </c>
      <c r="H11" s="6" t="s">
        <v>17</v>
      </c>
      <c r="I11" s="13"/>
      <c r="J11" s="13"/>
      <c r="K11" s="13"/>
    </row>
    <row r="12" spans="1:11" x14ac:dyDescent="0.3">
      <c r="A12" s="9" t="s">
        <v>18</v>
      </c>
      <c r="B12" s="10">
        <v>-5.0547028355887402</v>
      </c>
      <c r="C12" s="10">
        <v>4.6679152020396497</v>
      </c>
      <c r="D12" s="10">
        <v>-2.6287224179200499</v>
      </c>
      <c r="E12" s="10" t="s">
        <v>12</v>
      </c>
      <c r="F12" s="10" t="s">
        <v>12</v>
      </c>
      <c r="G12" s="10">
        <v>2.5456506595118098</v>
      </c>
      <c r="H12" s="6" t="s">
        <v>19</v>
      </c>
      <c r="I12" s="13"/>
      <c r="J12" s="13"/>
      <c r="K12" s="13"/>
    </row>
    <row r="13" spans="1:11" x14ac:dyDescent="0.3">
      <c r="A13" s="9" t="s">
        <v>20</v>
      </c>
      <c r="B13" s="10">
        <v>2.0426830488176702</v>
      </c>
      <c r="C13" s="10" t="s">
        <v>12</v>
      </c>
      <c r="D13" s="10">
        <v>4.7425079618085899</v>
      </c>
      <c r="E13" s="10">
        <v>2.8857116153177298</v>
      </c>
      <c r="F13" s="10" t="s">
        <v>12</v>
      </c>
      <c r="G13" s="10" t="s">
        <v>12</v>
      </c>
      <c r="H13" s="6" t="s">
        <v>21</v>
      </c>
      <c r="I13" s="13"/>
      <c r="J13" s="13"/>
      <c r="K13" s="13"/>
    </row>
    <row r="14" spans="1:11" x14ac:dyDescent="0.3">
      <c r="A14" s="9" t="s">
        <v>22</v>
      </c>
      <c r="B14" s="10">
        <v>-2.6336446870947299</v>
      </c>
      <c r="C14" s="10" t="s">
        <v>12</v>
      </c>
      <c r="D14" s="10">
        <v>-2.7942950775039099</v>
      </c>
      <c r="E14" s="10" t="s">
        <v>12</v>
      </c>
      <c r="F14" s="10" t="s">
        <v>12</v>
      </c>
      <c r="G14" s="10" t="s">
        <v>12</v>
      </c>
      <c r="H14" s="6" t="s">
        <v>23</v>
      </c>
      <c r="I14" s="13"/>
      <c r="J14" s="13"/>
      <c r="K14" s="13"/>
    </row>
    <row r="15" spans="1:11" x14ac:dyDescent="0.3">
      <c r="A15" s="9" t="s">
        <v>24</v>
      </c>
      <c r="B15" s="10">
        <v>-5.5615078540250096</v>
      </c>
      <c r="C15" s="10" t="s">
        <v>12</v>
      </c>
      <c r="D15" s="10">
        <v>-9.2869173020878009</v>
      </c>
      <c r="E15" s="10">
        <v>-6.4237184759965702</v>
      </c>
      <c r="F15" s="10" t="s">
        <v>12</v>
      </c>
      <c r="G15" s="10" t="s">
        <v>12</v>
      </c>
      <c r="H15" s="6" t="s">
        <v>25</v>
      </c>
      <c r="I15" s="13"/>
      <c r="J15" s="13"/>
      <c r="K15" s="13"/>
    </row>
    <row r="16" spans="1:11" x14ac:dyDescent="0.3">
      <c r="A16" s="9" t="s">
        <v>26</v>
      </c>
      <c r="B16" s="10">
        <v>-3.6784947059316702</v>
      </c>
      <c r="C16" s="10" t="s">
        <v>12</v>
      </c>
      <c r="D16" s="10">
        <v>-4.0811749023506403</v>
      </c>
      <c r="E16" s="10" t="s">
        <v>12</v>
      </c>
      <c r="F16" s="10" t="s">
        <v>12</v>
      </c>
      <c r="G16" s="10" t="s">
        <v>12</v>
      </c>
      <c r="H16" s="6" t="s">
        <v>27</v>
      </c>
      <c r="I16" s="13"/>
      <c r="J16" s="13"/>
      <c r="K16" s="13"/>
    </row>
    <row r="17" spans="1:11" x14ac:dyDescent="0.3">
      <c r="A17" s="9" t="s">
        <v>28</v>
      </c>
      <c r="B17" s="10" t="s">
        <v>12</v>
      </c>
      <c r="C17" s="10">
        <v>2.4688780469606901</v>
      </c>
      <c r="D17" s="10" t="s">
        <v>12</v>
      </c>
      <c r="E17" s="10">
        <v>2.1294850824718399</v>
      </c>
      <c r="F17" s="10" t="s">
        <v>12</v>
      </c>
      <c r="G17" s="10" t="s">
        <v>12</v>
      </c>
      <c r="H17" s="6" t="s">
        <v>29</v>
      </c>
      <c r="I17" s="13"/>
      <c r="J17" s="13"/>
      <c r="K17" s="13"/>
    </row>
    <row r="18" spans="1:11" x14ac:dyDescent="0.3">
      <c r="A18" s="9" t="s">
        <v>30</v>
      </c>
      <c r="B18" s="10">
        <v>2.4063456060041402</v>
      </c>
      <c r="C18" s="10">
        <v>-2.3448392893834602</v>
      </c>
      <c r="D18" s="10">
        <v>2.3829582335635702</v>
      </c>
      <c r="E18" s="10" t="s">
        <v>12</v>
      </c>
      <c r="F18" s="10" t="s">
        <v>12</v>
      </c>
      <c r="G18" s="10" t="s">
        <v>12</v>
      </c>
      <c r="H18" s="6" t="s">
        <v>31</v>
      </c>
      <c r="I18" s="13"/>
      <c r="J18" s="13"/>
      <c r="K18" s="13"/>
    </row>
    <row r="19" spans="1:11" x14ac:dyDescent="0.3">
      <c r="A19" s="9" t="s">
        <v>32</v>
      </c>
      <c r="B19" s="10">
        <v>-6.5062168733566104</v>
      </c>
      <c r="C19" s="10" t="s">
        <v>12</v>
      </c>
      <c r="D19" s="10">
        <v>-5.5113528240030503</v>
      </c>
      <c r="E19" s="10" t="s">
        <v>12</v>
      </c>
      <c r="F19" s="10" t="s">
        <v>12</v>
      </c>
      <c r="G19" s="10" t="s">
        <v>12</v>
      </c>
      <c r="H19" s="6" t="s">
        <v>19</v>
      </c>
      <c r="I19" s="13"/>
      <c r="J19" s="13"/>
      <c r="K19" s="13"/>
    </row>
    <row r="20" spans="1:11" x14ac:dyDescent="0.3">
      <c r="A20" s="9" t="s">
        <v>33</v>
      </c>
      <c r="B20" s="10">
        <v>-2.5103738111367302</v>
      </c>
      <c r="C20" s="10" t="s">
        <v>12</v>
      </c>
      <c r="D20" s="10">
        <v>-2.6361513726309398</v>
      </c>
      <c r="E20" s="10" t="s">
        <v>12</v>
      </c>
      <c r="F20" s="10" t="s">
        <v>12</v>
      </c>
      <c r="G20" s="10">
        <v>-3.5912631578225001</v>
      </c>
      <c r="H20" s="6" t="s">
        <v>34</v>
      </c>
      <c r="I20" s="13"/>
      <c r="J20" s="13"/>
      <c r="K20" s="13"/>
    </row>
    <row r="21" spans="1:11" x14ac:dyDescent="0.3">
      <c r="A21" s="9" t="s">
        <v>35</v>
      </c>
      <c r="B21" s="10">
        <v>-4.5812915678130901</v>
      </c>
      <c r="C21" s="10">
        <v>2.2392408569747899</v>
      </c>
      <c r="D21" s="10" t="s">
        <v>12</v>
      </c>
      <c r="E21" s="10">
        <v>3.3497208666157001</v>
      </c>
      <c r="F21" s="10" t="s">
        <v>12</v>
      </c>
      <c r="G21" s="10" t="s">
        <v>12</v>
      </c>
      <c r="H21" s="6" t="s">
        <v>36</v>
      </c>
      <c r="I21" s="13"/>
      <c r="J21" s="13"/>
      <c r="K21" s="13"/>
    </row>
    <row r="22" spans="1:11" x14ac:dyDescent="0.3">
      <c r="A22" s="9" t="s">
        <v>37</v>
      </c>
      <c r="B22" s="10">
        <v>-2.88694737416896</v>
      </c>
      <c r="C22" s="10" t="s">
        <v>12</v>
      </c>
      <c r="D22" s="10">
        <v>-3.70939213228701</v>
      </c>
      <c r="E22" s="10">
        <v>-3.2506716456637199</v>
      </c>
      <c r="F22" s="10" t="s">
        <v>12</v>
      </c>
      <c r="G22" s="10" t="s">
        <v>12</v>
      </c>
      <c r="H22" s="6" t="s">
        <v>38</v>
      </c>
      <c r="I22" s="13"/>
      <c r="J22" s="13"/>
      <c r="K22" s="13"/>
    </row>
    <row r="23" spans="1:11" x14ac:dyDescent="0.3">
      <c r="A23" s="9" t="s">
        <v>39</v>
      </c>
      <c r="B23" s="10">
        <v>-2.1124053051384002</v>
      </c>
      <c r="C23" s="10" t="s">
        <v>12</v>
      </c>
      <c r="D23" s="10">
        <v>-2.9629431014106</v>
      </c>
      <c r="E23" s="10">
        <v>-2.3121909080883101</v>
      </c>
      <c r="F23" s="10" t="s">
        <v>12</v>
      </c>
      <c r="G23" s="10" t="s">
        <v>12</v>
      </c>
      <c r="H23" s="6" t="s">
        <v>19</v>
      </c>
      <c r="I23" s="13"/>
      <c r="J23" s="13"/>
      <c r="K23" s="13"/>
    </row>
    <row r="24" spans="1:11" x14ac:dyDescent="0.3">
      <c r="A24" s="9" t="s">
        <v>40</v>
      </c>
      <c r="B24" s="10">
        <v>-2.98633472648575</v>
      </c>
      <c r="C24" s="10" t="s">
        <v>12</v>
      </c>
      <c r="D24" s="10">
        <v>-2.7533494357308701</v>
      </c>
      <c r="E24" s="10" t="s">
        <v>12</v>
      </c>
      <c r="F24" s="10" t="s">
        <v>12</v>
      </c>
      <c r="G24" s="10" t="s">
        <v>12</v>
      </c>
      <c r="H24" s="6" t="s">
        <v>41</v>
      </c>
      <c r="I24" s="13"/>
      <c r="J24" s="13"/>
      <c r="K24" s="13"/>
    </row>
    <row r="25" spans="1:11" x14ac:dyDescent="0.3">
      <c r="A25" s="9" t="s">
        <v>42</v>
      </c>
      <c r="B25" s="10">
        <v>-2.5572856340055101</v>
      </c>
      <c r="C25" s="10" t="s">
        <v>12</v>
      </c>
      <c r="D25" s="10">
        <v>-2.3985959025685202</v>
      </c>
      <c r="E25" s="10" t="s">
        <v>12</v>
      </c>
      <c r="F25" s="10" t="s">
        <v>12</v>
      </c>
      <c r="G25" s="10">
        <v>-2.5339517703083998</v>
      </c>
      <c r="H25" s="6" t="s">
        <v>43</v>
      </c>
      <c r="I25" s="13"/>
      <c r="J25" s="13"/>
      <c r="K25" s="13"/>
    </row>
    <row r="26" spans="1:11" x14ac:dyDescent="0.3">
      <c r="A26" s="9" t="s">
        <v>44</v>
      </c>
      <c r="B26" s="10">
        <v>-6.0601028229007703</v>
      </c>
      <c r="C26" s="10" t="s">
        <v>12</v>
      </c>
      <c r="D26" s="10">
        <v>-7.5068213988236803</v>
      </c>
      <c r="E26" s="10" t="s">
        <v>12</v>
      </c>
      <c r="F26" s="10" t="s">
        <v>12</v>
      </c>
      <c r="G26" s="10" t="s">
        <v>12</v>
      </c>
      <c r="H26" s="6" t="s">
        <v>45</v>
      </c>
      <c r="I26" s="13"/>
      <c r="J26" s="13"/>
      <c r="K26" s="13"/>
    </row>
    <row r="27" spans="1:11" x14ac:dyDescent="0.3">
      <c r="A27" s="9" t="s">
        <v>46</v>
      </c>
      <c r="B27" s="10">
        <v>5.1441346136471697</v>
      </c>
      <c r="C27" s="10">
        <v>4.5260620520058703</v>
      </c>
      <c r="D27" s="10">
        <v>4.4423001310329298</v>
      </c>
      <c r="E27" s="10" t="s">
        <v>12</v>
      </c>
      <c r="F27" s="10" t="s">
        <v>12</v>
      </c>
      <c r="G27" s="10">
        <v>6.6690928264145999</v>
      </c>
      <c r="H27" s="6" t="s">
        <v>47</v>
      </c>
      <c r="I27" s="13"/>
      <c r="J27" s="13"/>
      <c r="K27" s="13"/>
    </row>
    <row r="28" spans="1:11" x14ac:dyDescent="0.3">
      <c r="A28" s="9" t="s">
        <v>48</v>
      </c>
      <c r="B28" s="10" t="s">
        <v>12</v>
      </c>
      <c r="C28" s="10">
        <v>-2.4319737563600698</v>
      </c>
      <c r="D28" s="10" t="s">
        <v>12</v>
      </c>
      <c r="E28" s="10">
        <v>-3.3510324810413001</v>
      </c>
      <c r="F28" s="10" t="s">
        <v>12</v>
      </c>
      <c r="G28" s="10" t="s">
        <v>12</v>
      </c>
      <c r="H28" s="6" t="s">
        <v>49</v>
      </c>
      <c r="I28" s="13"/>
      <c r="J28" s="13"/>
      <c r="K28" s="13"/>
    </row>
    <row r="29" spans="1:11" x14ac:dyDescent="0.3">
      <c r="A29" s="9" t="s">
        <v>50</v>
      </c>
      <c r="B29" s="10">
        <v>-3.7120827686036</v>
      </c>
      <c r="C29" s="10">
        <v>3.8881616777254</v>
      </c>
      <c r="D29" s="10" t="s">
        <v>12</v>
      </c>
      <c r="E29" s="10">
        <v>3.6374375323067798</v>
      </c>
      <c r="F29" s="10">
        <v>-3.6710831239213499</v>
      </c>
      <c r="G29" s="10" t="s">
        <v>12</v>
      </c>
      <c r="H29" s="6" t="s">
        <v>51</v>
      </c>
      <c r="I29" s="13"/>
      <c r="J29" s="13"/>
      <c r="K29" s="13"/>
    </row>
    <row r="30" spans="1:11" x14ac:dyDescent="0.3">
      <c r="A30" s="9" t="s">
        <v>52</v>
      </c>
      <c r="B30" s="10" t="s">
        <v>12</v>
      </c>
      <c r="C30" s="10">
        <v>-5.3192998092228301</v>
      </c>
      <c r="D30" s="10" t="s">
        <v>12</v>
      </c>
      <c r="E30" s="10">
        <v>-8.2007932789806901</v>
      </c>
      <c r="F30" s="10" t="s">
        <v>12</v>
      </c>
      <c r="G30" s="10" t="s">
        <v>12</v>
      </c>
      <c r="H30" s="6" t="s">
        <v>53</v>
      </c>
      <c r="I30" s="13"/>
      <c r="J30" s="13"/>
      <c r="K30" s="13"/>
    </row>
    <row r="31" spans="1:11" x14ac:dyDescent="0.3">
      <c r="A31" s="9" t="s">
        <v>54</v>
      </c>
      <c r="B31" s="10">
        <v>-2.3957066777545299</v>
      </c>
      <c r="C31" s="10" t="s">
        <v>12</v>
      </c>
      <c r="D31" s="10">
        <v>5.9322740986379099</v>
      </c>
      <c r="E31" s="10" t="s">
        <v>12</v>
      </c>
      <c r="F31" s="10" t="s">
        <v>12</v>
      </c>
      <c r="G31" s="10" t="s">
        <v>12</v>
      </c>
      <c r="H31" s="6" t="s">
        <v>55</v>
      </c>
      <c r="I31" s="13"/>
      <c r="J31" s="13"/>
      <c r="K31" s="13"/>
    </row>
    <row r="32" spans="1:11" x14ac:dyDescent="0.3">
      <c r="A32" s="9" t="s">
        <v>56</v>
      </c>
      <c r="B32" s="10">
        <v>-2.4537767022942099</v>
      </c>
      <c r="C32" s="10" t="s">
        <v>12</v>
      </c>
      <c r="D32" s="10">
        <v>-2.9660299225112601</v>
      </c>
      <c r="E32" s="10" t="s">
        <v>12</v>
      </c>
      <c r="F32" s="10" t="s">
        <v>12</v>
      </c>
      <c r="G32" s="10" t="s">
        <v>12</v>
      </c>
      <c r="H32" s="6" t="s">
        <v>19</v>
      </c>
      <c r="I32" s="13"/>
      <c r="J32" s="13"/>
      <c r="K32" s="13"/>
    </row>
    <row r="33" spans="1:11" x14ac:dyDescent="0.3">
      <c r="A33" s="9" t="s">
        <v>57</v>
      </c>
      <c r="B33" s="10">
        <v>-2.1875798459081799</v>
      </c>
      <c r="C33" s="10" t="s">
        <v>12</v>
      </c>
      <c r="D33" s="10">
        <v>-6.39475828276474</v>
      </c>
      <c r="E33" s="10">
        <v>-6.0339213427888598</v>
      </c>
      <c r="F33" s="10" t="s">
        <v>12</v>
      </c>
      <c r="G33" s="10" t="s">
        <v>12</v>
      </c>
      <c r="H33" s="6" t="s">
        <v>58</v>
      </c>
      <c r="I33" s="13"/>
      <c r="J33" s="13"/>
      <c r="K33" s="13"/>
    </row>
    <row r="34" spans="1:11" x14ac:dyDescent="0.3">
      <c r="A34" s="9" t="s">
        <v>59</v>
      </c>
      <c r="B34" s="10">
        <v>-5.2008212040315396</v>
      </c>
      <c r="C34" s="10" t="s">
        <v>12</v>
      </c>
      <c r="D34" s="10">
        <v>-2.7825252096820998</v>
      </c>
      <c r="E34" s="10" t="s">
        <v>12</v>
      </c>
      <c r="F34" s="10" t="s">
        <v>12</v>
      </c>
      <c r="G34" s="10" t="s">
        <v>12</v>
      </c>
      <c r="H34" s="6" t="s">
        <v>15</v>
      </c>
      <c r="I34" s="13"/>
      <c r="J34" s="13"/>
      <c r="K34" s="13"/>
    </row>
    <row r="35" spans="1:11" x14ac:dyDescent="0.3">
      <c r="A35" s="9" t="s">
        <v>60</v>
      </c>
      <c r="B35" s="10">
        <v>-3.3135521256450899</v>
      </c>
      <c r="C35" s="10">
        <v>2.18263424153945</v>
      </c>
      <c r="D35" s="10">
        <v>-2.9550204444208799</v>
      </c>
      <c r="E35" s="10" t="s">
        <v>12</v>
      </c>
      <c r="F35" s="10" t="s">
        <v>12</v>
      </c>
      <c r="G35" s="10" t="s">
        <v>12</v>
      </c>
      <c r="H35" s="6" t="s">
        <v>61</v>
      </c>
      <c r="I35" s="13"/>
      <c r="J35" s="13"/>
      <c r="K35" s="13"/>
    </row>
    <row r="36" spans="1:11" x14ac:dyDescent="0.3">
      <c r="A36" s="9" t="s">
        <v>62</v>
      </c>
      <c r="B36" s="10">
        <v>-5.6224312521484396</v>
      </c>
      <c r="C36" s="10" t="s">
        <v>12</v>
      </c>
      <c r="D36" s="10">
        <v>-6.4016005492893697</v>
      </c>
      <c r="E36" s="10" t="s">
        <v>12</v>
      </c>
      <c r="F36" s="10" t="s">
        <v>12</v>
      </c>
      <c r="G36" s="10" t="s">
        <v>12</v>
      </c>
      <c r="H36" s="6" t="s">
        <v>19</v>
      </c>
      <c r="I36" s="13"/>
      <c r="J36" s="13"/>
      <c r="K36" s="13"/>
    </row>
    <row r="37" spans="1:11" x14ac:dyDescent="0.3">
      <c r="A37" s="9" t="s">
        <v>63</v>
      </c>
      <c r="B37" s="10" t="s">
        <v>12</v>
      </c>
      <c r="C37" s="10">
        <v>2.2093618053566</v>
      </c>
      <c r="D37" s="10">
        <v>2.2784252387136701</v>
      </c>
      <c r="E37" s="10">
        <v>3.23624582531821</v>
      </c>
      <c r="F37" s="10" t="s">
        <v>12</v>
      </c>
      <c r="G37" s="10" t="s">
        <v>12</v>
      </c>
      <c r="H37" s="6" t="s">
        <v>64</v>
      </c>
      <c r="I37" s="13"/>
      <c r="J37" s="13"/>
      <c r="K37" s="13"/>
    </row>
    <row r="38" spans="1:11" x14ac:dyDescent="0.3">
      <c r="A38" s="9" t="s">
        <v>65</v>
      </c>
      <c r="B38" s="10">
        <v>-5.8381491458353603</v>
      </c>
      <c r="C38" s="10" t="s">
        <v>12</v>
      </c>
      <c r="D38" s="10">
        <v>-6.2276039142987303</v>
      </c>
      <c r="E38" s="10" t="s">
        <v>12</v>
      </c>
      <c r="F38" s="10" t="s">
        <v>12</v>
      </c>
      <c r="G38" s="10" t="s">
        <v>12</v>
      </c>
      <c r="H38" s="6" t="s">
        <v>19</v>
      </c>
      <c r="I38" s="13"/>
      <c r="J38" s="13"/>
      <c r="K38" s="13"/>
    </row>
    <row r="39" spans="1:11" x14ac:dyDescent="0.3">
      <c r="A39" s="9" t="s">
        <v>66</v>
      </c>
      <c r="B39" s="10" t="s">
        <v>12</v>
      </c>
      <c r="C39" s="10">
        <v>-5.3269698977694198</v>
      </c>
      <c r="D39" s="10" t="s">
        <v>12</v>
      </c>
      <c r="E39" s="10">
        <v>-6.6601918789807799</v>
      </c>
      <c r="F39" s="10" t="s">
        <v>12</v>
      </c>
      <c r="G39" s="10" t="s">
        <v>12</v>
      </c>
      <c r="H39" s="6" t="s">
        <v>19</v>
      </c>
      <c r="I39" s="13"/>
      <c r="J39" s="13"/>
      <c r="K39" s="13"/>
    </row>
    <row r="40" spans="1:11" x14ac:dyDescent="0.3">
      <c r="A40" s="9" t="s">
        <v>67</v>
      </c>
      <c r="B40" s="10">
        <v>-2.1393845592767602</v>
      </c>
      <c r="C40" s="10">
        <v>3.16381191416763</v>
      </c>
      <c r="D40" s="10" t="s">
        <v>12</v>
      </c>
      <c r="E40" s="10">
        <v>2.6655268888748398</v>
      </c>
      <c r="F40" s="10" t="s">
        <v>12</v>
      </c>
      <c r="G40" s="10" t="s">
        <v>12</v>
      </c>
      <c r="H40" s="6" t="s">
        <v>68</v>
      </c>
      <c r="I40" s="13"/>
      <c r="J40" s="13"/>
      <c r="K40" s="13"/>
    </row>
    <row r="41" spans="1:11" x14ac:dyDescent="0.3">
      <c r="A41" s="9" t="s">
        <v>69</v>
      </c>
      <c r="B41" s="10" t="s">
        <v>12</v>
      </c>
      <c r="C41" s="10">
        <v>2.3441331995424601</v>
      </c>
      <c r="D41" s="10" t="s">
        <v>12</v>
      </c>
      <c r="E41" s="10">
        <v>2.4880372425518398</v>
      </c>
      <c r="F41" s="10" t="s">
        <v>12</v>
      </c>
      <c r="G41" s="10" t="s">
        <v>12</v>
      </c>
      <c r="H41" s="6" t="s">
        <v>19</v>
      </c>
      <c r="I41" s="13"/>
      <c r="J41" s="13"/>
      <c r="K41" s="13"/>
    </row>
    <row r="42" spans="1:11" x14ac:dyDescent="0.3">
      <c r="A42" s="9" t="s">
        <v>70</v>
      </c>
      <c r="B42" s="10">
        <v>2.8654725471418301</v>
      </c>
      <c r="C42" s="10" t="s">
        <v>12</v>
      </c>
      <c r="D42" s="10">
        <v>-4.4841907315674101</v>
      </c>
      <c r="E42" s="10">
        <v>-5.0845178238536004</v>
      </c>
      <c r="F42" s="10" t="s">
        <v>12</v>
      </c>
      <c r="G42" s="10" t="s">
        <v>12</v>
      </c>
      <c r="H42" s="6" t="s">
        <v>71</v>
      </c>
      <c r="I42" s="13"/>
      <c r="J42" s="13"/>
      <c r="K42" s="13"/>
    </row>
    <row r="43" spans="1:11" x14ac:dyDescent="0.3">
      <c r="A43" s="9" t="s">
        <v>72</v>
      </c>
      <c r="B43" s="10">
        <v>-5.3424536161479796</v>
      </c>
      <c r="C43" s="10" t="s">
        <v>12</v>
      </c>
      <c r="D43" s="10">
        <v>-5.0203086140223201</v>
      </c>
      <c r="E43" s="10" t="s">
        <v>12</v>
      </c>
      <c r="F43" s="10" t="s">
        <v>12</v>
      </c>
      <c r="G43" s="10" t="s">
        <v>12</v>
      </c>
      <c r="H43" s="6" t="s">
        <v>19</v>
      </c>
      <c r="I43" s="13"/>
      <c r="J43" s="13"/>
      <c r="K43" s="13"/>
    </row>
    <row r="44" spans="1:11" x14ac:dyDescent="0.3">
      <c r="A44" s="9" t="s">
        <v>73</v>
      </c>
      <c r="B44" s="10">
        <v>-4.4439431640250104</v>
      </c>
      <c r="C44" s="10" t="s">
        <v>12</v>
      </c>
      <c r="D44" s="10">
        <v>-4.2889179767783796</v>
      </c>
      <c r="E44" s="10" t="s">
        <v>12</v>
      </c>
      <c r="F44" s="10" t="s">
        <v>12</v>
      </c>
      <c r="G44" s="10" t="s">
        <v>12</v>
      </c>
      <c r="H44" s="6" t="s">
        <v>19</v>
      </c>
      <c r="I44" s="13"/>
      <c r="J44" s="13"/>
      <c r="K44" s="13"/>
    </row>
    <row r="45" spans="1:11" x14ac:dyDescent="0.3">
      <c r="A45" s="9" t="s">
        <v>74</v>
      </c>
      <c r="B45" s="10">
        <v>2.3759481921809602</v>
      </c>
      <c r="C45" s="10" t="s">
        <v>12</v>
      </c>
      <c r="D45" s="10">
        <v>7.0487847826538603</v>
      </c>
      <c r="E45" s="10">
        <v>5.3452970740169103</v>
      </c>
      <c r="F45" s="10" t="s">
        <v>12</v>
      </c>
      <c r="G45" s="10" t="s">
        <v>12</v>
      </c>
      <c r="H45" s="6" t="s">
        <v>75</v>
      </c>
      <c r="I45" s="13"/>
      <c r="J45" s="13"/>
      <c r="K45" s="13"/>
    </row>
    <row r="46" spans="1:11" x14ac:dyDescent="0.3">
      <c r="A46" s="9" t="s">
        <v>76</v>
      </c>
      <c r="B46" s="10">
        <v>-3.0816764069053999</v>
      </c>
      <c r="C46" s="10" t="s">
        <v>12</v>
      </c>
      <c r="D46" s="10">
        <v>-2.5972518868731602</v>
      </c>
      <c r="E46" s="10">
        <v>-3.1969592346120601</v>
      </c>
      <c r="F46" s="10" t="s">
        <v>12</v>
      </c>
      <c r="G46" s="10" t="s">
        <v>12</v>
      </c>
      <c r="H46" s="6" t="s">
        <v>77</v>
      </c>
      <c r="I46" s="13"/>
      <c r="J46" s="13"/>
      <c r="K46" s="13"/>
    </row>
    <row r="47" spans="1:11" x14ac:dyDescent="0.3">
      <c r="A47" s="9" t="s">
        <v>78</v>
      </c>
      <c r="B47" s="10">
        <v>-2.2855430634873199</v>
      </c>
      <c r="C47" s="10">
        <v>2.22177912080249</v>
      </c>
      <c r="D47" s="10">
        <v>-2.2904191717589901</v>
      </c>
      <c r="E47" s="10" t="s">
        <v>12</v>
      </c>
      <c r="F47" s="10" t="s">
        <v>12</v>
      </c>
      <c r="G47" s="10" t="s">
        <v>12</v>
      </c>
      <c r="H47" s="6" t="s">
        <v>79</v>
      </c>
      <c r="I47" s="13"/>
      <c r="J47" s="13"/>
      <c r="K47" s="13"/>
    </row>
    <row r="48" spans="1:11" x14ac:dyDescent="0.3">
      <c r="A48" s="9" t="s">
        <v>80</v>
      </c>
      <c r="B48" s="10">
        <v>-3.4264568234692998</v>
      </c>
      <c r="C48" s="10" t="s">
        <v>12</v>
      </c>
      <c r="D48" s="10">
        <v>-3.3869089041168001</v>
      </c>
      <c r="E48" s="10" t="s">
        <v>12</v>
      </c>
      <c r="F48" s="10" t="s">
        <v>12</v>
      </c>
      <c r="G48" s="10" t="s">
        <v>12</v>
      </c>
      <c r="H48" s="6" t="s">
        <v>19</v>
      </c>
      <c r="I48" s="13"/>
      <c r="J48" s="13"/>
      <c r="K48" s="13"/>
    </row>
    <row r="49" spans="1:11" x14ac:dyDescent="0.3">
      <c r="A49" s="9" t="s">
        <v>81</v>
      </c>
      <c r="B49" s="10">
        <v>-5.5560722217679901</v>
      </c>
      <c r="C49" s="10" t="s">
        <v>12</v>
      </c>
      <c r="D49" s="10">
        <v>-4.6185011676323597</v>
      </c>
      <c r="E49" s="10" t="s">
        <v>12</v>
      </c>
      <c r="F49" s="10" t="s">
        <v>12</v>
      </c>
      <c r="G49" s="10" t="s">
        <v>12</v>
      </c>
      <c r="H49" s="6" t="s">
        <v>19</v>
      </c>
      <c r="I49" s="13"/>
      <c r="J49" s="13"/>
      <c r="K49" s="13"/>
    </row>
    <row r="50" spans="1:11" x14ac:dyDescent="0.3">
      <c r="A50" s="9" t="s">
        <v>82</v>
      </c>
      <c r="B50" s="10">
        <v>-2.4893323730235601</v>
      </c>
      <c r="C50" s="10">
        <v>2.65005122183979</v>
      </c>
      <c r="D50" s="10">
        <v>-2.05750482291853</v>
      </c>
      <c r="E50" s="10" t="s">
        <v>12</v>
      </c>
      <c r="F50" s="10" t="s">
        <v>12</v>
      </c>
      <c r="G50" s="10" t="s">
        <v>12</v>
      </c>
      <c r="H50" s="6" t="s">
        <v>83</v>
      </c>
      <c r="I50" s="13"/>
      <c r="J50" s="13"/>
      <c r="K50" s="13"/>
    </row>
    <row r="51" spans="1:11" x14ac:dyDescent="0.3">
      <c r="A51" s="9" t="s">
        <v>84</v>
      </c>
      <c r="B51" s="10">
        <v>-2.91377877133987</v>
      </c>
      <c r="C51" s="10">
        <v>3.0210500511019198</v>
      </c>
      <c r="D51" s="10">
        <v>-2.2163346177013801</v>
      </c>
      <c r="E51" s="10" t="s">
        <v>12</v>
      </c>
      <c r="F51" s="10" t="s">
        <v>12</v>
      </c>
      <c r="G51" s="10" t="s">
        <v>12</v>
      </c>
      <c r="H51" s="6" t="s">
        <v>85</v>
      </c>
      <c r="I51" s="13"/>
      <c r="J51" s="13"/>
      <c r="K51" s="13"/>
    </row>
    <row r="52" spans="1:11" x14ac:dyDescent="0.3">
      <c r="A52" s="9" t="s">
        <v>86</v>
      </c>
      <c r="B52" s="10">
        <v>-4.8751462865715904</v>
      </c>
      <c r="C52" s="10" t="s">
        <v>12</v>
      </c>
      <c r="D52" s="10">
        <v>-5.6044023613074199</v>
      </c>
      <c r="E52" s="10" t="s">
        <v>12</v>
      </c>
      <c r="F52" s="10" t="s">
        <v>12</v>
      </c>
      <c r="G52" s="10" t="s">
        <v>12</v>
      </c>
      <c r="H52" s="6" t="s">
        <v>87</v>
      </c>
      <c r="I52" s="13"/>
      <c r="J52" s="13"/>
      <c r="K52" s="13"/>
    </row>
    <row r="53" spans="1:11" x14ac:dyDescent="0.3">
      <c r="A53" s="9" t="s">
        <v>88</v>
      </c>
      <c r="B53" s="10">
        <v>-2.0004725759120499</v>
      </c>
      <c r="C53" s="10" t="s">
        <v>12</v>
      </c>
      <c r="D53" s="10">
        <v>4.52956540852513</v>
      </c>
      <c r="E53" s="10">
        <v>4.8968831231637902</v>
      </c>
      <c r="F53" s="10" t="s">
        <v>12</v>
      </c>
      <c r="G53" s="10" t="s">
        <v>12</v>
      </c>
      <c r="H53" s="6" t="s">
        <v>19</v>
      </c>
      <c r="I53" s="13"/>
      <c r="J53" s="13"/>
      <c r="K53" s="13"/>
    </row>
    <row r="54" spans="1:11" x14ac:dyDescent="0.3">
      <c r="A54" s="9" t="s">
        <v>89</v>
      </c>
      <c r="B54" s="10">
        <v>-2.4746465898007401</v>
      </c>
      <c r="C54" s="10" t="s">
        <v>12</v>
      </c>
      <c r="D54" s="10">
        <v>6.5727379766670397</v>
      </c>
      <c r="E54" s="10">
        <v>7.5955542355287298</v>
      </c>
      <c r="F54" s="10" t="s">
        <v>12</v>
      </c>
      <c r="G54" s="10" t="s">
        <v>12</v>
      </c>
      <c r="H54" s="6" t="s">
        <v>19</v>
      </c>
      <c r="I54" s="13"/>
      <c r="J54" s="13"/>
      <c r="K54" s="13"/>
    </row>
    <row r="55" spans="1:11" x14ac:dyDescent="0.3">
      <c r="A55" s="9" t="s">
        <v>90</v>
      </c>
      <c r="B55" s="10">
        <v>-4.0877572446307999</v>
      </c>
      <c r="C55" s="10" t="s">
        <v>12</v>
      </c>
      <c r="D55" s="10">
        <v>-5.3743958503879403</v>
      </c>
      <c r="E55" s="10" t="s">
        <v>12</v>
      </c>
      <c r="F55" s="10" t="s">
        <v>12</v>
      </c>
      <c r="G55" s="10" t="s">
        <v>12</v>
      </c>
      <c r="H55" s="6" t="s">
        <v>91</v>
      </c>
      <c r="I55" s="13"/>
      <c r="J55" s="13"/>
      <c r="K55" s="13"/>
    </row>
    <row r="56" spans="1:11" x14ac:dyDescent="0.3">
      <c r="A56" s="9" t="s">
        <v>92</v>
      </c>
      <c r="B56" s="10">
        <v>-2.9247730901401501</v>
      </c>
      <c r="C56" s="10" t="s">
        <v>12</v>
      </c>
      <c r="D56" s="10">
        <v>-2.5056915787121801</v>
      </c>
      <c r="E56" s="10" t="s">
        <v>12</v>
      </c>
      <c r="F56" s="10" t="s">
        <v>12</v>
      </c>
      <c r="G56" s="10" t="s">
        <v>12</v>
      </c>
      <c r="H56" s="6" t="s">
        <v>91</v>
      </c>
      <c r="I56" s="13"/>
      <c r="J56" s="13"/>
      <c r="K56" s="13"/>
    </row>
    <row r="57" spans="1:11" x14ac:dyDescent="0.3">
      <c r="A57" s="9" t="s">
        <v>93</v>
      </c>
      <c r="B57" s="10">
        <v>-2.8776170610446998</v>
      </c>
      <c r="C57" s="10" t="s">
        <v>12</v>
      </c>
      <c r="D57" s="10">
        <v>2.8365009385336402</v>
      </c>
      <c r="E57" s="10">
        <v>7.3324203992723902</v>
      </c>
      <c r="F57" s="10" t="s">
        <v>12</v>
      </c>
      <c r="G57" s="10" t="s">
        <v>12</v>
      </c>
      <c r="H57" s="6" t="s">
        <v>91</v>
      </c>
      <c r="I57" s="13"/>
      <c r="J57" s="13"/>
      <c r="K57" s="13"/>
    </row>
    <row r="58" spans="1:11" x14ac:dyDescent="0.3">
      <c r="A58" s="9" t="s">
        <v>94</v>
      </c>
      <c r="B58" s="10" t="s">
        <v>12</v>
      </c>
      <c r="C58" s="10">
        <v>4.64970130791892</v>
      </c>
      <c r="D58" s="10" t="s">
        <v>12</v>
      </c>
      <c r="E58" s="10">
        <v>4.3003775115037</v>
      </c>
      <c r="F58" s="10" t="s">
        <v>12</v>
      </c>
      <c r="G58" s="10" t="s">
        <v>12</v>
      </c>
      <c r="H58" s="6" t="s">
        <v>95</v>
      </c>
      <c r="I58" s="13"/>
      <c r="J58" s="13"/>
      <c r="K58" s="13"/>
    </row>
    <row r="59" spans="1:11" x14ac:dyDescent="0.3">
      <c r="A59" s="9" t="s">
        <v>96</v>
      </c>
      <c r="B59" s="10" t="s">
        <v>12</v>
      </c>
      <c r="C59" s="10">
        <v>2.4439695763102698</v>
      </c>
      <c r="D59" s="10">
        <v>-7.8682025310354602</v>
      </c>
      <c r="E59" s="10">
        <v>-5.5395670775705801</v>
      </c>
      <c r="F59" s="10" t="s">
        <v>12</v>
      </c>
      <c r="G59" s="10" t="s">
        <v>12</v>
      </c>
      <c r="H59" s="6" t="s">
        <v>97</v>
      </c>
      <c r="I59" s="13"/>
      <c r="J59" s="13"/>
      <c r="K59" s="13"/>
    </row>
    <row r="60" spans="1:11" x14ac:dyDescent="0.3">
      <c r="A60" s="9" t="s">
        <v>98</v>
      </c>
      <c r="B60" s="10">
        <v>-3.2679926415120102</v>
      </c>
      <c r="C60" s="10" t="s">
        <v>12</v>
      </c>
      <c r="D60" s="10">
        <v>-4.0238085296259003</v>
      </c>
      <c r="E60" s="10">
        <v>-3.1047898437529899</v>
      </c>
      <c r="F60" s="10" t="s">
        <v>12</v>
      </c>
      <c r="G60" s="10" t="s">
        <v>12</v>
      </c>
      <c r="H60" s="6" t="s">
        <v>99</v>
      </c>
      <c r="I60" s="13"/>
      <c r="J60" s="13"/>
      <c r="K60" s="13"/>
    </row>
    <row r="61" spans="1:11" x14ac:dyDescent="0.3">
      <c r="A61" s="9" t="s">
        <v>100</v>
      </c>
      <c r="B61" s="10">
        <v>-2.5647016662902198</v>
      </c>
      <c r="C61" s="10" t="s">
        <v>12</v>
      </c>
      <c r="D61" s="10">
        <v>2.3801673434009798</v>
      </c>
      <c r="E61" s="10">
        <v>3.6801840526179102</v>
      </c>
      <c r="F61" s="10" t="s">
        <v>12</v>
      </c>
      <c r="G61" s="10" t="s">
        <v>12</v>
      </c>
      <c r="H61" s="6" t="s">
        <v>101</v>
      </c>
      <c r="I61" s="13"/>
      <c r="J61" s="13"/>
      <c r="K61" s="13"/>
    </row>
    <row r="62" spans="1:11" x14ac:dyDescent="0.3">
      <c r="A62" s="9" t="s">
        <v>102</v>
      </c>
      <c r="B62" s="10">
        <v>-2.1831252132605301</v>
      </c>
      <c r="C62" s="10" t="s">
        <v>12</v>
      </c>
      <c r="D62" s="10">
        <v>-2.1085825674315801</v>
      </c>
      <c r="E62" s="10" t="s">
        <v>12</v>
      </c>
      <c r="F62" s="10" t="s">
        <v>12</v>
      </c>
      <c r="G62" s="10" t="s">
        <v>12</v>
      </c>
      <c r="H62" s="6" t="s">
        <v>103</v>
      </c>
      <c r="I62" s="13"/>
      <c r="J62" s="13"/>
      <c r="K62" s="13"/>
    </row>
    <row r="63" spans="1:11" x14ac:dyDescent="0.3">
      <c r="A63" s="9" t="s">
        <v>104</v>
      </c>
      <c r="B63" s="10">
        <v>-2.08932612794078</v>
      </c>
      <c r="C63" s="10">
        <v>2.10136605424906</v>
      </c>
      <c r="D63" s="10" t="s">
        <v>12</v>
      </c>
      <c r="E63" s="10">
        <v>2.5349726819545499</v>
      </c>
      <c r="F63" s="10" t="s">
        <v>12</v>
      </c>
      <c r="G63" s="10" t="s">
        <v>12</v>
      </c>
      <c r="H63" s="6" t="s">
        <v>105</v>
      </c>
      <c r="I63" s="13"/>
      <c r="J63" s="13"/>
      <c r="K63" s="13"/>
    </row>
    <row r="64" spans="1:11" x14ac:dyDescent="0.3">
      <c r="A64" s="9" t="s">
        <v>106</v>
      </c>
      <c r="B64" s="10" t="s">
        <v>12</v>
      </c>
      <c r="C64" s="10">
        <v>2.6320512649787902</v>
      </c>
      <c r="D64" s="10" t="s">
        <v>12</v>
      </c>
      <c r="E64" s="10">
        <v>2.4370692941437602</v>
      </c>
      <c r="F64" s="10" t="s">
        <v>12</v>
      </c>
      <c r="G64" s="10" t="s">
        <v>12</v>
      </c>
      <c r="H64" s="6" t="s">
        <v>19</v>
      </c>
      <c r="I64" s="13"/>
      <c r="J64" s="13"/>
      <c r="K64" s="13"/>
    </row>
    <row r="65" spans="1:11" x14ac:dyDescent="0.3">
      <c r="A65" s="9" t="s">
        <v>107</v>
      </c>
      <c r="B65" s="10">
        <v>-5.5059264013325597</v>
      </c>
      <c r="C65" s="10" t="s">
        <v>12</v>
      </c>
      <c r="D65" s="10">
        <v>-4.8053242058570804</v>
      </c>
      <c r="E65" s="10" t="s">
        <v>12</v>
      </c>
      <c r="F65" s="10" t="s">
        <v>12</v>
      </c>
      <c r="G65" s="10" t="s">
        <v>12</v>
      </c>
      <c r="H65" s="6" t="s">
        <v>108</v>
      </c>
      <c r="I65" s="13"/>
      <c r="J65" s="13"/>
      <c r="K65" s="13"/>
    </row>
    <row r="66" spans="1:11" x14ac:dyDescent="0.3">
      <c r="A66" s="9" t="s">
        <v>109</v>
      </c>
      <c r="B66" s="10">
        <v>2.57499724233146</v>
      </c>
      <c r="C66" s="10">
        <v>2.7716787341957798</v>
      </c>
      <c r="D66" s="10">
        <v>2.1449293281305701</v>
      </c>
      <c r="E66" s="10">
        <v>2.1882764574393501</v>
      </c>
      <c r="F66" s="10" t="s">
        <v>12</v>
      </c>
      <c r="G66" s="10">
        <v>2.7283326106577501</v>
      </c>
      <c r="H66" s="6" t="s">
        <v>110</v>
      </c>
      <c r="I66" s="13"/>
      <c r="J66" s="13"/>
      <c r="K66" s="13"/>
    </row>
    <row r="67" spans="1:11" x14ac:dyDescent="0.3">
      <c r="A67" s="9" t="s">
        <v>111</v>
      </c>
      <c r="B67" s="10" t="s">
        <v>12</v>
      </c>
      <c r="C67" s="10">
        <v>3.1944613038890401</v>
      </c>
      <c r="D67" s="10" t="s">
        <v>12</v>
      </c>
      <c r="E67" s="10">
        <v>2.8368775106285602</v>
      </c>
      <c r="F67" s="10">
        <v>-2.6773174519119101</v>
      </c>
      <c r="G67" s="10" t="s">
        <v>12</v>
      </c>
      <c r="H67" s="6" t="s">
        <v>112</v>
      </c>
      <c r="I67" s="13"/>
      <c r="J67" s="13"/>
      <c r="K67" s="13"/>
    </row>
    <row r="68" spans="1:11" x14ac:dyDescent="0.3">
      <c r="A68" s="9" t="s">
        <v>113</v>
      </c>
      <c r="B68" s="10">
        <v>4.0243970145751398</v>
      </c>
      <c r="C68" s="10" t="s">
        <v>12</v>
      </c>
      <c r="D68" s="10">
        <v>6.81318272770815</v>
      </c>
      <c r="E68" s="10" t="s">
        <v>12</v>
      </c>
      <c r="F68" s="10" t="s">
        <v>12</v>
      </c>
      <c r="G68" s="10" t="s">
        <v>12</v>
      </c>
      <c r="H68" s="6" t="s">
        <v>114</v>
      </c>
      <c r="I68" s="13"/>
      <c r="J68" s="13"/>
      <c r="K68" s="13"/>
    </row>
    <row r="69" spans="1:11" x14ac:dyDescent="0.3">
      <c r="A69" s="9" t="s">
        <v>115</v>
      </c>
      <c r="B69" s="10">
        <v>-4.3760657259952698</v>
      </c>
      <c r="C69" s="10" t="s">
        <v>12</v>
      </c>
      <c r="D69" s="10">
        <v>-3.4300276898837501</v>
      </c>
      <c r="E69" s="10" t="s">
        <v>12</v>
      </c>
      <c r="F69" s="10" t="s">
        <v>12</v>
      </c>
      <c r="G69" s="10" t="s">
        <v>12</v>
      </c>
      <c r="H69" s="6" t="s">
        <v>116</v>
      </c>
      <c r="I69" s="13"/>
      <c r="J69" s="13"/>
      <c r="K69" s="13"/>
    </row>
    <row r="70" spans="1:11" x14ac:dyDescent="0.3">
      <c r="A70" s="9" t="s">
        <v>117</v>
      </c>
      <c r="B70" s="10">
        <v>-3.6388429126406701</v>
      </c>
      <c r="C70" s="10" t="s">
        <v>12</v>
      </c>
      <c r="D70" s="10">
        <v>-3.0350449009001599</v>
      </c>
      <c r="E70" s="10" t="s">
        <v>12</v>
      </c>
      <c r="F70" s="10" t="s">
        <v>12</v>
      </c>
      <c r="G70" s="10" t="s">
        <v>12</v>
      </c>
      <c r="H70" s="6" t="s">
        <v>118</v>
      </c>
      <c r="I70" s="13"/>
      <c r="J70" s="13"/>
      <c r="K70" s="13"/>
    </row>
    <row r="71" spans="1:11" x14ac:dyDescent="0.3">
      <c r="A71" s="9" t="s">
        <v>119</v>
      </c>
      <c r="B71" s="10">
        <v>-4.7489217284478098</v>
      </c>
      <c r="C71" s="10">
        <v>6.7705441308920404</v>
      </c>
      <c r="D71" s="10">
        <v>-2.8506007619622298</v>
      </c>
      <c r="E71" s="10" t="s">
        <v>12</v>
      </c>
      <c r="F71" s="10" t="s">
        <v>12</v>
      </c>
      <c r="G71" s="10">
        <v>2.55150615730189</v>
      </c>
      <c r="H71" s="6" t="s">
        <v>120</v>
      </c>
      <c r="I71" s="13"/>
      <c r="J71" s="13"/>
      <c r="K71" s="13"/>
    </row>
    <row r="72" spans="1:11" x14ac:dyDescent="0.3">
      <c r="A72" s="9" t="s">
        <v>121</v>
      </c>
      <c r="B72" s="10">
        <v>-4.9759343303268997</v>
      </c>
      <c r="C72" s="10" t="s">
        <v>12</v>
      </c>
      <c r="D72" s="10">
        <v>-6.5248726839794999</v>
      </c>
      <c r="E72" s="10">
        <v>-6.3301805410442196</v>
      </c>
      <c r="F72" s="10" t="s">
        <v>12</v>
      </c>
      <c r="G72" s="10" t="s">
        <v>12</v>
      </c>
      <c r="H72" s="6" t="s">
        <v>19</v>
      </c>
      <c r="I72" s="13"/>
      <c r="J72" s="13"/>
      <c r="K72" s="13"/>
    </row>
    <row r="73" spans="1:11" x14ac:dyDescent="0.3">
      <c r="A73" s="9" t="s">
        <v>122</v>
      </c>
      <c r="B73" s="10">
        <v>-2.0043615661777001</v>
      </c>
      <c r="C73" s="10" t="s">
        <v>12</v>
      </c>
      <c r="D73" s="10">
        <v>-2.1510868140980901</v>
      </c>
      <c r="E73" s="10" t="s">
        <v>12</v>
      </c>
      <c r="F73" s="10" t="s">
        <v>12</v>
      </c>
      <c r="G73" s="10" t="s">
        <v>12</v>
      </c>
      <c r="H73" s="6" t="s">
        <v>123</v>
      </c>
      <c r="I73" s="13"/>
      <c r="J73" s="13"/>
      <c r="K73" s="13"/>
    </row>
    <row r="74" spans="1:11" x14ac:dyDescent="0.3">
      <c r="A74" s="9" t="s">
        <v>124</v>
      </c>
      <c r="B74" s="10">
        <v>5.9093576237980399</v>
      </c>
      <c r="C74" s="10" t="s">
        <v>12</v>
      </c>
      <c r="D74" s="10">
        <v>3.96679936972434</v>
      </c>
      <c r="E74" s="10">
        <v>4.7635974269691301</v>
      </c>
      <c r="F74" s="10" t="s">
        <v>12</v>
      </c>
      <c r="G74" s="10" t="s">
        <v>12</v>
      </c>
      <c r="H74" s="6" t="s">
        <v>125</v>
      </c>
      <c r="I74" s="13"/>
      <c r="J74" s="13"/>
      <c r="K74" s="13"/>
    </row>
    <row r="75" spans="1:11" x14ac:dyDescent="0.3">
      <c r="A75" s="9" t="s">
        <v>126</v>
      </c>
      <c r="B75" s="10" t="s">
        <v>12</v>
      </c>
      <c r="C75" s="10">
        <v>2.49402816272704</v>
      </c>
      <c r="D75" s="10">
        <v>5.4842648928731199</v>
      </c>
      <c r="E75" s="10">
        <v>8.2547456029745891</v>
      </c>
      <c r="F75" s="10" t="s">
        <v>12</v>
      </c>
      <c r="G75" s="10" t="s">
        <v>12</v>
      </c>
      <c r="H75" s="6" t="s">
        <v>55</v>
      </c>
      <c r="I75" s="13"/>
      <c r="J75" s="13"/>
      <c r="K75" s="13"/>
    </row>
    <row r="76" spans="1:11" x14ac:dyDescent="0.3">
      <c r="A76" s="9" t="s">
        <v>127</v>
      </c>
      <c r="B76" s="10">
        <v>2.28113131975313</v>
      </c>
      <c r="C76" s="10" t="s">
        <v>12</v>
      </c>
      <c r="D76" s="10">
        <v>2.60979219451999</v>
      </c>
      <c r="E76" s="10">
        <v>3.14216785785429</v>
      </c>
      <c r="F76" s="10" t="s">
        <v>12</v>
      </c>
      <c r="G76" s="10" t="s">
        <v>12</v>
      </c>
      <c r="H76" s="6" t="s">
        <v>61</v>
      </c>
      <c r="I76" s="13"/>
      <c r="J76" s="13"/>
      <c r="K76" s="13"/>
    </row>
    <row r="77" spans="1:11" x14ac:dyDescent="0.3">
      <c r="A77" s="9" t="s">
        <v>128</v>
      </c>
      <c r="B77" s="10">
        <v>-5.4026573394191599</v>
      </c>
      <c r="C77" s="10" t="s">
        <v>12</v>
      </c>
      <c r="D77" s="10">
        <v>-7.47017311102225</v>
      </c>
      <c r="E77" s="10" t="s">
        <v>12</v>
      </c>
      <c r="F77" s="10" t="s">
        <v>12</v>
      </c>
      <c r="G77" s="10">
        <v>-4.0012785621736198</v>
      </c>
      <c r="H77" s="6" t="s">
        <v>129</v>
      </c>
      <c r="I77" s="13"/>
      <c r="J77" s="13"/>
      <c r="K77" s="13"/>
    </row>
    <row r="78" spans="1:11" x14ac:dyDescent="0.3">
      <c r="A78" s="9" t="s">
        <v>130</v>
      </c>
      <c r="B78" s="10">
        <v>-5.1971273408228198</v>
      </c>
      <c r="C78" s="10">
        <v>3.72756894279761</v>
      </c>
      <c r="D78" s="10">
        <v>-6.9788044874904598</v>
      </c>
      <c r="E78" s="10">
        <v>-3.5530740227859998</v>
      </c>
      <c r="F78" s="10" t="s">
        <v>12</v>
      </c>
      <c r="G78" s="10" t="s">
        <v>12</v>
      </c>
      <c r="H78" s="6" t="s">
        <v>19</v>
      </c>
      <c r="I78" s="13"/>
      <c r="J78" s="13"/>
      <c r="K78" s="13"/>
    </row>
    <row r="79" spans="1:11" x14ac:dyDescent="0.3">
      <c r="A79" s="9" t="s">
        <v>131</v>
      </c>
      <c r="B79" s="10">
        <v>-6.75248037301344</v>
      </c>
      <c r="C79" s="10" t="s">
        <v>12</v>
      </c>
      <c r="D79" s="10">
        <v>-6.7761359433447597</v>
      </c>
      <c r="E79" s="10" t="s">
        <v>12</v>
      </c>
      <c r="F79" s="10" t="s">
        <v>12</v>
      </c>
      <c r="G79" s="10" t="s">
        <v>12</v>
      </c>
      <c r="H79" s="6" t="s">
        <v>132</v>
      </c>
      <c r="I79" s="13"/>
      <c r="J79" s="13"/>
      <c r="K79" s="13"/>
    </row>
    <row r="80" spans="1:11" x14ac:dyDescent="0.3">
      <c r="A80" s="9" t="s">
        <v>133</v>
      </c>
      <c r="B80" s="10">
        <v>2.3364666530751399</v>
      </c>
      <c r="C80" s="10" t="s">
        <v>12</v>
      </c>
      <c r="D80" s="10">
        <v>2.74028811952277</v>
      </c>
      <c r="E80" s="10" t="s">
        <v>12</v>
      </c>
      <c r="F80" s="10" t="s">
        <v>12</v>
      </c>
      <c r="G80" s="10" t="s">
        <v>12</v>
      </c>
      <c r="H80" s="6" t="s">
        <v>134</v>
      </c>
      <c r="I80" s="13"/>
      <c r="J80" s="13"/>
      <c r="K80" s="13"/>
    </row>
    <row r="81" spans="1:11" x14ac:dyDescent="0.3">
      <c r="A81" s="9" t="s">
        <v>135</v>
      </c>
      <c r="B81" s="10">
        <v>2.3506055877123102</v>
      </c>
      <c r="C81" s="10">
        <v>-2.4697962681569701</v>
      </c>
      <c r="D81" s="10" t="s">
        <v>12</v>
      </c>
      <c r="E81" s="10">
        <v>-2.0619114559335099</v>
      </c>
      <c r="F81" s="10" t="s">
        <v>12</v>
      </c>
      <c r="G81" s="10" t="s">
        <v>12</v>
      </c>
      <c r="H81" s="6" t="s">
        <v>19</v>
      </c>
      <c r="I81" s="13"/>
      <c r="J81" s="13"/>
      <c r="K81" s="13"/>
    </row>
    <row r="82" spans="1:11" x14ac:dyDescent="0.3">
      <c r="A82" s="9" t="s">
        <v>136</v>
      </c>
      <c r="B82" s="10">
        <v>4.3802230802323896</v>
      </c>
      <c r="C82" s="10" t="s">
        <v>12</v>
      </c>
      <c r="D82" s="10">
        <v>-6.8404356127220796</v>
      </c>
      <c r="E82" s="10">
        <v>-8.3317200557801705</v>
      </c>
      <c r="F82" s="10" t="s">
        <v>12</v>
      </c>
      <c r="G82" s="10" t="s">
        <v>12</v>
      </c>
      <c r="H82" s="6" t="s">
        <v>19</v>
      </c>
      <c r="I82" s="13"/>
      <c r="J82" s="13"/>
      <c r="K82" s="13"/>
    </row>
    <row r="83" spans="1:11" x14ac:dyDescent="0.3">
      <c r="A83" s="9" t="s">
        <v>137</v>
      </c>
      <c r="B83" s="10">
        <v>-2.74210852290968</v>
      </c>
      <c r="C83" s="10" t="s">
        <v>12</v>
      </c>
      <c r="D83" s="10">
        <v>-2.6899569386037898</v>
      </c>
      <c r="E83" s="10">
        <v>-2.1189018178480601</v>
      </c>
      <c r="F83" s="10" t="s">
        <v>12</v>
      </c>
      <c r="G83" s="10" t="s">
        <v>12</v>
      </c>
      <c r="H83" s="6" t="s">
        <v>19</v>
      </c>
      <c r="I83" s="13"/>
      <c r="J83" s="13"/>
      <c r="K83" s="13"/>
    </row>
    <row r="84" spans="1:11" x14ac:dyDescent="0.3">
      <c r="A84" s="9" t="s">
        <v>138</v>
      </c>
      <c r="B84" s="10" t="s">
        <v>12</v>
      </c>
      <c r="C84" s="10">
        <v>3.7919101248086098</v>
      </c>
      <c r="D84" s="10">
        <v>3.6177859281482201</v>
      </c>
      <c r="E84" s="10">
        <v>4.5344890225965804</v>
      </c>
      <c r="F84" s="10" t="s">
        <v>12</v>
      </c>
      <c r="G84" s="10" t="s">
        <v>12</v>
      </c>
      <c r="H84" s="6" t="s">
        <v>139</v>
      </c>
      <c r="I84" s="13"/>
      <c r="J84" s="13"/>
      <c r="K84" s="13"/>
    </row>
    <row r="85" spans="1:11" x14ac:dyDescent="0.3">
      <c r="A85" s="9" t="s">
        <v>140</v>
      </c>
      <c r="B85" s="10">
        <v>-2.78705592125069</v>
      </c>
      <c r="C85" s="10">
        <v>3.9390901993774801</v>
      </c>
      <c r="D85" s="10">
        <v>-2.19585685064528</v>
      </c>
      <c r="E85" s="10" t="s">
        <v>12</v>
      </c>
      <c r="F85" s="10" t="s">
        <v>12</v>
      </c>
      <c r="G85" s="10" t="s">
        <v>12</v>
      </c>
      <c r="H85" s="6" t="s">
        <v>141</v>
      </c>
      <c r="I85" s="13"/>
      <c r="J85" s="13"/>
      <c r="K85" s="13"/>
    </row>
    <row r="86" spans="1:11" x14ac:dyDescent="0.3">
      <c r="A86" s="9" t="s">
        <v>142</v>
      </c>
      <c r="B86" s="10">
        <v>-2.2987975768659701</v>
      </c>
      <c r="C86" s="10" t="s">
        <v>12</v>
      </c>
      <c r="D86" s="10">
        <v>-2.5851235163747299</v>
      </c>
      <c r="E86" s="10">
        <v>-2.2833727601146401</v>
      </c>
      <c r="F86" s="10" t="s">
        <v>12</v>
      </c>
      <c r="G86" s="10" t="s">
        <v>12</v>
      </c>
      <c r="H86" s="6" t="s">
        <v>19</v>
      </c>
      <c r="I86" s="13"/>
      <c r="J86" s="13"/>
      <c r="K86" s="13"/>
    </row>
    <row r="87" spans="1:11" x14ac:dyDescent="0.3">
      <c r="A87" s="9" t="s">
        <v>143</v>
      </c>
      <c r="B87" s="10" t="s">
        <v>12</v>
      </c>
      <c r="C87" s="10">
        <v>-4.5017918865272799</v>
      </c>
      <c r="D87" s="10">
        <v>-9.2708685224035694</v>
      </c>
      <c r="E87" s="10">
        <v>-13.2489858526374</v>
      </c>
      <c r="F87" s="10" t="s">
        <v>12</v>
      </c>
      <c r="G87" s="10" t="s">
        <v>12</v>
      </c>
      <c r="H87" s="6" t="s">
        <v>19</v>
      </c>
      <c r="I87" s="13"/>
      <c r="J87" s="13"/>
      <c r="K87" s="13"/>
    </row>
    <row r="88" spans="1:11" x14ac:dyDescent="0.3">
      <c r="A88" s="9" t="s">
        <v>144</v>
      </c>
      <c r="B88" s="10">
        <v>-5.4677640572910304</v>
      </c>
      <c r="C88" s="10">
        <v>5.1618469501826603</v>
      </c>
      <c r="D88" s="10">
        <v>-6.4103080098750098</v>
      </c>
      <c r="E88" s="10" t="s">
        <v>12</v>
      </c>
      <c r="F88" s="10" t="s">
        <v>12</v>
      </c>
      <c r="G88" s="10" t="s">
        <v>12</v>
      </c>
      <c r="H88" s="6" t="s">
        <v>19</v>
      </c>
      <c r="I88" s="13"/>
      <c r="J88" s="13"/>
      <c r="K88" s="13"/>
    </row>
    <row r="89" spans="1:11" x14ac:dyDescent="0.3">
      <c r="A89" s="9" t="s">
        <v>145</v>
      </c>
      <c r="B89" s="10">
        <v>-3.4314701600082902</v>
      </c>
      <c r="C89" s="10" t="s">
        <v>12</v>
      </c>
      <c r="D89" s="10">
        <v>-2.6689303029302298</v>
      </c>
      <c r="E89" s="10" t="s">
        <v>12</v>
      </c>
      <c r="F89" s="10" t="s">
        <v>12</v>
      </c>
      <c r="G89" s="10" t="s">
        <v>12</v>
      </c>
      <c r="H89" s="6" t="s">
        <v>19</v>
      </c>
      <c r="I89" s="13"/>
      <c r="J89" s="13"/>
      <c r="K89" s="13"/>
    </row>
    <row r="90" spans="1:11" x14ac:dyDescent="0.3">
      <c r="A90" s="9" t="s">
        <v>146</v>
      </c>
      <c r="B90" s="10">
        <v>-2.2457350038071899</v>
      </c>
      <c r="C90" s="10" t="s">
        <v>12</v>
      </c>
      <c r="D90" s="10">
        <v>-2.0822848107854299</v>
      </c>
      <c r="E90" s="10" t="s">
        <v>12</v>
      </c>
      <c r="F90" s="10" t="s">
        <v>12</v>
      </c>
      <c r="G90" s="10" t="s">
        <v>12</v>
      </c>
      <c r="H90" s="6" t="s">
        <v>147</v>
      </c>
      <c r="I90" s="13"/>
      <c r="J90" s="13"/>
      <c r="K90" s="13"/>
    </row>
    <row r="91" spans="1:11" x14ac:dyDescent="0.3">
      <c r="A91" s="9" t="s">
        <v>148</v>
      </c>
      <c r="B91" s="10">
        <v>-2.5150475826616998</v>
      </c>
      <c r="C91" s="10" t="s">
        <v>12</v>
      </c>
      <c r="D91" s="10">
        <v>-3.4396472352091298</v>
      </c>
      <c r="E91" s="10" t="s">
        <v>12</v>
      </c>
      <c r="F91" s="10" t="s">
        <v>12</v>
      </c>
      <c r="G91" s="10" t="s">
        <v>12</v>
      </c>
      <c r="H91" s="6" t="s">
        <v>19</v>
      </c>
      <c r="I91" s="13"/>
      <c r="J91" s="13"/>
      <c r="K91" s="13"/>
    </row>
    <row r="92" spans="1:11" x14ac:dyDescent="0.3">
      <c r="A92" s="9" t="s">
        <v>149</v>
      </c>
      <c r="B92" s="10">
        <v>-2.8836224579304299</v>
      </c>
      <c r="C92" s="10">
        <v>3.1467672594201201</v>
      </c>
      <c r="D92" s="10" t="s">
        <v>12</v>
      </c>
      <c r="E92" s="10">
        <v>3.0786232642131401</v>
      </c>
      <c r="F92" s="10">
        <v>-2.9738086191428499</v>
      </c>
      <c r="G92" s="10" t="s">
        <v>12</v>
      </c>
      <c r="H92" s="6" t="s">
        <v>132</v>
      </c>
      <c r="I92" s="13"/>
      <c r="J92" s="13"/>
      <c r="K92" s="13"/>
    </row>
    <row r="93" spans="1:11" x14ac:dyDescent="0.3">
      <c r="A93" s="9" t="s">
        <v>150</v>
      </c>
      <c r="B93" s="10">
        <v>-2.3499631172541502</v>
      </c>
      <c r="C93" s="10" t="s">
        <v>12</v>
      </c>
      <c r="D93" s="10">
        <v>-3.3048226502370599</v>
      </c>
      <c r="E93" s="10">
        <v>-4.1956787418618102</v>
      </c>
      <c r="F93" s="10" t="s">
        <v>12</v>
      </c>
      <c r="G93" s="10" t="s">
        <v>12</v>
      </c>
      <c r="H93" s="6" t="s">
        <v>151</v>
      </c>
      <c r="I93" s="13"/>
      <c r="J93" s="13"/>
      <c r="K93" s="13"/>
    </row>
    <row r="94" spans="1:11" x14ac:dyDescent="0.3">
      <c r="A94" s="9" t="s">
        <v>152</v>
      </c>
      <c r="B94" s="10" t="s">
        <v>12</v>
      </c>
      <c r="C94" s="10">
        <v>3.4262989344289099</v>
      </c>
      <c r="D94" s="10" t="s">
        <v>12</v>
      </c>
      <c r="E94" s="10">
        <v>3.3188109729285702</v>
      </c>
      <c r="F94" s="10" t="s">
        <v>12</v>
      </c>
      <c r="G94" s="10" t="s">
        <v>12</v>
      </c>
      <c r="H94" s="6" t="s">
        <v>153</v>
      </c>
      <c r="I94" s="13"/>
      <c r="J94" s="13"/>
      <c r="K94" s="13"/>
    </row>
    <row r="95" spans="1:11" x14ac:dyDescent="0.3">
      <c r="A95" s="9" t="s">
        <v>154</v>
      </c>
      <c r="B95" s="10">
        <v>2.6106326156897599</v>
      </c>
      <c r="C95" s="10" t="s">
        <v>12</v>
      </c>
      <c r="D95" s="10">
        <v>2.4652131549020702</v>
      </c>
      <c r="E95" s="10" t="s">
        <v>12</v>
      </c>
      <c r="F95" s="10" t="s">
        <v>12</v>
      </c>
      <c r="G95" s="10" t="s">
        <v>12</v>
      </c>
      <c r="H95" s="6" t="s">
        <v>155</v>
      </c>
      <c r="I95" s="13"/>
      <c r="J95" s="13"/>
      <c r="K95" s="13"/>
    </row>
    <row r="96" spans="1:11" x14ac:dyDescent="0.3">
      <c r="A96" s="9" t="s">
        <v>156</v>
      </c>
      <c r="B96" s="10" t="s">
        <v>12</v>
      </c>
      <c r="C96" s="10">
        <v>-2.6939096852086601</v>
      </c>
      <c r="D96" s="10" t="s">
        <v>12</v>
      </c>
      <c r="E96" s="10">
        <v>-2.4047469151758998</v>
      </c>
      <c r="F96" s="10" t="s">
        <v>12</v>
      </c>
      <c r="G96" s="10" t="s">
        <v>12</v>
      </c>
      <c r="H96" s="6" t="s">
        <v>157</v>
      </c>
      <c r="I96" s="13"/>
      <c r="J96" s="13"/>
      <c r="K96" s="13"/>
    </row>
    <row r="97" spans="1:11" x14ac:dyDescent="0.3">
      <c r="A97" s="9" t="s">
        <v>158</v>
      </c>
      <c r="B97" s="10">
        <v>2.9816707203305701</v>
      </c>
      <c r="C97" s="10" t="s">
        <v>12</v>
      </c>
      <c r="D97" s="10">
        <v>3.0039823830936299</v>
      </c>
      <c r="E97" s="10" t="s">
        <v>12</v>
      </c>
      <c r="F97" s="10" t="s">
        <v>12</v>
      </c>
      <c r="G97" s="10" t="s">
        <v>12</v>
      </c>
      <c r="H97" s="6" t="s">
        <v>19</v>
      </c>
      <c r="I97" s="13"/>
      <c r="J97" s="13"/>
      <c r="K97" s="13"/>
    </row>
    <row r="98" spans="1:11" x14ac:dyDescent="0.3">
      <c r="A98" s="9" t="s">
        <v>159</v>
      </c>
      <c r="B98" s="10">
        <v>-2.2207607974256001</v>
      </c>
      <c r="C98" s="10" t="s">
        <v>12</v>
      </c>
      <c r="D98" s="10">
        <v>-2.4397131920100201</v>
      </c>
      <c r="E98" s="10">
        <v>-2.2735440719043498</v>
      </c>
      <c r="F98" s="10" t="s">
        <v>12</v>
      </c>
      <c r="G98" s="10" t="s">
        <v>12</v>
      </c>
      <c r="H98" s="6" t="s">
        <v>160</v>
      </c>
      <c r="I98" s="13"/>
      <c r="J98" s="13"/>
      <c r="K98" s="13"/>
    </row>
    <row r="99" spans="1:11" x14ac:dyDescent="0.3">
      <c r="A99" s="9" t="s">
        <v>161</v>
      </c>
      <c r="B99" s="10" t="s">
        <v>12</v>
      </c>
      <c r="C99" s="10">
        <v>-2.29503589871993</v>
      </c>
      <c r="D99" s="10" t="s">
        <v>12</v>
      </c>
      <c r="E99" s="10">
        <v>-2.9221933955860901</v>
      </c>
      <c r="F99" s="10" t="s">
        <v>12</v>
      </c>
      <c r="G99" s="10" t="s">
        <v>12</v>
      </c>
      <c r="H99" s="6" t="s">
        <v>162</v>
      </c>
      <c r="I99" s="13"/>
      <c r="J99" s="13"/>
      <c r="K99" s="13"/>
    </row>
    <row r="100" spans="1:11" x14ac:dyDescent="0.3">
      <c r="A100" s="9" t="s">
        <v>163</v>
      </c>
      <c r="B100" s="10">
        <v>-2.55791351622943</v>
      </c>
      <c r="C100" s="10">
        <v>6.1664873196966896</v>
      </c>
      <c r="D100" s="10">
        <v>-2.1637103646793698</v>
      </c>
      <c r="E100" s="10" t="s">
        <v>12</v>
      </c>
      <c r="F100" s="10" t="s">
        <v>12</v>
      </c>
      <c r="G100" s="10">
        <v>3.2689896208847098</v>
      </c>
      <c r="H100" s="6" t="s">
        <v>164</v>
      </c>
      <c r="I100" s="13"/>
      <c r="J100" s="13"/>
      <c r="K100" s="13"/>
    </row>
    <row r="101" spans="1:11" x14ac:dyDescent="0.3">
      <c r="A101" s="9" t="s">
        <v>165</v>
      </c>
      <c r="B101" s="10">
        <v>-3.52967340944106</v>
      </c>
      <c r="C101" s="10" t="s">
        <v>12</v>
      </c>
      <c r="D101" s="10">
        <v>-2.37371435359361</v>
      </c>
      <c r="E101" s="10" t="s">
        <v>12</v>
      </c>
      <c r="F101" s="10" t="s">
        <v>12</v>
      </c>
      <c r="G101" s="10" t="s">
        <v>12</v>
      </c>
      <c r="H101" s="6" t="s">
        <v>166</v>
      </c>
      <c r="I101" s="13"/>
      <c r="J101" s="13"/>
      <c r="K101" s="13"/>
    </row>
    <row r="102" spans="1:11" x14ac:dyDescent="0.3">
      <c r="A102" s="9" t="s">
        <v>167</v>
      </c>
      <c r="B102" s="10" t="s">
        <v>12</v>
      </c>
      <c r="C102" s="10">
        <v>-6.3381511174279197</v>
      </c>
      <c r="D102" s="10" t="s">
        <v>12</v>
      </c>
      <c r="E102" s="10">
        <v>-5.1104204425747302</v>
      </c>
      <c r="F102" s="10" t="s">
        <v>12</v>
      </c>
      <c r="G102" s="10" t="s">
        <v>12</v>
      </c>
      <c r="H102" s="6" t="s">
        <v>168</v>
      </c>
      <c r="I102" s="13"/>
      <c r="J102" s="13"/>
      <c r="K102" s="13"/>
    </row>
    <row r="103" spans="1:11" x14ac:dyDescent="0.3">
      <c r="A103" s="9" t="s">
        <v>169</v>
      </c>
      <c r="B103" s="10">
        <v>-5.7570490404160202</v>
      </c>
      <c r="C103" s="10" t="s">
        <v>12</v>
      </c>
      <c r="D103" s="10">
        <v>-6.5844881263873098</v>
      </c>
      <c r="E103" s="10">
        <v>-4.8309515318433203</v>
      </c>
      <c r="F103" s="10" t="s">
        <v>12</v>
      </c>
      <c r="G103" s="10" t="s">
        <v>12</v>
      </c>
      <c r="H103" s="6" t="s">
        <v>19</v>
      </c>
      <c r="I103" s="13"/>
      <c r="J103" s="13"/>
      <c r="K103" s="13"/>
    </row>
    <row r="104" spans="1:11" x14ac:dyDescent="0.3">
      <c r="A104" s="9" t="s">
        <v>170</v>
      </c>
      <c r="B104" s="10" t="s">
        <v>12</v>
      </c>
      <c r="C104" s="10">
        <v>-22.913423220049101</v>
      </c>
      <c r="D104" s="10" t="s">
        <v>12</v>
      </c>
      <c r="E104" s="10">
        <v>-25.415159243509699</v>
      </c>
      <c r="F104" s="10" t="s">
        <v>12</v>
      </c>
      <c r="G104" s="10" t="s">
        <v>12</v>
      </c>
      <c r="H104" s="6" t="s">
        <v>19</v>
      </c>
      <c r="I104" s="13"/>
      <c r="J104" s="13"/>
      <c r="K104" s="13"/>
    </row>
    <row r="105" spans="1:11" x14ac:dyDescent="0.3">
      <c r="A105" s="9" t="s">
        <v>171</v>
      </c>
      <c r="B105" s="10" t="s">
        <v>12</v>
      </c>
      <c r="C105" s="10">
        <v>-2.9391907152918502</v>
      </c>
      <c r="D105" s="10">
        <v>-2.33942081437714</v>
      </c>
      <c r="E105" s="10">
        <v>-5.02425260733275</v>
      </c>
      <c r="F105" s="10" t="s">
        <v>12</v>
      </c>
      <c r="G105" s="10" t="s">
        <v>12</v>
      </c>
      <c r="H105" s="6" t="s">
        <v>19</v>
      </c>
      <c r="I105" s="13"/>
      <c r="J105" s="13"/>
      <c r="K105" s="13"/>
    </row>
    <row r="106" spans="1:11" x14ac:dyDescent="0.3">
      <c r="A106" s="9" t="s">
        <v>172</v>
      </c>
      <c r="B106" s="10" t="s">
        <v>12</v>
      </c>
      <c r="C106" s="10">
        <v>5.2332561022887401</v>
      </c>
      <c r="D106" s="10">
        <v>-12.620738828969801</v>
      </c>
      <c r="E106" s="10">
        <v>-7.4827031897477001</v>
      </c>
      <c r="F106" s="10" t="s">
        <v>12</v>
      </c>
      <c r="G106" s="10" t="s">
        <v>12</v>
      </c>
      <c r="H106" s="6" t="s">
        <v>173</v>
      </c>
      <c r="I106" s="13"/>
      <c r="J106" s="13"/>
      <c r="K106" s="13"/>
    </row>
    <row r="107" spans="1:11" x14ac:dyDescent="0.3">
      <c r="A107" s="9" t="s">
        <v>174</v>
      </c>
      <c r="B107" s="10">
        <v>-2.7638465586456502</v>
      </c>
      <c r="C107" s="10" t="s">
        <v>12</v>
      </c>
      <c r="D107" s="10">
        <v>6.2570955021137502</v>
      </c>
      <c r="E107" s="10" t="s">
        <v>12</v>
      </c>
      <c r="F107" s="10" t="s">
        <v>12</v>
      </c>
      <c r="G107" s="10">
        <v>5.9334366071130296</v>
      </c>
      <c r="H107" s="6" t="s">
        <v>175</v>
      </c>
      <c r="I107" s="13"/>
      <c r="J107" s="13"/>
      <c r="K107" s="13"/>
    </row>
    <row r="108" spans="1:11" x14ac:dyDescent="0.3">
      <c r="A108" s="9" t="s">
        <v>176</v>
      </c>
      <c r="B108" s="10">
        <v>-6.4247467564768703</v>
      </c>
      <c r="C108" s="10" t="s">
        <v>12</v>
      </c>
      <c r="D108" s="10">
        <v>-6.2583048801557499</v>
      </c>
      <c r="E108" s="10">
        <v>-6.4387398421790198</v>
      </c>
      <c r="F108" s="10" t="s">
        <v>12</v>
      </c>
      <c r="G108" s="10" t="s">
        <v>12</v>
      </c>
      <c r="H108" s="6" t="s">
        <v>19</v>
      </c>
      <c r="I108" s="13"/>
      <c r="J108" s="13"/>
      <c r="K108" s="13"/>
    </row>
    <row r="109" spans="1:11" x14ac:dyDescent="0.3">
      <c r="A109" s="9" t="s">
        <v>177</v>
      </c>
      <c r="B109" s="10">
        <v>-4.4085462733597298</v>
      </c>
      <c r="C109" s="10" t="s">
        <v>12</v>
      </c>
      <c r="D109" s="10">
        <v>-6.9886318661362798</v>
      </c>
      <c r="E109" s="10" t="s">
        <v>12</v>
      </c>
      <c r="F109" s="10" t="s">
        <v>12</v>
      </c>
      <c r="G109" s="10" t="s">
        <v>12</v>
      </c>
      <c r="H109" s="6" t="s">
        <v>178</v>
      </c>
      <c r="I109" s="13"/>
      <c r="J109" s="13"/>
      <c r="K109" s="13"/>
    </row>
    <row r="110" spans="1:11" x14ac:dyDescent="0.3">
      <c r="A110" s="9" t="s">
        <v>179</v>
      </c>
      <c r="B110" s="10" t="s">
        <v>12</v>
      </c>
      <c r="C110" s="10">
        <v>2.4712287331197902</v>
      </c>
      <c r="D110" s="10" t="s">
        <v>12</v>
      </c>
      <c r="E110" s="10">
        <v>2.4695130199986899</v>
      </c>
      <c r="F110" s="10" t="s">
        <v>12</v>
      </c>
      <c r="G110" s="10" t="s">
        <v>12</v>
      </c>
      <c r="H110" s="6" t="s">
        <v>180</v>
      </c>
      <c r="I110" s="13"/>
      <c r="J110" s="13"/>
      <c r="K110" s="13"/>
    </row>
    <row r="111" spans="1:11" x14ac:dyDescent="0.3">
      <c r="A111" s="9" t="s">
        <v>181</v>
      </c>
      <c r="B111" s="10">
        <v>-2.8800310117859498</v>
      </c>
      <c r="C111" s="10" t="s">
        <v>12</v>
      </c>
      <c r="D111" s="10">
        <v>-3.0853619874732501</v>
      </c>
      <c r="E111" s="10" t="s">
        <v>12</v>
      </c>
      <c r="F111" s="10" t="s">
        <v>12</v>
      </c>
      <c r="G111" s="10" t="s">
        <v>12</v>
      </c>
      <c r="H111" s="6" t="s">
        <v>19</v>
      </c>
      <c r="I111" s="13"/>
      <c r="J111" s="13"/>
      <c r="K111" s="13"/>
    </row>
    <row r="112" spans="1:11" x14ac:dyDescent="0.3">
      <c r="A112" s="9" t="s">
        <v>182</v>
      </c>
      <c r="B112" s="10">
        <v>-2.4704985391197698</v>
      </c>
      <c r="C112" s="10" t="s">
        <v>12</v>
      </c>
      <c r="D112" s="10">
        <v>-2.53062294646654</v>
      </c>
      <c r="E112" s="10">
        <v>-2.6206272188739499</v>
      </c>
      <c r="F112" s="10" t="s">
        <v>12</v>
      </c>
      <c r="G112" s="10" t="s">
        <v>12</v>
      </c>
      <c r="H112" s="6" t="s">
        <v>183</v>
      </c>
      <c r="I112" s="13"/>
      <c r="J112" s="13"/>
      <c r="K112" s="13"/>
    </row>
    <row r="113" spans="1:11" x14ac:dyDescent="0.3">
      <c r="A113" s="9" t="s">
        <v>184</v>
      </c>
      <c r="B113" s="10">
        <v>-2.1269255129814502</v>
      </c>
      <c r="C113" s="10">
        <v>2.6773970272941399</v>
      </c>
      <c r="D113" s="10">
        <v>-2.30672903189395</v>
      </c>
      <c r="E113" s="10" t="s">
        <v>12</v>
      </c>
      <c r="F113" s="10" t="s">
        <v>12</v>
      </c>
      <c r="G113" s="10" t="s">
        <v>12</v>
      </c>
      <c r="H113" s="6" t="s">
        <v>19</v>
      </c>
      <c r="I113" s="13"/>
      <c r="J113" s="13"/>
      <c r="K113" s="13"/>
    </row>
    <row r="114" spans="1:11" x14ac:dyDescent="0.3">
      <c r="A114" s="9" t="s">
        <v>185</v>
      </c>
      <c r="B114" s="10">
        <v>-2.0437541960271499</v>
      </c>
      <c r="C114" s="10" t="s">
        <v>12</v>
      </c>
      <c r="D114" s="10">
        <v>-2.60993420390662</v>
      </c>
      <c r="E114" s="10" t="s">
        <v>12</v>
      </c>
      <c r="F114" s="10" t="s">
        <v>12</v>
      </c>
      <c r="G114" s="10" t="s">
        <v>12</v>
      </c>
      <c r="H114" s="6" t="s">
        <v>186</v>
      </c>
      <c r="I114" s="13"/>
      <c r="J114" s="13"/>
      <c r="K114" s="13"/>
    </row>
    <row r="115" spans="1:11" x14ac:dyDescent="0.3">
      <c r="A115" s="9" t="s">
        <v>187</v>
      </c>
      <c r="B115" s="10" t="s">
        <v>12</v>
      </c>
      <c r="C115" s="10">
        <v>-5.4050894809460104</v>
      </c>
      <c r="D115" s="10" t="s">
        <v>12</v>
      </c>
      <c r="E115" s="10">
        <v>-6.9615137513614602</v>
      </c>
      <c r="F115" s="10" t="s">
        <v>12</v>
      </c>
      <c r="G115" s="10" t="s">
        <v>12</v>
      </c>
      <c r="H115" s="6" t="s">
        <v>188</v>
      </c>
      <c r="I115" s="13"/>
      <c r="J115" s="13"/>
      <c r="K115" s="13"/>
    </row>
    <row r="116" spans="1:11" x14ac:dyDescent="0.3">
      <c r="A116" s="9" t="s">
        <v>189</v>
      </c>
      <c r="B116" s="10">
        <v>-3.0717037437621602</v>
      </c>
      <c r="C116" s="10" t="s">
        <v>12</v>
      </c>
      <c r="D116" s="10">
        <v>-3.32229631200221</v>
      </c>
      <c r="E116" s="10">
        <v>-3.38517785751529</v>
      </c>
      <c r="F116" s="10" t="s">
        <v>12</v>
      </c>
      <c r="G116" s="10" t="s">
        <v>12</v>
      </c>
      <c r="H116" s="6" t="s">
        <v>190</v>
      </c>
      <c r="I116" s="13"/>
      <c r="J116" s="13"/>
      <c r="K116" s="13"/>
    </row>
    <row r="117" spans="1:11" x14ac:dyDescent="0.3">
      <c r="A117" s="9" t="s">
        <v>191</v>
      </c>
      <c r="B117" s="10">
        <v>-5.4104320798748002</v>
      </c>
      <c r="C117" s="10" t="s">
        <v>12</v>
      </c>
      <c r="D117" s="10">
        <v>-12.171815845058299</v>
      </c>
      <c r="E117" s="10">
        <v>-8.2658322140992802</v>
      </c>
      <c r="F117" s="10" t="s">
        <v>12</v>
      </c>
      <c r="G117" s="10" t="s">
        <v>12</v>
      </c>
      <c r="H117" s="6" t="s">
        <v>19</v>
      </c>
      <c r="I117" s="13"/>
      <c r="J117" s="13"/>
      <c r="K117" s="13"/>
    </row>
    <row r="118" spans="1:11" x14ac:dyDescent="0.3">
      <c r="A118" s="9" t="s">
        <v>192</v>
      </c>
      <c r="B118" s="10">
        <v>-2.8882571703548399</v>
      </c>
      <c r="C118" s="10">
        <v>2.3345910265228298</v>
      </c>
      <c r="D118" s="10" t="s">
        <v>12</v>
      </c>
      <c r="E118" s="10">
        <v>6.81275291595336</v>
      </c>
      <c r="F118" s="10">
        <v>-4.1276685077653097</v>
      </c>
      <c r="G118" s="10" t="s">
        <v>12</v>
      </c>
      <c r="H118" s="6" t="s">
        <v>193</v>
      </c>
      <c r="I118" s="13"/>
      <c r="J118" s="13"/>
      <c r="K118" s="13"/>
    </row>
    <row r="119" spans="1:11" x14ac:dyDescent="0.3">
      <c r="A119" s="9" t="s">
        <v>194</v>
      </c>
      <c r="B119" s="10">
        <v>-3.5811508363081002</v>
      </c>
      <c r="C119" s="10">
        <v>2.0416965576853401</v>
      </c>
      <c r="D119" s="10">
        <v>-2.83196440382111</v>
      </c>
      <c r="E119" s="10" t="s">
        <v>12</v>
      </c>
      <c r="F119" s="10" t="s">
        <v>12</v>
      </c>
      <c r="G119" s="10" t="s">
        <v>12</v>
      </c>
      <c r="H119" s="6" t="s">
        <v>195</v>
      </c>
      <c r="I119" s="13"/>
      <c r="J119" s="13"/>
      <c r="K119" s="13"/>
    </row>
    <row r="120" spans="1:11" x14ac:dyDescent="0.3">
      <c r="A120" s="9" t="s">
        <v>196</v>
      </c>
      <c r="B120" s="10">
        <v>-6.0920685596815103</v>
      </c>
      <c r="C120" s="10" t="s">
        <v>12</v>
      </c>
      <c r="D120" s="10">
        <v>-5.7028066291423203</v>
      </c>
      <c r="E120" s="10" t="s">
        <v>12</v>
      </c>
      <c r="F120" s="10" t="s">
        <v>12</v>
      </c>
      <c r="G120" s="10">
        <v>-2.89601684623779</v>
      </c>
      <c r="H120" s="6" t="s">
        <v>197</v>
      </c>
      <c r="I120" s="13"/>
      <c r="J120" s="13"/>
      <c r="K120" s="13"/>
    </row>
    <row r="121" spans="1:11" x14ac:dyDescent="0.3">
      <c r="A121" s="9" t="s">
        <v>198</v>
      </c>
      <c r="B121" s="10">
        <v>-2.3232165996686298</v>
      </c>
      <c r="C121" s="10" t="s">
        <v>12</v>
      </c>
      <c r="D121" s="10">
        <v>-2.0550677383273199</v>
      </c>
      <c r="E121" s="10" t="s">
        <v>12</v>
      </c>
      <c r="F121" s="10" t="s">
        <v>12</v>
      </c>
      <c r="G121" s="10" t="s">
        <v>12</v>
      </c>
      <c r="H121" s="6" t="s">
        <v>19</v>
      </c>
      <c r="I121" s="13"/>
      <c r="J121" s="13"/>
      <c r="K121" s="13"/>
    </row>
    <row r="122" spans="1:11" x14ac:dyDescent="0.3">
      <c r="A122" s="9" t="s">
        <v>199</v>
      </c>
      <c r="B122" s="10">
        <v>-6.09108261637527</v>
      </c>
      <c r="C122" s="10" t="s">
        <v>12</v>
      </c>
      <c r="D122" s="10">
        <v>-10.9609176397667</v>
      </c>
      <c r="E122" s="10">
        <v>-7.1194657707355899</v>
      </c>
      <c r="F122" s="10" t="s">
        <v>12</v>
      </c>
      <c r="G122" s="10" t="s">
        <v>12</v>
      </c>
      <c r="H122" s="6" t="s">
        <v>200</v>
      </c>
      <c r="I122" s="13"/>
      <c r="J122" s="13"/>
      <c r="K122" s="13"/>
    </row>
    <row r="123" spans="1:11" x14ac:dyDescent="0.3">
      <c r="A123" s="9" t="s">
        <v>201</v>
      </c>
      <c r="B123" s="10">
        <v>-8.3349128955187197</v>
      </c>
      <c r="C123" s="10" t="s">
        <v>12</v>
      </c>
      <c r="D123" s="10">
        <v>-11.5439453028897</v>
      </c>
      <c r="E123" s="10">
        <v>-5.8643409092783303</v>
      </c>
      <c r="F123" s="10" t="s">
        <v>12</v>
      </c>
      <c r="G123" s="10" t="s">
        <v>12</v>
      </c>
      <c r="H123" s="6" t="s">
        <v>19</v>
      </c>
      <c r="I123" s="13"/>
      <c r="J123" s="13"/>
      <c r="K123" s="13"/>
    </row>
    <row r="124" spans="1:11" x14ac:dyDescent="0.3">
      <c r="A124" s="9" t="s">
        <v>202</v>
      </c>
      <c r="B124" s="10">
        <v>-2.0388209186117199</v>
      </c>
      <c r="C124" s="10" t="s">
        <v>12</v>
      </c>
      <c r="D124" s="10">
        <v>-2.1473574582342998</v>
      </c>
      <c r="E124" s="10">
        <v>-2.0407358672722302</v>
      </c>
      <c r="F124" s="10" t="s">
        <v>12</v>
      </c>
      <c r="G124" s="10" t="s">
        <v>12</v>
      </c>
      <c r="H124" s="6" t="s">
        <v>19</v>
      </c>
      <c r="I124" s="13"/>
      <c r="J124" s="13"/>
      <c r="K124" s="13"/>
    </row>
    <row r="125" spans="1:11" x14ac:dyDescent="0.3">
      <c r="A125" s="9" t="s">
        <v>203</v>
      </c>
      <c r="B125" s="10">
        <v>-4.5565606436413297</v>
      </c>
      <c r="C125" s="10" t="s">
        <v>12</v>
      </c>
      <c r="D125" s="10">
        <v>-4.6981002407050596</v>
      </c>
      <c r="E125" s="10">
        <v>-6.3945575737871998</v>
      </c>
      <c r="F125" s="10" t="s">
        <v>12</v>
      </c>
      <c r="G125" s="10" t="s">
        <v>12</v>
      </c>
      <c r="H125" s="6" t="s">
        <v>55</v>
      </c>
      <c r="I125" s="13"/>
      <c r="J125" s="13"/>
      <c r="K125" s="13"/>
    </row>
    <row r="126" spans="1:11" x14ac:dyDescent="0.3">
      <c r="A126" s="9" t="s">
        <v>204</v>
      </c>
      <c r="B126" s="10">
        <v>-3.5631989950609499</v>
      </c>
      <c r="C126" s="10">
        <v>-6.8198085364884999</v>
      </c>
      <c r="D126" s="10">
        <v>-2.0244510391962698</v>
      </c>
      <c r="E126" s="10">
        <v>-4.6980135224348798</v>
      </c>
      <c r="F126" s="10" t="s">
        <v>12</v>
      </c>
      <c r="G126" s="10">
        <v>-4.1462563241314996</v>
      </c>
      <c r="H126" s="6" t="s">
        <v>19</v>
      </c>
      <c r="I126" s="13"/>
      <c r="J126" s="13"/>
      <c r="K126" s="13"/>
    </row>
    <row r="127" spans="1:11" x14ac:dyDescent="0.3">
      <c r="A127" s="9" t="s">
        <v>205</v>
      </c>
      <c r="B127" s="10">
        <v>-7.7223071889821</v>
      </c>
      <c r="C127" s="10" t="s">
        <v>12</v>
      </c>
      <c r="D127" s="10">
        <v>-5.0364418219227396</v>
      </c>
      <c r="E127" s="10" t="s">
        <v>12</v>
      </c>
      <c r="F127" s="10" t="s">
        <v>12</v>
      </c>
      <c r="G127" s="10" t="s">
        <v>12</v>
      </c>
      <c r="H127" s="6" t="s">
        <v>206</v>
      </c>
      <c r="I127" s="13"/>
      <c r="J127" s="13"/>
      <c r="K127" s="13"/>
    </row>
    <row r="128" spans="1:11" x14ac:dyDescent="0.3">
      <c r="A128" s="9" t="s">
        <v>207</v>
      </c>
      <c r="B128" s="10">
        <v>2.1236426736763101</v>
      </c>
      <c r="C128" s="10" t="s">
        <v>12</v>
      </c>
      <c r="D128" s="10">
        <v>2.29925142758217</v>
      </c>
      <c r="E128" s="10" t="s">
        <v>12</v>
      </c>
      <c r="F128" s="10" t="s">
        <v>12</v>
      </c>
      <c r="G128" s="10" t="s">
        <v>12</v>
      </c>
      <c r="H128" s="6" t="s">
        <v>208</v>
      </c>
      <c r="I128" s="13"/>
      <c r="J128" s="13"/>
      <c r="K128" s="13"/>
    </row>
    <row r="129" spans="1:11" x14ac:dyDescent="0.3">
      <c r="A129" s="9" t="s">
        <v>209</v>
      </c>
      <c r="B129" s="10" t="s">
        <v>12</v>
      </c>
      <c r="C129" s="10">
        <v>2.6618122768446102</v>
      </c>
      <c r="D129" s="10">
        <v>-6.9317067695764996</v>
      </c>
      <c r="E129" s="10">
        <v>-6.0384611660500704</v>
      </c>
      <c r="F129" s="10" t="s">
        <v>12</v>
      </c>
      <c r="G129" s="10" t="s">
        <v>12</v>
      </c>
      <c r="H129" s="6" t="s">
        <v>210</v>
      </c>
      <c r="I129" s="13"/>
      <c r="J129" s="13"/>
      <c r="K129" s="13"/>
    </row>
    <row r="130" spans="1:11" x14ac:dyDescent="0.3">
      <c r="A130" s="9" t="s">
        <v>211</v>
      </c>
      <c r="B130" s="10">
        <v>-2.88774592522328</v>
      </c>
      <c r="C130" s="10" t="s">
        <v>12</v>
      </c>
      <c r="D130" s="10">
        <v>-3.0754058258191801</v>
      </c>
      <c r="E130" s="10">
        <v>-3.1008277362395198</v>
      </c>
      <c r="F130" s="10" t="s">
        <v>12</v>
      </c>
      <c r="G130" s="10" t="s">
        <v>12</v>
      </c>
      <c r="H130" s="6" t="s">
        <v>212</v>
      </c>
      <c r="I130" s="13"/>
      <c r="J130" s="13"/>
      <c r="K130" s="13"/>
    </row>
    <row r="131" spans="1:11" x14ac:dyDescent="0.3">
      <c r="A131" s="9" t="s">
        <v>213</v>
      </c>
      <c r="B131" s="10">
        <v>-4.61472695702665</v>
      </c>
      <c r="C131" s="10">
        <v>3.1044975216347499</v>
      </c>
      <c r="D131" s="10">
        <v>-2.9353689688456299</v>
      </c>
      <c r="E131" s="10" t="s">
        <v>12</v>
      </c>
      <c r="F131" s="10" t="s">
        <v>12</v>
      </c>
      <c r="G131" s="10" t="s">
        <v>12</v>
      </c>
      <c r="H131" s="6" t="s">
        <v>214</v>
      </c>
      <c r="I131" s="13"/>
      <c r="J131" s="13"/>
      <c r="K131" s="13"/>
    </row>
    <row r="132" spans="1:11" x14ac:dyDescent="0.3">
      <c r="A132" s="9" t="s">
        <v>215</v>
      </c>
      <c r="B132" s="10">
        <v>-3.2288795173067699</v>
      </c>
      <c r="C132" s="10" t="s">
        <v>12</v>
      </c>
      <c r="D132" s="10">
        <v>-3.07524077138976</v>
      </c>
      <c r="E132" s="10" t="s">
        <v>12</v>
      </c>
      <c r="F132" s="10" t="s">
        <v>12</v>
      </c>
      <c r="G132" s="10" t="s">
        <v>12</v>
      </c>
      <c r="H132" s="6" t="s">
        <v>216</v>
      </c>
      <c r="I132" s="13"/>
      <c r="J132" s="13"/>
      <c r="K132" s="13"/>
    </row>
    <row r="133" spans="1:11" x14ac:dyDescent="0.3">
      <c r="A133" s="9" t="s">
        <v>217</v>
      </c>
      <c r="B133" s="10">
        <v>2.4405914292293902</v>
      </c>
      <c r="C133" s="10">
        <v>-2.5855672927154401</v>
      </c>
      <c r="D133" s="10">
        <v>2.1950948293582702</v>
      </c>
      <c r="E133" s="10" t="s">
        <v>12</v>
      </c>
      <c r="F133" s="10" t="s">
        <v>12</v>
      </c>
      <c r="G133" s="10" t="s">
        <v>12</v>
      </c>
      <c r="H133" s="6" t="s">
        <v>19</v>
      </c>
      <c r="I133" s="13"/>
      <c r="J133" s="13"/>
      <c r="K133" s="13"/>
    </row>
    <row r="134" spans="1:11" x14ac:dyDescent="0.3">
      <c r="A134" s="9" t="s">
        <v>218</v>
      </c>
      <c r="B134" s="10">
        <v>-3.1967290234933801</v>
      </c>
      <c r="C134" s="10" t="s">
        <v>12</v>
      </c>
      <c r="D134" s="10">
        <v>-2.20028082251513</v>
      </c>
      <c r="E134" s="10" t="s">
        <v>12</v>
      </c>
      <c r="F134" s="10" t="s">
        <v>12</v>
      </c>
      <c r="G134" s="10" t="s">
        <v>12</v>
      </c>
      <c r="H134" s="6" t="s">
        <v>36</v>
      </c>
      <c r="I134" s="13"/>
      <c r="J134" s="13"/>
      <c r="K134" s="13"/>
    </row>
    <row r="135" spans="1:11" x14ac:dyDescent="0.3">
      <c r="A135" s="9" t="s">
        <v>219</v>
      </c>
      <c r="B135" s="10">
        <v>-2.87454724205692</v>
      </c>
      <c r="C135" s="10" t="s">
        <v>12</v>
      </c>
      <c r="D135" s="10">
        <v>-2.5130535224478598</v>
      </c>
      <c r="E135" s="10" t="s">
        <v>12</v>
      </c>
      <c r="F135" s="10" t="s">
        <v>12</v>
      </c>
      <c r="G135" s="10" t="s">
        <v>12</v>
      </c>
      <c r="H135" s="6" t="s">
        <v>220</v>
      </c>
      <c r="I135" s="13"/>
      <c r="J135" s="13"/>
      <c r="K135" s="13"/>
    </row>
    <row r="136" spans="1:11" x14ac:dyDescent="0.3">
      <c r="A136" s="9" t="s">
        <v>221</v>
      </c>
      <c r="B136" s="10">
        <v>-4.2499114693185103</v>
      </c>
      <c r="C136" s="10" t="s">
        <v>12</v>
      </c>
      <c r="D136" s="10">
        <v>-4.17455086087487</v>
      </c>
      <c r="E136" s="10" t="s">
        <v>12</v>
      </c>
      <c r="F136" s="10" t="s">
        <v>12</v>
      </c>
      <c r="G136" s="10" t="s">
        <v>12</v>
      </c>
      <c r="H136" s="6" t="s">
        <v>222</v>
      </c>
      <c r="I136" s="13"/>
      <c r="J136" s="13"/>
      <c r="K136" s="13"/>
    </row>
    <row r="137" spans="1:11" x14ac:dyDescent="0.3">
      <c r="A137" s="9" t="s">
        <v>223</v>
      </c>
      <c r="B137" s="10" t="s">
        <v>12</v>
      </c>
      <c r="C137" s="10">
        <v>-2.0046952499230999</v>
      </c>
      <c r="D137" s="10" t="s">
        <v>12</v>
      </c>
      <c r="E137" s="10">
        <v>-2.38183518218904</v>
      </c>
      <c r="F137" s="10" t="s">
        <v>12</v>
      </c>
      <c r="G137" s="10" t="s">
        <v>12</v>
      </c>
      <c r="H137" s="6" t="s">
        <v>19</v>
      </c>
      <c r="I137" s="13"/>
      <c r="J137" s="13"/>
      <c r="K137" s="13"/>
    </row>
    <row r="138" spans="1:11" x14ac:dyDescent="0.3">
      <c r="A138" s="9" t="s">
        <v>224</v>
      </c>
      <c r="B138" s="10">
        <v>-7.05338716728353</v>
      </c>
      <c r="C138" s="10" t="s">
        <v>12</v>
      </c>
      <c r="D138" s="10">
        <v>-5.2105648699151903</v>
      </c>
      <c r="E138" s="10" t="s">
        <v>12</v>
      </c>
      <c r="F138" s="10" t="s">
        <v>12</v>
      </c>
      <c r="G138" s="10" t="s">
        <v>12</v>
      </c>
      <c r="H138" s="6" t="s">
        <v>19</v>
      </c>
      <c r="I138" s="13"/>
      <c r="J138" s="13"/>
      <c r="K138" s="13"/>
    </row>
    <row r="139" spans="1:11" x14ac:dyDescent="0.3">
      <c r="A139" s="9" t="s">
        <v>225</v>
      </c>
      <c r="B139" s="10">
        <v>-2.2972321878607</v>
      </c>
      <c r="C139" s="10" t="s">
        <v>12</v>
      </c>
      <c r="D139" s="10">
        <v>4.3580408865421596</v>
      </c>
      <c r="E139" s="10">
        <v>3.7877005261141399</v>
      </c>
      <c r="F139" s="10" t="s">
        <v>12</v>
      </c>
      <c r="G139" s="10" t="s">
        <v>12</v>
      </c>
      <c r="H139" s="6" t="s">
        <v>101</v>
      </c>
      <c r="I139" s="13"/>
      <c r="J139" s="13"/>
      <c r="K139" s="13"/>
    </row>
    <row r="140" spans="1:11" x14ac:dyDescent="0.3">
      <c r="A140" s="9" t="s">
        <v>226</v>
      </c>
      <c r="B140" s="10">
        <v>-7.1434927495629097</v>
      </c>
      <c r="C140" s="10" t="s">
        <v>12</v>
      </c>
      <c r="D140" s="10">
        <v>-5.9950671714273804</v>
      </c>
      <c r="E140" s="10" t="s">
        <v>12</v>
      </c>
      <c r="F140" s="10" t="s">
        <v>12</v>
      </c>
      <c r="G140" s="10" t="s">
        <v>12</v>
      </c>
      <c r="H140" s="6" t="s">
        <v>227</v>
      </c>
      <c r="I140" s="13"/>
      <c r="J140" s="13"/>
      <c r="K140" s="13"/>
    </row>
    <row r="141" spans="1:11" x14ac:dyDescent="0.3">
      <c r="A141" s="9" t="s">
        <v>228</v>
      </c>
      <c r="B141" s="10">
        <v>-4.9631827734649097</v>
      </c>
      <c r="C141" s="10" t="s">
        <v>12</v>
      </c>
      <c r="D141" s="10">
        <v>-6.21627285541304</v>
      </c>
      <c r="E141" s="10">
        <v>-5.0768760633003698</v>
      </c>
      <c r="F141" s="10" t="s">
        <v>12</v>
      </c>
      <c r="G141" s="10" t="s">
        <v>12</v>
      </c>
      <c r="H141" s="6" t="s">
        <v>19</v>
      </c>
      <c r="I141" s="13"/>
      <c r="J141" s="13"/>
      <c r="K141" s="13"/>
    </row>
    <row r="142" spans="1:11" x14ac:dyDescent="0.3">
      <c r="A142" s="9" t="s">
        <v>229</v>
      </c>
      <c r="B142" s="10">
        <v>-4.6734665034818104</v>
      </c>
      <c r="C142" s="10">
        <v>4.4562414550315204</v>
      </c>
      <c r="D142" s="10" t="s">
        <v>12</v>
      </c>
      <c r="E142" s="10">
        <v>7.6431585211173401</v>
      </c>
      <c r="F142" s="10" t="s">
        <v>12</v>
      </c>
      <c r="G142" s="10" t="s">
        <v>12</v>
      </c>
      <c r="H142" s="6" t="s">
        <v>230</v>
      </c>
      <c r="I142" s="13"/>
      <c r="J142" s="13"/>
      <c r="K142" s="13"/>
    </row>
    <row r="143" spans="1:11" x14ac:dyDescent="0.3">
      <c r="A143" s="9" t="s">
        <v>231</v>
      </c>
      <c r="B143" s="10">
        <v>2.3382608276088899</v>
      </c>
      <c r="C143" s="10">
        <v>2.0257679450008599</v>
      </c>
      <c r="D143" s="10">
        <v>2.0972903555469502</v>
      </c>
      <c r="E143" s="10">
        <v>2.1078397317754698</v>
      </c>
      <c r="F143" s="10" t="s">
        <v>12</v>
      </c>
      <c r="G143" s="10">
        <v>2.01521933425808</v>
      </c>
      <c r="H143" s="6" t="s">
        <v>19</v>
      </c>
      <c r="I143" s="13"/>
      <c r="J143" s="13"/>
      <c r="K143" s="13"/>
    </row>
    <row r="144" spans="1:11" x14ac:dyDescent="0.3">
      <c r="A144" s="9" t="s">
        <v>232</v>
      </c>
      <c r="B144" s="10">
        <v>-3.1425377620430002</v>
      </c>
      <c r="C144" s="10" t="s">
        <v>12</v>
      </c>
      <c r="D144" s="10">
        <v>-2.8884875775725201</v>
      </c>
      <c r="E144" s="10">
        <v>-4.7871397468232102</v>
      </c>
      <c r="F144" s="10" t="s">
        <v>12</v>
      </c>
      <c r="G144" s="10" t="s">
        <v>12</v>
      </c>
      <c r="H144" s="6" t="s">
        <v>233</v>
      </c>
      <c r="I144" s="13"/>
      <c r="J144" s="13"/>
      <c r="K144" s="13"/>
    </row>
    <row r="145" spans="1:11" x14ac:dyDescent="0.3">
      <c r="A145" s="9" t="s">
        <v>234</v>
      </c>
      <c r="B145" s="10">
        <v>3.9482910041577601</v>
      </c>
      <c r="C145" s="10">
        <v>-5.1172248459425704</v>
      </c>
      <c r="D145" s="10">
        <v>7.5840624612243204</v>
      </c>
      <c r="E145" s="10" t="s">
        <v>12</v>
      </c>
      <c r="F145" s="10" t="s">
        <v>12</v>
      </c>
      <c r="G145" s="10" t="s">
        <v>12</v>
      </c>
      <c r="H145" s="6" t="s">
        <v>235</v>
      </c>
      <c r="I145" s="13"/>
      <c r="J145" s="13"/>
      <c r="K145" s="13"/>
    </row>
    <row r="146" spans="1:11" x14ac:dyDescent="0.3">
      <c r="A146" s="9" t="s">
        <v>236</v>
      </c>
      <c r="B146" s="10" t="s">
        <v>12</v>
      </c>
      <c r="C146" s="10">
        <v>-3.2216359698469801</v>
      </c>
      <c r="D146" s="10" t="s">
        <v>12</v>
      </c>
      <c r="E146" s="10">
        <v>-3.6614601560477702</v>
      </c>
      <c r="F146" s="10" t="s">
        <v>12</v>
      </c>
      <c r="G146" s="10" t="s">
        <v>12</v>
      </c>
      <c r="H146" s="6" t="s">
        <v>237</v>
      </c>
      <c r="I146" s="13"/>
      <c r="J146" s="13"/>
      <c r="K146" s="13"/>
    </row>
    <row r="147" spans="1:11" x14ac:dyDescent="0.3">
      <c r="A147" s="9" t="s">
        <v>238</v>
      </c>
      <c r="B147" s="10">
        <v>-2.5923696020025502</v>
      </c>
      <c r="C147" s="10" t="s">
        <v>12</v>
      </c>
      <c r="D147" s="10">
        <v>-5.4116293722692497</v>
      </c>
      <c r="E147" s="10">
        <v>-2.5541812330776201</v>
      </c>
      <c r="F147" s="10" t="s">
        <v>12</v>
      </c>
      <c r="G147" s="10">
        <v>-2.7906006886983099</v>
      </c>
      <c r="H147" s="6" t="s">
        <v>239</v>
      </c>
      <c r="I147" s="13"/>
      <c r="J147" s="13"/>
      <c r="K147" s="13"/>
    </row>
    <row r="148" spans="1:11" x14ac:dyDescent="0.3">
      <c r="A148" s="9" t="s">
        <v>240</v>
      </c>
      <c r="B148" s="10" t="s">
        <v>12</v>
      </c>
      <c r="C148" s="10">
        <v>-6.6950276980654504</v>
      </c>
      <c r="D148" s="10" t="s">
        <v>12</v>
      </c>
      <c r="E148" s="10">
        <v>-7.3730461949124502</v>
      </c>
      <c r="F148" s="10" t="s">
        <v>12</v>
      </c>
      <c r="G148" s="10" t="s">
        <v>12</v>
      </c>
      <c r="H148" s="6" t="s">
        <v>19</v>
      </c>
      <c r="I148" s="13"/>
      <c r="J148" s="13"/>
      <c r="K148" s="13"/>
    </row>
    <row r="149" spans="1:11" x14ac:dyDescent="0.3">
      <c r="A149" s="9" t="s">
        <v>241</v>
      </c>
      <c r="B149" s="10" t="s">
        <v>12</v>
      </c>
      <c r="C149" s="10">
        <v>3.93172759328721</v>
      </c>
      <c r="D149" s="10" t="s">
        <v>12</v>
      </c>
      <c r="E149" s="10">
        <v>3.60663992013958</v>
      </c>
      <c r="F149" s="10">
        <v>-2.85920909639264</v>
      </c>
      <c r="G149" s="10" t="s">
        <v>12</v>
      </c>
      <c r="H149" s="6" t="s">
        <v>19</v>
      </c>
      <c r="I149" s="13"/>
      <c r="J149" s="13"/>
      <c r="K149" s="13"/>
    </row>
    <row r="150" spans="1:11" x14ac:dyDescent="0.3">
      <c r="A150" s="9" t="s">
        <v>242</v>
      </c>
      <c r="B150" s="10">
        <v>-3.85714294484124</v>
      </c>
      <c r="C150" s="10">
        <v>2.7667782963950902</v>
      </c>
      <c r="D150" s="10">
        <v>-10.6194624437746</v>
      </c>
      <c r="E150" s="10">
        <v>-7.2396978431679102</v>
      </c>
      <c r="F150" s="10" t="s">
        <v>12</v>
      </c>
      <c r="G150" s="10" t="s">
        <v>12</v>
      </c>
      <c r="H150" s="6" t="s">
        <v>19</v>
      </c>
      <c r="I150" s="13"/>
      <c r="J150" s="13"/>
      <c r="K150" s="13"/>
    </row>
    <row r="151" spans="1:11" x14ac:dyDescent="0.3">
      <c r="A151" s="9" t="s">
        <v>243</v>
      </c>
      <c r="B151" s="10">
        <v>-3.5725019544053001</v>
      </c>
      <c r="C151" s="10" t="s">
        <v>12</v>
      </c>
      <c r="D151" s="10">
        <v>-2.7447439141684402</v>
      </c>
      <c r="E151" s="10" t="s">
        <v>12</v>
      </c>
      <c r="F151" s="10" t="s">
        <v>12</v>
      </c>
      <c r="G151" s="10" t="s">
        <v>12</v>
      </c>
      <c r="H151" s="6" t="s">
        <v>244</v>
      </c>
      <c r="I151" s="13"/>
      <c r="J151" s="13"/>
      <c r="K151" s="13"/>
    </row>
    <row r="152" spans="1:11" x14ac:dyDescent="0.3">
      <c r="A152" s="9" t="s">
        <v>245</v>
      </c>
      <c r="B152" s="10" t="s">
        <v>12</v>
      </c>
      <c r="C152" s="10">
        <v>-2.3321448982517698</v>
      </c>
      <c r="D152" s="10">
        <v>-2.687721171807</v>
      </c>
      <c r="E152" s="10">
        <v>-4.1097104088942498</v>
      </c>
      <c r="F152" s="10" t="s">
        <v>12</v>
      </c>
      <c r="G152" s="10" t="s">
        <v>12</v>
      </c>
      <c r="H152" s="6" t="s">
        <v>246</v>
      </c>
      <c r="I152" s="13"/>
      <c r="J152" s="13"/>
      <c r="K152" s="13"/>
    </row>
    <row r="153" spans="1:11" x14ac:dyDescent="0.3">
      <c r="A153" s="9" t="s">
        <v>247</v>
      </c>
      <c r="B153" s="10">
        <v>-2.5479172850777498</v>
      </c>
      <c r="C153" s="10" t="s">
        <v>12</v>
      </c>
      <c r="D153" s="10">
        <v>5.0979444579162196</v>
      </c>
      <c r="E153" s="10">
        <v>3.7577855258338499</v>
      </c>
      <c r="F153" s="10" t="s">
        <v>12</v>
      </c>
      <c r="G153" s="10" t="s">
        <v>12</v>
      </c>
      <c r="H153" s="6" t="s">
        <v>19</v>
      </c>
      <c r="I153" s="13"/>
      <c r="J153" s="13"/>
      <c r="K153" s="13"/>
    </row>
    <row r="154" spans="1:11" x14ac:dyDescent="0.3">
      <c r="A154" s="9" t="s">
        <v>248</v>
      </c>
      <c r="B154" s="10">
        <v>-2.69034306769047</v>
      </c>
      <c r="C154" s="10" t="s">
        <v>12</v>
      </c>
      <c r="D154" s="10">
        <v>-4.7086091475713099</v>
      </c>
      <c r="E154" s="10">
        <v>-3.0959349953035802</v>
      </c>
      <c r="F154" s="10" t="s">
        <v>12</v>
      </c>
      <c r="G154" s="10" t="s">
        <v>12</v>
      </c>
      <c r="H154" s="6" t="s">
        <v>249</v>
      </c>
      <c r="I154" s="13"/>
      <c r="J154" s="13"/>
      <c r="K154" s="13"/>
    </row>
    <row r="155" spans="1:11" x14ac:dyDescent="0.3">
      <c r="A155" s="9" t="s">
        <v>250</v>
      </c>
      <c r="B155" s="10">
        <v>-2.6259466443263202</v>
      </c>
      <c r="C155" s="10" t="s">
        <v>12</v>
      </c>
      <c r="D155" s="10">
        <v>-2.5319105884749602</v>
      </c>
      <c r="E155" s="10" t="s">
        <v>12</v>
      </c>
      <c r="F155" s="10" t="s">
        <v>12</v>
      </c>
      <c r="G155" s="10" t="s">
        <v>12</v>
      </c>
      <c r="H155" s="6" t="s">
        <v>251</v>
      </c>
      <c r="I155" s="13"/>
      <c r="J155" s="13"/>
      <c r="K155" s="13"/>
    </row>
    <row r="156" spans="1:11" x14ac:dyDescent="0.3">
      <c r="A156" s="9" t="s">
        <v>252</v>
      </c>
      <c r="B156" s="10">
        <v>-2.88652262370982</v>
      </c>
      <c r="C156" s="10" t="s">
        <v>12</v>
      </c>
      <c r="D156" s="10">
        <v>8.4682286915407001</v>
      </c>
      <c r="E156" s="10">
        <v>9.1876320783924008</v>
      </c>
      <c r="F156" s="10" t="s">
        <v>12</v>
      </c>
      <c r="G156" s="10" t="s">
        <v>12</v>
      </c>
      <c r="H156" s="6" t="s">
        <v>253</v>
      </c>
      <c r="I156" s="13"/>
      <c r="J156" s="13"/>
      <c r="K156" s="13"/>
    </row>
    <row r="158" spans="1:11" x14ac:dyDescent="0.3">
      <c r="A158" s="13"/>
      <c r="B158" s="13"/>
      <c r="C158" s="13"/>
      <c r="D158" s="13"/>
      <c r="E158" s="13"/>
      <c r="F158" s="13"/>
      <c r="G158" s="13"/>
      <c r="H158" s="13"/>
      <c r="I158" s="13"/>
    </row>
    <row r="159" spans="1:11" x14ac:dyDescent="0.3">
      <c r="A159" s="13"/>
      <c r="B159" s="13"/>
      <c r="C159" s="13"/>
      <c r="D159" s="13"/>
      <c r="E159" s="13"/>
      <c r="F159" s="13"/>
      <c r="G159" s="13"/>
      <c r="H159" s="13"/>
      <c r="I159" s="13"/>
    </row>
  </sheetData>
  <mergeCells count="3">
    <mergeCell ref="B7:C7"/>
    <mergeCell ref="D7:E7"/>
    <mergeCell ref="F7:G7"/>
  </mergeCells>
  <conditionalFormatting sqref="B9:G156">
    <cfRule type="containsText" dxfId="0" priority="29" operator="containsText" text="x">
      <formula>NOT(ISERROR(SEARCH("x",B9)))</formula>
    </cfRule>
    <cfRule type="colorScale" priority="30">
      <colorScale>
        <cfvo type="min"/>
        <cfvo type="percentile" val="50"/>
        <cfvo type="max"/>
        <color theme="4" tint="-0.249977111117893"/>
        <color rgb="FFFFEB84"/>
        <color rgb="FFC00000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64CE6054E1564586A5FC48E2B709F2" ma:contentTypeVersion="11" ma:contentTypeDescription="Create a new document." ma:contentTypeScope="" ma:versionID="83e68b7e31c7286e309fc9d52eba2060">
  <xsd:schema xmlns:xsd="http://www.w3.org/2001/XMLSchema" xmlns:xs="http://www.w3.org/2001/XMLSchema" xmlns:p="http://schemas.microsoft.com/office/2006/metadata/properties" xmlns:ns2="ab68e241-8199-47b5-a2ce-3f824bdb7f13" xmlns:ns3="732f7fbc-ccd0-4e2d-8141-4dcb819b15fc" targetNamespace="http://schemas.microsoft.com/office/2006/metadata/properties" ma:root="true" ma:fieldsID="6d000c987e53b533c0062f09e06c1c7e" ns2:_="" ns3:_="">
    <xsd:import namespace="ab68e241-8199-47b5-a2ce-3f824bdb7f13"/>
    <xsd:import namespace="732f7fbc-ccd0-4e2d-8141-4dcb819b15f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8e241-8199-47b5-a2ce-3f824bdb7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f7fbc-ccd0-4e2d-8141-4dcb819b15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6AFB3F-2F79-4887-B63B-FBECCD307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21A370-78C9-40A3-9F2B-3DBD21B4EC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68e241-8199-47b5-a2ce-3f824bdb7f13"/>
    <ds:schemaRef ds:uri="732f7fbc-ccd0-4e2d-8141-4dcb819b15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45D3D4-2D72-4C0A-AE38-5D640DC1C65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Pokkali-DEGs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Subudhi</dc:creator>
  <cp:keywords/>
  <dc:description/>
  <cp:lastModifiedBy>Subudhi</cp:lastModifiedBy>
  <cp:revision/>
  <dcterms:created xsi:type="dcterms:W3CDTF">2020-06-28T15:06:47Z</dcterms:created>
  <dcterms:modified xsi:type="dcterms:W3CDTF">2020-07-30T15:17:41Z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0x0101003064CE6054E1564586A5FC48E2B709F2</vt:lpwstr>
  </property>
</Properties>
</file>