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家族与重金属文章\20200814\"/>
    </mc:Choice>
  </mc:AlternateContent>
  <bookViews>
    <workbookView xWindow="0" yWindow="0" windowWidth="20490" windowHeight="7770" firstSheet="1" activeTab="1"/>
  </bookViews>
  <sheets>
    <sheet name="Triticum urartu " sheetId="1" r:id="rId1"/>
    <sheet name="Aegilops tauschii" sheetId="2" r:id="rId2"/>
    <sheet name="Triticum dicoccoides" sheetId="3" r:id="rId3"/>
    <sheet name="Triticum aestivum" sheetId="6" r:id="rId4"/>
    <sheet name="Hordeum vulgare" sheetId="4" r:id="rId5"/>
    <sheet name="Brachypodium distachyon" sheetId="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<sst xmlns="http://schemas.openxmlformats.org/spreadsheetml/2006/main" count="1911" uniqueCount="1319">
  <si>
    <t xml:space="preserve">Chr. </t>
  </si>
  <si>
    <t>Transcript ID</t>
    <phoneticPr fontId="1" type="noConversion"/>
  </si>
  <si>
    <t>Name</t>
    <phoneticPr fontId="1" type="noConversion"/>
  </si>
  <si>
    <t>No.of HMA domain</t>
    <phoneticPr fontId="1" type="noConversion"/>
  </si>
  <si>
    <t>pfam00403.6   (start to end)</t>
    <phoneticPr fontId="1" type="noConversion"/>
  </si>
  <si>
    <t>TraesCS2A01G064900.1</t>
  </si>
  <si>
    <t>TraesCS1A01G091600.1</t>
  </si>
  <si>
    <t>TraesCS1A01G139900.1</t>
  </si>
  <si>
    <t>TraesCS1A01G185700.1</t>
  </si>
  <si>
    <t>TraesCS1A01G200700.1</t>
  </si>
  <si>
    <t>TraesCS1A01G232800.1</t>
  </si>
  <si>
    <t>TraesCS1B01G119400.1</t>
  </si>
  <si>
    <t>TraesCS1B01G157000.1</t>
  </si>
  <si>
    <t>TraesCS1B01G215100.1</t>
  </si>
  <si>
    <t>TraesCS1B01G245900.1</t>
  </si>
  <si>
    <t>TraesCS1D01G100200.1</t>
  </si>
  <si>
    <t>TraesCS1D01G139400.1</t>
  </si>
  <si>
    <t>TraesCS1D01G190700.1</t>
  </si>
  <si>
    <t>TraesCS1D01G204100.1</t>
  </si>
  <si>
    <t>TraesCS1D01G234000.1</t>
  </si>
  <si>
    <t>TraesCS2A01G102700.1</t>
  </si>
  <si>
    <t>TraesCS2A01G114900.1</t>
  </si>
  <si>
    <t>TraesCS2A01G160700.1</t>
  </si>
  <si>
    <t>TraesCS2A01G284500.1</t>
  </si>
  <si>
    <t>TraesCS2A01G287200.1</t>
  </si>
  <si>
    <t>TraesCS2A01G449400.1</t>
  </si>
  <si>
    <t>TraesCS2A01G497800.1</t>
  </si>
  <si>
    <t>TraesCS2B01G077100.1</t>
  </si>
  <si>
    <t>TraesCS2B01G134100.1</t>
  </si>
  <si>
    <t>TraesCS2B01G186900.1</t>
  </si>
  <si>
    <t>TraesCS2B01G301600.1</t>
  </si>
  <si>
    <t>TraesCS2B01G304100.1</t>
  </si>
  <si>
    <t>TraesCS2B01G375900.1</t>
  </si>
  <si>
    <t>TraesCS2B01G470700.1</t>
  </si>
  <si>
    <t>TraesCS2B01G526000.1</t>
  </si>
  <si>
    <t>TraesCS2B01G569200.1</t>
  </si>
  <si>
    <t>TraesCS2D01G063000.1</t>
  </si>
  <si>
    <t>TraesCS2D01G102200.1</t>
  </si>
  <si>
    <t>TraesCS2D01G115700.1</t>
  </si>
  <si>
    <t>TraesCS2D01G168000.1</t>
  </si>
  <si>
    <t>TraesCS2D01G285700.1</t>
  </si>
  <si>
    <t>TraesCS2D01G355500.1</t>
  </si>
  <si>
    <t>TraesCS2D01G448800.1</t>
  </si>
  <si>
    <t>TraesCS2D01G497900.1</t>
  </si>
  <si>
    <t>TraesCS2D01G539800.1</t>
  </si>
  <si>
    <t>TraesCS2D01G540300.1</t>
  </si>
  <si>
    <t>TraesCS2D01G540400.1</t>
  </si>
  <si>
    <t>TraesCS3A01G048000.1</t>
  </si>
  <si>
    <t>TraesCS3A01G165300.1</t>
  </si>
  <si>
    <t>TraesCS3A01G206100.1</t>
  </si>
  <si>
    <t>TraesCS3A01G452100.1</t>
  </si>
  <si>
    <t>TraesCS3B01G034100.1</t>
  </si>
  <si>
    <t>TraesCS3B01G096300.1</t>
  </si>
  <si>
    <t>TraesCS3B01G200400.1</t>
  </si>
  <si>
    <t>TraesCS3B01G329600.1</t>
  </si>
  <si>
    <t>TraesCS3B01G489000.1</t>
  </si>
  <si>
    <t>TraesCS3D01G031400.1</t>
  </si>
  <si>
    <t>TraesCS3D01G081500.1</t>
  </si>
  <si>
    <t>TraesCS3D01G176300.1</t>
  </si>
  <si>
    <t>TraesCS3D01G209500.1</t>
  </si>
  <si>
    <t>TraesCS3D01G295000.1</t>
  </si>
  <si>
    <t>TraesCS3D01G444600.1</t>
  </si>
  <si>
    <t>TraesCS4A01G035900.1</t>
  </si>
  <si>
    <t>TraesCS4A01G184700.1</t>
  </si>
  <si>
    <t>TraesCS4A01G211400.1</t>
  </si>
  <si>
    <t>TraesCS4A01G219400.1</t>
  </si>
  <si>
    <t>TraesCS4A01G316200.1</t>
  </si>
  <si>
    <t>TraesCS4A01G404900.1</t>
  </si>
  <si>
    <t>TraesCS4B01G105100.1</t>
  </si>
  <si>
    <t>TraesCS4B01G134000.1</t>
  </si>
  <si>
    <t>TraesCS4B01G268700.1</t>
  </si>
  <si>
    <t>TraesCS4B01G304700.1</t>
  </si>
  <si>
    <t>TraesCS4B01G319800.1</t>
  </si>
  <si>
    <t>TraesCS4D01G094100.1</t>
  </si>
  <si>
    <t>TraesCS4D01G102000.1</t>
  </si>
  <si>
    <t>TraesCS4D01G111100.1</t>
  </si>
  <si>
    <t>TraesCS4D01G128900.1</t>
  </si>
  <si>
    <t>TraesCS4D01G268000.1</t>
  </si>
  <si>
    <t>TraesCS4D01G302900.1</t>
  </si>
  <si>
    <t>TraesCS4D01G316400.1</t>
  </si>
  <si>
    <t>TraesCS5A01G030900.1</t>
  </si>
  <si>
    <t>TraesCS5A01G043000.1</t>
  </si>
  <si>
    <t>TraesCS5A01G133900.1</t>
  </si>
  <si>
    <t>TraesCS5A01G191400.1</t>
  </si>
  <si>
    <t>TraesCS5A01G244000.1</t>
  </si>
  <si>
    <t>TraesCS5A01G492100.1</t>
  </si>
  <si>
    <t>TraesCS5B01G030300.1</t>
  </si>
  <si>
    <t>TraesCS5B01G131600.1</t>
  </si>
  <si>
    <t>TraesCS5B01G191700.1</t>
  </si>
  <si>
    <t>TraesCS5B01G242000.1</t>
  </si>
  <si>
    <t>TraesCS5B01G563300.1</t>
  </si>
  <si>
    <t>TraesCS5B01G571000.1</t>
  </si>
  <si>
    <t>TraesCS5D01G039100.1</t>
  </si>
  <si>
    <t>TraesCS5D01G051500.1</t>
  </si>
  <si>
    <t>TraesCS5D01G141600.1</t>
  </si>
  <si>
    <t>TraesCS5D01G199500.1</t>
  </si>
  <si>
    <t>TraesCS5D01G250700.1</t>
  </si>
  <si>
    <t>TraesCS5D01G506300.1</t>
  </si>
  <si>
    <t>TraesCS5D01G562000.1</t>
  </si>
  <si>
    <t>TraesCS5D01G566500.1</t>
  </si>
  <si>
    <t>TraesCS6A01G043000.1</t>
  </si>
  <si>
    <t>TraesCS6A01G259700.1</t>
  </si>
  <si>
    <t>TraesCS6A01G393700.1</t>
  </si>
  <si>
    <t>TraesCS6B01G059000.1</t>
  </si>
  <si>
    <t>TraesCS6B01G287000.1</t>
  </si>
  <si>
    <t>TraesCS6B01G332000.1</t>
  </si>
  <si>
    <t>TraesCS6D01G049600.1</t>
  </si>
  <si>
    <t>TraesCS6D01G240700.1</t>
  </si>
  <si>
    <t>TraesCS6D01G282300.1</t>
  </si>
  <si>
    <t>TraesCS7A01G032200.1</t>
  </si>
  <si>
    <t>TraesCS7A01G345500.1</t>
  </si>
  <si>
    <t>TraesCS7A01G382700.1</t>
  </si>
  <si>
    <t>TraesCS7B01G001700.1</t>
  </si>
  <si>
    <t>TraesCS7B01G237800.1</t>
  </si>
  <si>
    <t>TraesCS7B01G285400.1</t>
  </si>
  <si>
    <t>TraesCS7D01G333800.1</t>
  </si>
  <si>
    <t>TraesCS7D01G379100.1</t>
  </si>
  <si>
    <t>TraesCS2A02G102800.1</t>
  </si>
  <si>
    <t>TraesCS4A02G210100.1</t>
  </si>
  <si>
    <t>TuG1812G0100001195.01.P01</t>
  </si>
  <si>
    <t>TuHIPP1</t>
  </si>
  <si>
    <t>TuG1812G0100002249.01.P01</t>
  </si>
  <si>
    <t>TuHIPP2</t>
  </si>
  <si>
    <t>TuG1812G0200004988.01.P01</t>
  </si>
  <si>
    <t>TuHIPP3</t>
  </si>
  <si>
    <t>TuG1812G0200000646.01.P01</t>
  </si>
  <si>
    <t>TuG1812G0200001046.01.P01</t>
  </si>
  <si>
    <t>TuG1812G0200001047.01.P01</t>
  </si>
  <si>
    <t>TuG1812G0200001180.01.P01</t>
  </si>
  <si>
    <t>TuHIPP7</t>
  </si>
  <si>
    <t>TuG1812G0200001703.01.P01</t>
  </si>
  <si>
    <t>TuG1812G0200005429.01.P01</t>
  </si>
  <si>
    <t>TuG1812G0200003336.01.P01</t>
  </si>
  <si>
    <t>TuHIPP10</t>
  </si>
  <si>
    <t>TuG1812G0200003243.01.P01</t>
  </si>
  <si>
    <t>TuHIPP11</t>
  </si>
  <si>
    <t>TuG1812G0200003243.01.P02</t>
  </si>
  <si>
    <t>TuHIPP12</t>
  </si>
  <si>
    <t>TuG1812G0200004019.01.P01</t>
  </si>
  <si>
    <t>TuHIPP13</t>
  </si>
  <si>
    <t>TuG1812G0300000489.01.P01</t>
  </si>
  <si>
    <t>TuHIPP14</t>
  </si>
  <si>
    <t>TuG1812G0300003388.01.P01</t>
  </si>
  <si>
    <t>TuG1812G0300002420.01.P01</t>
  </si>
  <si>
    <t>TuHIPP16</t>
  </si>
  <si>
    <t>TuG1812G0300002420.01.P02</t>
  </si>
  <si>
    <t>TuG1812G0400000989.01.P01</t>
  </si>
  <si>
    <t>TuG1812G0400001068.01.P01</t>
  </si>
  <si>
    <t>TuG1812G0400001062.01.P01</t>
  </si>
  <si>
    <t>TuG1812G0400004033.01.P01</t>
  </si>
  <si>
    <t>TuHIPP21</t>
  </si>
  <si>
    <t>TuG1812G0500000376.01.P01</t>
  </si>
  <si>
    <t>TuHIPP22</t>
  </si>
  <si>
    <t>TuG1812G0500001265.01.P01</t>
  </si>
  <si>
    <t>TuG1812G0500001265.01.P02</t>
  </si>
  <si>
    <t>TuHIPP24</t>
  </si>
  <si>
    <t>TuG1812G0500002279.01.P01</t>
  </si>
  <si>
    <t>TuG1812G0500002737.01.P01</t>
  </si>
  <si>
    <t>TuG1812G0500004937.01.P01</t>
  </si>
  <si>
    <t>TuHIPP27</t>
  </si>
  <si>
    <t>TuG1812G0600000391.01.P01</t>
  </si>
  <si>
    <t>TuHIPP28</t>
  </si>
  <si>
    <t>TuG1812G0600002895.01.P01</t>
  </si>
  <si>
    <t>TuHIPP29</t>
  </si>
  <si>
    <t>TuG1812G0600004216.01.P02</t>
  </si>
  <si>
    <t>TuHIPP30</t>
  </si>
  <si>
    <t>TuG1812G0700003769.01.P01</t>
  </si>
  <si>
    <t>TuHIPP31</t>
  </si>
  <si>
    <t xml:space="preserve">TuG1812S0002233900.01.P01 </t>
  </si>
  <si>
    <t>TuG1812S0002832000.01.P01</t>
  </si>
  <si>
    <t>TRIDC1AG021000.1</t>
  </si>
  <si>
    <t>TRIDC1AG028130.1</t>
  </si>
  <si>
    <t>TRIDC1BG032480.1</t>
  </si>
  <si>
    <t>TRIDC2AG007140.1</t>
  </si>
  <si>
    <t>TRIDC2AG013900.1</t>
  </si>
  <si>
    <t>TRIDC2AG020230.1</t>
  </si>
  <si>
    <t>TRIDC2AG041170.1</t>
  </si>
  <si>
    <t>TRIDC2AG070110.1</t>
  </si>
  <si>
    <t>TRIDC2AG075310.1</t>
  </si>
  <si>
    <t>TRIDC2AG041570.2</t>
  </si>
  <si>
    <t>TRIDC2AG064210.1</t>
  </si>
  <si>
    <t>TRIDC2BG016770.1</t>
  </si>
  <si>
    <t>TRIDC2BG024220.1</t>
  </si>
  <si>
    <t>TRIDC2BG044130.1</t>
  </si>
  <si>
    <t>TRIDC2BG075810.1</t>
  </si>
  <si>
    <t>TRIDC2BG082320.1</t>
  </si>
  <si>
    <t>TRIDC2BG082410.2</t>
  </si>
  <si>
    <t>TRIDC2BG044570.1</t>
  </si>
  <si>
    <t>TRIDC2BG055040.1</t>
  </si>
  <si>
    <t>TRIDC2BG068390.1</t>
  </si>
  <si>
    <t>TRIDC3AG030720.1</t>
  </si>
  <si>
    <t>TRIDC3AG005410.2</t>
  </si>
  <si>
    <t>TRIDC3AG043560.1</t>
  </si>
  <si>
    <t>TRIDC3AG063970.2</t>
  </si>
  <si>
    <t>TRIDC3BG004930.2</t>
  </si>
  <si>
    <t>TRIDC3BG027370.1</t>
  </si>
  <si>
    <t>TRIDC3BG049610.1</t>
  </si>
  <si>
    <t>TRIDC3BG071740.2</t>
  </si>
  <si>
    <t>TRIDC4AG033630.1</t>
  </si>
  <si>
    <t>TRIDC4AG034670.1</t>
  </si>
  <si>
    <t>TRIDC4AG004950.2</t>
  </si>
  <si>
    <t>TRIDC4AG029600.2</t>
  </si>
  <si>
    <t>TRIDC4AG056380.1</t>
  </si>
  <si>
    <t>TRIDC4BG020790.3</t>
  </si>
  <si>
    <t>TRIDC4BG051910.1</t>
  </si>
  <si>
    <t>TRIDC4BG053900.1</t>
  </si>
  <si>
    <t>TRIDC4BG046540.4</t>
  </si>
  <si>
    <t>TRIDC5AG004490.1</t>
  </si>
  <si>
    <t>TRIDC5AG031280.1</t>
  </si>
  <si>
    <t>TRIDC5AG038350.3</t>
  </si>
  <si>
    <t>TRIDC5AG022600.3</t>
  </si>
  <si>
    <t>TRIDC5AG070070.2</t>
  </si>
  <si>
    <t>TRIDC5BG032810.1</t>
  </si>
  <si>
    <t>TRIDC5BG040410.1</t>
  </si>
  <si>
    <t>TRIDC5BG083220.4</t>
  </si>
  <si>
    <t>TRIDC5BG004790.1</t>
  </si>
  <si>
    <t>TRIDC5BG084080.2</t>
  </si>
  <si>
    <t>TRIDC6AG005140.1</t>
  </si>
  <si>
    <t>TRIDC6AG039960.1</t>
  </si>
  <si>
    <t>TRIDC6AG058190.2</t>
  </si>
  <si>
    <t>TRIDC6BG007450.1</t>
  </si>
  <si>
    <t>TRIDC6BG053320.1</t>
  </si>
  <si>
    <t>TRIDC7AG048240.2</t>
  </si>
  <si>
    <t>TRIDC7AG053300.1</t>
  </si>
  <si>
    <t>TRIDC7BG000220.1</t>
  </si>
  <si>
    <t>TRIDC7BG071930.2</t>
  </si>
  <si>
    <t>TRIDC7BG046020.2</t>
  </si>
  <si>
    <t>TRIDC2BG008330.1</t>
  </si>
  <si>
    <t>AET1Gv202453001</t>
  </si>
  <si>
    <t>AetHIPP1</t>
  </si>
  <si>
    <t>AET1Gv203602001</t>
  </si>
  <si>
    <t>AetHIPP2</t>
  </si>
  <si>
    <t>AET1Gv204862003</t>
  </si>
  <si>
    <t>AetHIPP3</t>
  </si>
  <si>
    <t>AET1Gv205162001</t>
  </si>
  <si>
    <t>AET1Gv205731001</t>
  </si>
  <si>
    <t>AET2Gv201214001</t>
  </si>
  <si>
    <t>AET2Gv202273001</t>
  </si>
  <si>
    <t>AetHIPP7</t>
  </si>
  <si>
    <t>AET2Gv203337001</t>
  </si>
  <si>
    <t>AetHIPP8</t>
  </si>
  <si>
    <t>AET2Gv206441005</t>
  </si>
  <si>
    <t>AetHIPP9</t>
  </si>
  <si>
    <t>AET2Gv207476001</t>
  </si>
  <si>
    <t>AET2Gv208045001</t>
  </si>
  <si>
    <t>AET2Gv209939002</t>
  </si>
  <si>
    <t>AET2Gv210944001</t>
  </si>
  <si>
    <t>AetHIPP13</t>
  </si>
  <si>
    <t>AET2Gv211807001</t>
  </si>
  <si>
    <t>AetHIPP14</t>
  </si>
  <si>
    <t>AET2Gv2118100028</t>
  </si>
  <si>
    <t>AetHIPP15</t>
  </si>
  <si>
    <t>AET3Gv200623001</t>
  </si>
  <si>
    <t>AetHIPP16</t>
  </si>
  <si>
    <t>AET3Gv203911001</t>
  </si>
  <si>
    <t>AetHIPP17</t>
  </si>
  <si>
    <t>AET3Gv205088001</t>
  </si>
  <si>
    <t>AET3Gv206967003</t>
  </si>
  <si>
    <t>AET3Gv210010001</t>
  </si>
  <si>
    <t>AetHIPP20</t>
  </si>
  <si>
    <t>AET4Gv202021004</t>
  </si>
  <si>
    <t>AET4Gv202198002</t>
  </si>
  <si>
    <t>AetHIPP22</t>
  </si>
  <si>
    <t>AET4Gv202394001</t>
  </si>
  <si>
    <t>AetHIPP23</t>
  </si>
  <si>
    <t>AET4Gv202751009</t>
  </si>
  <si>
    <t>AetHIPP24</t>
  </si>
  <si>
    <t>AET4Gv204393001</t>
  </si>
  <si>
    <t>AetHIPP25</t>
  </si>
  <si>
    <t>AET4Gv206608004</t>
  </si>
  <si>
    <t>AetHIPP26</t>
  </si>
  <si>
    <t>AET4Gv207312002</t>
  </si>
  <si>
    <t>AetHIPP27</t>
  </si>
  <si>
    <t>AET4Gv207590002</t>
  </si>
  <si>
    <t>AET5Gv201007001</t>
  </si>
  <si>
    <t>AetHIPP29</t>
  </si>
  <si>
    <t>AET5Gv201311001</t>
  </si>
  <si>
    <t>AetHIPP30</t>
  </si>
  <si>
    <t>AET5Gv205764001</t>
  </si>
  <si>
    <t>AetHIPP31</t>
  </si>
  <si>
    <t>AET5Gv212175002</t>
  </si>
  <si>
    <t>AetHIPP32</t>
  </si>
  <si>
    <t>AET5Gv212422002</t>
  </si>
  <si>
    <t>AetHIPP33</t>
  </si>
  <si>
    <t>AET6Gv201095001</t>
  </si>
  <si>
    <t>AET6Gv207512002</t>
  </si>
  <si>
    <t>AetHIPP35</t>
  </si>
  <si>
    <t>AET6Gv209589002</t>
  </si>
  <si>
    <t>AetHIPP36</t>
  </si>
  <si>
    <t>AET7Gv208338001</t>
  </si>
  <si>
    <t>AetHIPP37</t>
  </si>
  <si>
    <t>AET7Gv209365001</t>
  </si>
  <si>
    <t>AetHIPP38</t>
  </si>
  <si>
    <t>AET5Gv204758001</t>
  </si>
  <si>
    <t>AetHIPP39</t>
  </si>
  <si>
    <t>AET5Gv209086003</t>
  </si>
  <si>
    <t>HORVU1Hr1G021620.2</t>
  </si>
  <si>
    <t>HORVU1Hr1G036920.1</t>
  </si>
  <si>
    <t>HORVU1Hr1G049420.5</t>
  </si>
  <si>
    <t>HORVU2Hr1G029270.2</t>
  </si>
  <si>
    <t>HORVU2Hr1G070140.3</t>
  </si>
  <si>
    <t>HORVU2Hr1G070160.1</t>
  </si>
  <si>
    <t>HORVU2Hr1G086800.1</t>
  </si>
  <si>
    <t>HORVU2Hr1G105870.1</t>
  </si>
  <si>
    <t>HORVU2Hr1G118080.2</t>
  </si>
  <si>
    <t>HORVU2Hr1G118100.2</t>
  </si>
  <si>
    <t>HORVU2Hr1G118210.7</t>
  </si>
  <si>
    <t>HORVU3Hr1G004420.2</t>
  </si>
  <si>
    <t>HORVU3Hr1G034160.1</t>
  </si>
  <si>
    <t>HORVU3Hr1G049780.1</t>
  </si>
  <si>
    <t>HORVU3Hr1G072940.1</t>
  </si>
  <si>
    <t>HORVU3Hr1G097770.1</t>
  </si>
  <si>
    <t>HORVU3Hr1G106080.1</t>
  </si>
  <si>
    <t>HORVU4Hr1G017070.1</t>
  </si>
  <si>
    <t>HORVU4Hr1G025770.2</t>
  </si>
  <si>
    <t>HORVU4Hr1G046610.1</t>
  </si>
  <si>
    <t>HORVU4Hr1G072060.1</t>
  </si>
  <si>
    <t>HORVU4Hr1G078380.1</t>
  </si>
  <si>
    <t>HORVU5Hr1G051580.2</t>
  </si>
  <si>
    <t>HORVU5Hr1G057730.1</t>
  </si>
  <si>
    <t>HORVU5Hr1G062690.1</t>
  </si>
  <si>
    <t>HORVU5Hr1G069380.2</t>
  </si>
  <si>
    <t>HORVU5Hr1G124450.1</t>
  </si>
  <si>
    <t>HORVU6Hr1G009000.1</t>
  </si>
  <si>
    <t>HORVU6Hr1G091170.4</t>
  </si>
  <si>
    <t>HORVU7Hr1G080490.1</t>
  </si>
  <si>
    <t>HORVU7Hr1G090970.1</t>
  </si>
  <si>
    <t>HORVU7Hr1G118340.7</t>
  </si>
  <si>
    <t>HORVU5Hr1G040920.1</t>
  </si>
  <si>
    <t>HvHIPP33</t>
  </si>
  <si>
    <t>HvHIPP2</t>
  </si>
  <si>
    <t>HvHIPP5</t>
  </si>
  <si>
    <t>HvHIPP9</t>
  </si>
  <si>
    <t>HvHIPP13</t>
  </si>
  <si>
    <t>HvHIPP14</t>
  </si>
  <si>
    <t>HvHIPP16</t>
  </si>
  <si>
    <t>HvHIPP17</t>
  </si>
  <si>
    <t>HvHIPP21</t>
  </si>
  <si>
    <t>HvHIPP24</t>
  </si>
  <si>
    <t>HvHIPP25</t>
  </si>
  <si>
    <t>HvHIPP29</t>
  </si>
  <si>
    <t>HvHIPP30</t>
  </si>
  <si>
    <t>HvHIPP31</t>
  </si>
  <si>
    <t>BRADI1G00540.1</t>
  </si>
  <si>
    <t>BdHIPP1</t>
  </si>
  <si>
    <t>BRADI1G00770.1</t>
  </si>
  <si>
    <t>BRADI1G17520.1</t>
  </si>
  <si>
    <t>BRADI1G18210.1</t>
  </si>
  <si>
    <t>BRADI1G20690.1</t>
  </si>
  <si>
    <t>BdHIPP5</t>
  </si>
  <si>
    <t>BRADI1G33630.1</t>
  </si>
  <si>
    <t>BRADI1G60990.1</t>
  </si>
  <si>
    <t>BdHIPP7</t>
  </si>
  <si>
    <t>BRADI1G61390.1</t>
  </si>
  <si>
    <t>BRADI1G61390.2</t>
  </si>
  <si>
    <t>BRADI1G62660.1</t>
  </si>
  <si>
    <t>BRADI1G62660.2</t>
  </si>
  <si>
    <t>BdHIPP11</t>
  </si>
  <si>
    <t>BRADI1G66100.1</t>
  </si>
  <si>
    <t>BdHIPP12</t>
  </si>
  <si>
    <t>BRADI1G70700.1</t>
  </si>
  <si>
    <t>BdHIPP13</t>
  </si>
  <si>
    <t>BRADI1G74900.1</t>
  </si>
  <si>
    <t>BdHIPP14</t>
  </si>
  <si>
    <t>BRADI1G76770.1</t>
  </si>
  <si>
    <t>BdHIPP15</t>
  </si>
  <si>
    <t>BRADI1G76770.2</t>
  </si>
  <si>
    <t>BdHIPP16</t>
  </si>
  <si>
    <t>BRADI2G01800.1</t>
  </si>
  <si>
    <t>BdHIPP17</t>
  </si>
  <si>
    <t>BRADI2G35700.1</t>
  </si>
  <si>
    <t>BRADI2G46540.1</t>
  </si>
  <si>
    <t>BRADI2G50360.1</t>
  </si>
  <si>
    <t>BdHIPP20</t>
  </si>
  <si>
    <t>BRADI2G57040.1</t>
  </si>
  <si>
    <t>BRADI2G59810.1</t>
  </si>
  <si>
    <t>BdHIPP22</t>
  </si>
  <si>
    <t>BRADI3G04270.1</t>
  </si>
  <si>
    <t>BRADI3G27550.1</t>
  </si>
  <si>
    <t>BdHIPP24</t>
  </si>
  <si>
    <t>BRADI3G35250.1</t>
  </si>
  <si>
    <t>BdHIPP25</t>
  </si>
  <si>
    <t>BRADI3G44140.1</t>
  </si>
  <si>
    <t>BRADI3G47190.1</t>
  </si>
  <si>
    <t>BdHIPP27</t>
  </si>
  <si>
    <t>BRADI3G47220.1</t>
  </si>
  <si>
    <t>BRADI3G55490.1</t>
  </si>
  <si>
    <t>BRADI4G26615.1</t>
  </si>
  <si>
    <t>BdHIPP30</t>
  </si>
  <si>
    <t>BRADI4G28920.1</t>
  </si>
  <si>
    <t>BdHIPP31</t>
  </si>
  <si>
    <t>BRADI4G42900.1</t>
  </si>
  <si>
    <t>BRADI4G42910.1</t>
  </si>
  <si>
    <t>BdHIPP33</t>
  </si>
  <si>
    <t>BRADI4G42910.2</t>
  </si>
  <si>
    <t>BRADI5G04560.1</t>
  </si>
  <si>
    <t>BRADI5G08240.1</t>
  </si>
  <si>
    <t>BdHIPP36</t>
  </si>
  <si>
    <t>BRADI5G14820.1</t>
  </si>
  <si>
    <t>BRADI5G19910.1</t>
  </si>
  <si>
    <t>BdHIPP38</t>
  </si>
  <si>
    <t>BRADI5G24880.1</t>
  </si>
  <si>
    <t>BRADI5G25440.1</t>
  </si>
  <si>
    <t>Genomic Location</t>
  </si>
  <si>
    <t>Genomic Location</t>
    <phoneticPr fontId="1" type="noConversion"/>
  </si>
  <si>
    <t>1A</t>
  </si>
  <si>
    <t>2A</t>
  </si>
  <si>
    <t>3A</t>
  </si>
  <si>
    <t>4A</t>
  </si>
  <si>
    <t>5A</t>
  </si>
  <si>
    <t>6A</t>
  </si>
  <si>
    <t>7A</t>
  </si>
  <si>
    <t>Ungrouped_contig_5988</t>
  </si>
  <si>
    <t>Ungrouped_contig_6472</t>
  </si>
  <si>
    <t>96248231-96250167</t>
  </si>
  <si>
    <t>336500348-336501480</t>
  </si>
  <si>
    <t>27366694-27367795</t>
  </si>
  <si>
    <t>49525449-49526833</t>
  </si>
  <si>
    <t>49654820-49656298</t>
  </si>
  <si>
    <t>59947750-59949466</t>
  </si>
  <si>
    <t>109994549-109997010</t>
  </si>
  <si>
    <t>465354424-465357700</t>
  </si>
  <si>
    <t>482349218-482350503</t>
  </si>
  <si>
    <t>577519187-577520466</t>
  </si>
  <si>
    <t>675926557-675927826</t>
  </si>
  <si>
    <t>706244727-706245404</t>
  </si>
  <si>
    <t>20287316-20289850</t>
  </si>
  <si>
    <t>318200582-318202150</t>
  </si>
  <si>
    <t>318200875-318202142</t>
  </si>
  <si>
    <t>528729274-528730184</t>
  </si>
  <si>
    <t>89558085-89559892</t>
  </si>
  <si>
    <t>103083871-103084774</t>
  </si>
  <si>
    <t>104636535-104638743</t>
  </si>
  <si>
    <t>619391229-619392899</t>
  </si>
  <si>
    <t>31219265-31220834</t>
  </si>
  <si>
    <t>190578457-190581456</t>
  </si>
  <si>
    <t>190578569-190581456</t>
  </si>
  <si>
    <t>386447149-386448155</t>
  </si>
  <si>
    <t>435690671-435691986</t>
  </si>
  <si>
    <t>607734494-607736186</t>
  </si>
  <si>
    <t>19583000-19584586</t>
  </si>
  <si>
    <t>455076707-455077496</t>
  </si>
  <si>
    <t>563929672-563930936</t>
  </si>
  <si>
    <t>497132143-497133215</t>
  </si>
  <si>
    <t>8439-10285</t>
  </si>
  <si>
    <t>8443-10390</t>
  </si>
  <si>
    <t>1B</t>
  </si>
  <si>
    <t>2B</t>
  </si>
  <si>
    <t>3B</t>
  </si>
  <si>
    <t>4B</t>
  </si>
  <si>
    <t>5B</t>
  </si>
  <si>
    <t>6B</t>
  </si>
  <si>
    <t>7B</t>
  </si>
  <si>
    <t>240745150-240746853</t>
  </si>
  <si>
    <t>338201241-338201987</t>
  </si>
  <si>
    <t>355093299-355094090</t>
  </si>
  <si>
    <t>32666997-32668088</t>
  </si>
  <si>
    <t>68334942-68336326</t>
  </si>
  <si>
    <t>114794973-114797415</t>
  </si>
  <si>
    <t>473431817-473434428</t>
  </si>
  <si>
    <t>721479229-721479763</t>
  </si>
  <si>
    <t>744186791-744187823</t>
  </si>
  <si>
    <t>486049909-486051224</t>
  </si>
  <si>
    <t>692459150-692460385</t>
  </si>
  <si>
    <t>107414653-107415932</t>
  </si>
  <si>
    <t>166341981-166344424</t>
  </si>
  <si>
    <t>426127344-426129978</t>
  </si>
  <si>
    <t>715909940-715910473</t>
  </si>
  <si>
    <t>757971612-757972756</t>
  </si>
  <si>
    <t>758657882-758658927</t>
  </si>
  <si>
    <t>434045728-434046746</t>
  </si>
  <si>
    <t>539457974-539458948</t>
  </si>
  <si>
    <t>663668319-663669504</t>
  </si>
  <si>
    <t>370052715-370053682</t>
  </si>
  <si>
    <t>24547767-24550238</t>
  </si>
  <si>
    <t>535855325-535855987</t>
  </si>
  <si>
    <t>686127835-686129789</t>
  </si>
  <si>
    <t>19892295-19894446</t>
  </si>
  <si>
    <t>216189909-216190522</t>
  </si>
  <si>
    <t>545500684-545501337</t>
  </si>
  <si>
    <t>747583237-747585079</t>
  </si>
  <si>
    <t>499602650-499603744</t>
  </si>
  <si>
    <t>513380381-513382081</t>
  </si>
  <si>
    <t>28613913-28615651</t>
  </si>
  <si>
    <t>458533038-458534955</t>
  </si>
  <si>
    <t>640165802-640166382</t>
  </si>
  <si>
    <t>169842231-169844133</t>
  </si>
  <si>
    <t>598599125-598599698</t>
  </si>
  <si>
    <t>616259364-616260495</t>
  </si>
  <si>
    <t>549196131-549197937</t>
  </si>
  <si>
    <t>27819109-27820235</t>
  </si>
  <si>
    <t>392991823-392993082</t>
  </si>
  <si>
    <t>456463312-456464570</t>
  </si>
  <si>
    <t>296587451-296589939</t>
  </si>
  <si>
    <t>653641752-653642909</t>
  </si>
  <si>
    <t>357082616-357084344</t>
  </si>
  <si>
    <t>430705077-430706748</t>
  </si>
  <si>
    <t>708714981-708716320</t>
  </si>
  <si>
    <t>32685850-32687447</t>
  </si>
  <si>
    <t>711398753-711400006</t>
  </si>
  <si>
    <t>19926116-19926595</t>
  </si>
  <si>
    <t>485140259-485140860</t>
  </si>
  <si>
    <t>607646100-607647630</t>
  </si>
  <si>
    <t>37993497-37993976</t>
  </si>
  <si>
    <t>567670361-567671855</t>
  </si>
  <si>
    <t>504541467-504542078</t>
  </si>
  <si>
    <t>554594635-554595120</t>
  </si>
  <si>
    <t>768770-770140</t>
  </si>
  <si>
    <t>724881365-724882860</t>
  </si>
  <si>
    <t>523731125-523731610</t>
  </si>
  <si>
    <t>42089670-42090939</t>
  </si>
  <si>
    <t>440902-442355</t>
  </si>
  <si>
    <t>577726-579029</t>
  </si>
  <si>
    <t>14045972-14047553</t>
  </si>
  <si>
    <t>14661792-14663304</t>
  </si>
  <si>
    <t>16603971-16605296</t>
  </si>
  <si>
    <t>29190017-29191548</t>
  </si>
  <si>
    <t>60359812-60360449</t>
  </si>
  <si>
    <t>60788150-60789080</t>
  </si>
  <si>
    <t>60788246-60789080</t>
  </si>
  <si>
    <t>61900516-61902258</t>
  </si>
  <si>
    <t>61900709-61902258</t>
  </si>
  <si>
    <t>64939565-64941752</t>
  </si>
  <si>
    <t>68900477-68901256</t>
  </si>
  <si>
    <t>71942821-71944766</t>
  </si>
  <si>
    <t>73247658-73249314</t>
  </si>
  <si>
    <t>1255006-1257498</t>
  </si>
  <si>
    <t>36086433-36088166</t>
  </si>
  <si>
    <t>46964629-46965666</t>
  </si>
  <si>
    <t>50266667-50267462</t>
  </si>
  <si>
    <t>55275206-55276298</t>
  </si>
  <si>
    <t>57360284-57361752</t>
  </si>
  <si>
    <t>2936502-2937263</t>
  </si>
  <si>
    <t>28581751-28583489</t>
  </si>
  <si>
    <t>37556700-37557335</t>
  </si>
  <si>
    <t>45778622-45781533</t>
  </si>
  <si>
    <t>48885722-48886114</t>
  </si>
  <si>
    <t>48896908-48897577</t>
  </si>
  <si>
    <t>55709202-55710836</t>
  </si>
  <si>
    <t>31720253-31723469</t>
  </si>
  <si>
    <t>34300717-34301436</t>
  </si>
  <si>
    <t>46753112-46755051</t>
  </si>
  <si>
    <t>46760893-46763323</t>
  </si>
  <si>
    <t>46760893-46763794</t>
  </si>
  <si>
    <t>5725600-5726894</t>
  </si>
  <si>
    <t>10812082-10814961</t>
  </si>
  <si>
    <t>18242331-18243976</t>
  </si>
  <si>
    <t>22800829-22802044</t>
  </si>
  <si>
    <t>26396965-26397491</t>
  </si>
  <si>
    <t>26767940-26769519</t>
  </si>
  <si>
    <t>1D</t>
  </si>
  <si>
    <t>2D</t>
  </si>
  <si>
    <t>3D</t>
  </si>
  <si>
    <t>4D</t>
  </si>
  <si>
    <t>5D</t>
  </si>
  <si>
    <t>6D</t>
  </si>
  <si>
    <t>7D</t>
  </si>
  <si>
    <t>84022445-84024415</t>
  </si>
  <si>
    <t>237744624-237746433</t>
  </si>
  <si>
    <t>336475940-336477065</t>
  </si>
  <si>
    <t>361235402-361236546</t>
  </si>
  <si>
    <t>406174893-406176309</t>
  </si>
  <si>
    <t>29261790-29262932</t>
  </si>
  <si>
    <t>55966506-55968052</t>
  </si>
  <si>
    <t>65652264-65654392</t>
  </si>
  <si>
    <t>111455247-111457519</t>
  </si>
  <si>
    <t>477105634-477108902</t>
  </si>
  <si>
    <t>489959933-489961147</t>
  </si>
  <si>
    <t>699384687-699386225</t>
  </si>
  <si>
    <t>728414155-728414885</t>
  </si>
  <si>
    <t>25498604-25501205</t>
  </si>
  <si>
    <t>170390397-170391103</t>
  </si>
  <si>
    <t>362590641-362591865</t>
  </si>
  <si>
    <t>690193408-690195378</t>
  </si>
  <si>
    <t>28600392-28602435</t>
  </si>
  <si>
    <t>463923048-463925880</t>
  </si>
  <si>
    <t>505495462-505496397</t>
  </si>
  <si>
    <t>521624054-521625919</t>
  </si>
  <si>
    <t>606345914-606347562</t>
  </si>
  <si>
    <t>678367652-678368501</t>
  </si>
  <si>
    <t>28228020-28229612</t>
  </si>
  <si>
    <t>38796605-38797971</t>
  </si>
  <si>
    <t>300963723-300965616</t>
  </si>
  <si>
    <t>395804995-395807284</t>
  </si>
  <si>
    <t>458213357-458214711</t>
  </si>
  <si>
    <t>661148497-661149484</t>
  </si>
  <si>
    <t>22555237-22556810</t>
  </si>
  <si>
    <t>483593561-483594600</t>
  </si>
  <si>
    <t>607425213-607427473</t>
  </si>
  <si>
    <t>13233427-13243272</t>
  </si>
  <si>
    <t>507813658-507814584</t>
  </si>
  <si>
    <t>556920236-556921407</t>
  </si>
  <si>
    <t>141721771-141723708</t>
  </si>
  <si>
    <t>265646841-265648703</t>
  </si>
  <si>
    <t>390467412-390468694</t>
  </si>
  <si>
    <t>435161664-435163054</t>
  </si>
  <si>
    <t>42264154-42265177</t>
  </si>
  <si>
    <t>100325271-100327342</t>
  </si>
  <si>
    <t>161472722-161474788</t>
  </si>
  <si>
    <t>424478837-424482308</t>
  </si>
  <si>
    <t>432132995-432134392</t>
  </si>
  <si>
    <t>538955461-538956547</t>
  </si>
  <si>
    <t>667128228-667129605</t>
  </si>
  <si>
    <t>719980007-719980711</t>
  </si>
  <si>
    <t>759765262-759766311</t>
  </si>
  <si>
    <t>16212873-16215454</t>
  </si>
  <si>
    <t>64499581-64500175</t>
  </si>
  <si>
    <t>229006236-229006946</t>
  </si>
  <si>
    <t>532641283-532642387</t>
  </si>
  <si>
    <t>734732611-734734426</t>
  </si>
  <si>
    <t>112499216-112499963</t>
  </si>
  <si>
    <t>173967171-173969145</t>
  </si>
  <si>
    <t>543398812-543400896</t>
  </si>
  <si>
    <t>593134221-593135016</t>
  </si>
  <si>
    <t>610561863-610563584</t>
  </si>
  <si>
    <t>33555852-33557509</t>
  </si>
  <si>
    <t>244975587-244978506</t>
  </si>
  <si>
    <t>345138197-345139171</t>
  </si>
  <si>
    <t>421668346-421669608</t>
  </si>
  <si>
    <t>708961284-708962779</t>
  </si>
  <si>
    <t>712436347-712438265</t>
  </si>
  <si>
    <t>38971218-38972082</t>
  </si>
  <si>
    <t>517751976-517752716</t>
  </si>
  <si>
    <t>583443511-583444711</t>
  </si>
  <si>
    <t>640963-642786</t>
  </si>
  <si>
    <t>443170932-443171878</t>
  </si>
  <si>
    <t>519523463-519524593</t>
  </si>
  <si>
    <t>87775775-87777985</t>
  </si>
  <si>
    <t>191859705-191861603</t>
  </si>
  <si>
    <t>262474808-262475926</t>
  </si>
  <si>
    <t>288938651-288939510</t>
  </si>
  <si>
    <t>322278377-322279823</t>
  </si>
  <si>
    <t>27062269-27063461</t>
  </si>
  <si>
    <t>55235623-55237252</t>
  </si>
  <si>
    <t>64157156-64158945</t>
  </si>
  <si>
    <t>111351371-111353547</t>
  </si>
  <si>
    <t>363974229-363975156</t>
  </si>
  <si>
    <t>457654586-457655676</t>
  </si>
  <si>
    <t>558732933-558734276</t>
  </si>
  <si>
    <t>593517589-593518415</t>
  </si>
  <si>
    <t>619962074-619963059</t>
  </si>
  <si>
    <t>620193519-620194659</t>
  </si>
  <si>
    <t>620198940-620199481</t>
  </si>
  <si>
    <t>11574891-11577390</t>
  </si>
  <si>
    <t>40792639-40793232</t>
  </si>
  <si>
    <t>157749949-157750818</t>
  </si>
  <si>
    <t>277066200-277067527</t>
  </si>
  <si>
    <t>406411967-406413089</t>
  </si>
  <si>
    <t>553739728-553741922</t>
  </si>
  <si>
    <t>69541973-69543835</t>
  </si>
  <si>
    <t>80220933-80221864</t>
  </si>
  <si>
    <t>92066106-92068133</t>
  </si>
  <si>
    <t>113234904-113237565</t>
  </si>
  <si>
    <t>439291484-439293542</t>
  </si>
  <si>
    <t>471147859-471148734</t>
  </si>
  <si>
    <t>481547283-481549003</t>
  </si>
  <si>
    <t>40182723-40184556</t>
  </si>
  <si>
    <t>49305931-49307265</t>
  </si>
  <si>
    <t>226939574-226942436</t>
  </si>
  <si>
    <t>302104657-302105595</t>
  </si>
  <si>
    <t>356900732-356902078</t>
  </si>
  <si>
    <t>532077057-532077862</t>
  </si>
  <si>
    <t>562062493-562064408</t>
  </si>
  <si>
    <t>564834402-564835895</t>
  </si>
  <si>
    <t>24029163-24030022</t>
  </si>
  <si>
    <t>343134365-343135442</t>
  </si>
  <si>
    <t>389697862-389699460</t>
  </si>
  <si>
    <t>425433297-425437882</t>
  </si>
  <si>
    <t>490880398-490881783</t>
  </si>
  <si>
    <t>56100583-56102093</t>
  </si>
  <si>
    <t>504172193-504174555</t>
  </si>
  <si>
    <t>89967982-89970172</t>
  </si>
  <si>
    <t>197270831-197272872</t>
  </si>
  <si>
    <t>269324452-269325398</t>
  </si>
  <si>
    <t>294622645-294623586</t>
  </si>
  <si>
    <t>327745638-327747250</t>
  </si>
  <si>
    <t>28120782-28122121</t>
  </si>
  <si>
    <t>65565961-65568023</t>
  </si>
  <si>
    <t>112469900-112472788</t>
  </si>
  <si>
    <t>355534252-355536798</t>
  </si>
  <si>
    <t>422328701-422331642</t>
  </si>
  <si>
    <t>457005046-457005970</t>
  </si>
  <si>
    <t>556302271-556303587</t>
  </si>
  <si>
    <t>592053821-592054780</t>
  </si>
  <si>
    <t>618533182-618534301</t>
  </si>
  <si>
    <t>618844612-618845925</t>
  </si>
  <si>
    <t>11849931-11852923</t>
  </si>
  <si>
    <t>160658548-160659338</t>
  </si>
  <si>
    <t>284544721-284545698</t>
  </si>
  <si>
    <t>413876315-413876968</t>
  </si>
  <si>
    <t>562230365-562232751</t>
  </si>
  <si>
    <t>73050076-73051914</t>
  </si>
  <si>
    <t>83772936-83774256</t>
  </si>
  <si>
    <t>95633950-95636354</t>
  </si>
  <si>
    <t>117214613-117216569</t>
  </si>
  <si>
    <t>445449428-445451479</t>
  </si>
  <si>
    <t>477726574-477727133</t>
  </si>
  <si>
    <t>488001558-488002737</t>
  </si>
  <si>
    <t>43701306-43703189</t>
  </si>
  <si>
    <t>52762306-52763593</t>
  </si>
  <si>
    <t>364128449-364129874</t>
  </si>
  <si>
    <t>569272284-569273752</t>
  </si>
  <si>
    <t>576419143-576421080</t>
  </si>
  <si>
    <t>24140127-24141076</t>
  </si>
  <si>
    <t>413368298-413370006</t>
  </si>
  <si>
    <t>483214962-483216454</t>
  </si>
  <si>
    <t>425153572-425154739</t>
  </si>
  <si>
    <t>491146672-491148359</t>
  </si>
  <si>
    <t>298885222-298886334</t>
  </si>
  <si>
    <t>309259246-309260567</t>
  </si>
  <si>
    <t>474932544-474933265</t>
  </si>
  <si>
    <t>1H</t>
  </si>
  <si>
    <t>2H</t>
  </si>
  <si>
    <t>3H</t>
  </si>
  <si>
    <t>4H</t>
  </si>
  <si>
    <t>5H</t>
  </si>
  <si>
    <t>6H</t>
  </si>
  <si>
    <t>7H</t>
  </si>
  <si>
    <t>87942782-87944973</t>
  </si>
  <si>
    <t>250278122-250280018</t>
  </si>
  <si>
    <t>365874545-365875282</t>
  </si>
  <si>
    <t>102539040-102541979</t>
  </si>
  <si>
    <t>624651314-624652674</t>
  </si>
  <si>
    <t>707642116-707643585</t>
  </si>
  <si>
    <t>741620943-741622249</t>
  </si>
  <si>
    <t>741642352-741643459</t>
  </si>
  <si>
    <t>494444676-494447773</t>
  </si>
  <si>
    <t>494639515-494641929</t>
  </si>
  <si>
    <t>742003157-742004280</t>
  </si>
  <si>
    <t>11634132-11636704</t>
  </si>
  <si>
    <t>184599164-184600204</t>
  </si>
  <si>
    <t>351936508-351937476</t>
  </si>
  <si>
    <t>656825557-656827753</t>
  </si>
  <si>
    <t>550356010-550356903</t>
  </si>
  <si>
    <t>670395122-670400875</t>
  </si>
  <si>
    <t>72948028-72948976</t>
  </si>
  <si>
    <t>151492172-151495022</t>
  </si>
  <si>
    <t>372312577-372315610</t>
  </si>
  <si>
    <t>583307616-583310462</t>
  </si>
  <si>
    <t>607206147-607207018</t>
  </si>
  <si>
    <t>403148999-403149992</t>
  </si>
  <si>
    <t>452202803-452204157</t>
  </si>
  <si>
    <t>522162138-522165143</t>
  </si>
  <si>
    <t>666427246-666429576</t>
  </si>
  <si>
    <t>487307232-487308448</t>
  </si>
  <si>
    <t>16233252-16234396</t>
  </si>
  <si>
    <t>574983790-574985655</t>
  </si>
  <si>
    <t>476409379-476410096</t>
  </si>
  <si>
    <t>647471878-647473982</t>
  </si>
  <si>
    <t>554451917-554453988</t>
  </si>
  <si>
    <t>306615766-306617638</t>
  </si>
  <si>
    <t xml:space="preserve"> </t>
    <phoneticPr fontId="1" type="noConversion"/>
  </si>
  <si>
    <t>18-75</t>
  </si>
  <si>
    <t>17-59</t>
  </si>
  <si>
    <t>24-70</t>
  </si>
  <si>
    <t>35-90</t>
  </si>
  <si>
    <t>7-61</t>
  </si>
  <si>
    <t>15-69</t>
  </si>
  <si>
    <t>39-98</t>
  </si>
  <si>
    <t>6-55</t>
  </si>
  <si>
    <t>37-91</t>
  </si>
  <si>
    <t>71-129,167-227</t>
  </si>
  <si>
    <t>43-101,139-199</t>
  </si>
  <si>
    <t>20-75</t>
  </si>
  <si>
    <t>16-67</t>
  </si>
  <si>
    <t>9-63</t>
  </si>
  <si>
    <t>37-92</t>
  </si>
  <si>
    <t>46-102</t>
  </si>
  <si>
    <t>8-57</t>
  </si>
  <si>
    <t>32-91</t>
  </si>
  <si>
    <t>63-102,157-212</t>
  </si>
  <si>
    <t>7-65</t>
  </si>
  <si>
    <t>13-72</t>
  </si>
  <si>
    <t>34-93</t>
  </si>
  <si>
    <t>37-88</t>
  </si>
  <si>
    <t>12-60</t>
  </si>
  <si>
    <t>37-93</t>
  </si>
  <si>
    <t>21-64</t>
  </si>
  <si>
    <t>112-164</t>
  </si>
  <si>
    <t>10-61</t>
  </si>
  <si>
    <t>29-82,170-208</t>
  </si>
  <si>
    <t>27-75,164-227</t>
  </si>
  <si>
    <t>342-345</t>
  </si>
  <si>
    <t>156-159</t>
  </si>
  <si>
    <t>303-306</t>
  </si>
  <si>
    <t>152-155</t>
  </si>
  <si>
    <t>307-310</t>
  </si>
  <si>
    <t>316-319</t>
  </si>
  <si>
    <t>335-338</t>
  </si>
  <si>
    <t>159-162</t>
  </si>
  <si>
    <t>143-146</t>
  </si>
  <si>
    <t>148-151</t>
  </si>
  <si>
    <t>351-354</t>
  </si>
  <si>
    <t>323-326</t>
  </si>
  <si>
    <t>137-140</t>
  </si>
  <si>
    <t>411-414</t>
  </si>
  <si>
    <t>145-148</t>
  </si>
  <si>
    <t>149-152</t>
  </si>
  <si>
    <t>372-375</t>
  </si>
  <si>
    <t>306-309</t>
  </si>
  <si>
    <t>400-403</t>
  </si>
  <si>
    <t>338-341</t>
  </si>
  <si>
    <t>518-521</t>
  </si>
  <si>
    <t>157-160</t>
  </si>
  <si>
    <t>218-221</t>
  </si>
  <si>
    <t>147-150</t>
  </si>
  <si>
    <t>244-247</t>
  </si>
  <si>
    <t>161-164</t>
  </si>
  <si>
    <t>349-352</t>
  </si>
  <si>
    <t>375-378</t>
  </si>
  <si>
    <t>393-396</t>
  </si>
  <si>
    <t>414-417</t>
  </si>
  <si>
    <t>184-187</t>
  </si>
  <si>
    <t>194-197</t>
  </si>
  <si>
    <t>363-366</t>
  </si>
  <si>
    <t>341-344</t>
  </si>
  <si>
    <t>287-290</t>
  </si>
  <si>
    <t>302-305</t>
  </si>
  <si>
    <t>206-209</t>
  </si>
  <si>
    <t>246-249</t>
  </si>
  <si>
    <t>409-412</t>
  </si>
  <si>
    <t>171-174</t>
  </si>
  <si>
    <t>205-208</t>
  </si>
  <si>
    <t>329-332</t>
  </si>
  <si>
    <t>425-428</t>
  </si>
  <si>
    <t>294-297</t>
  </si>
  <si>
    <t>588-591</t>
  </si>
  <si>
    <t>312-315</t>
  </si>
  <si>
    <t>460-463</t>
  </si>
  <si>
    <t>129-132</t>
  </si>
  <si>
    <t>235-238</t>
  </si>
  <si>
    <t>267-270</t>
  </si>
  <si>
    <t>345-348</t>
  </si>
  <si>
    <t>406-409</t>
  </si>
  <si>
    <t>158-161</t>
  </si>
  <si>
    <t>355-358</t>
  </si>
  <si>
    <t>168-171</t>
  </si>
  <si>
    <t>217-220</t>
  </si>
  <si>
    <t>74-77</t>
  </si>
  <si>
    <t>69-99</t>
  </si>
  <si>
    <t>97-151,239-277</t>
  </si>
  <si>
    <t>39-82</t>
  </si>
  <si>
    <t>65-125</t>
  </si>
  <si>
    <t>69-129</t>
  </si>
  <si>
    <t>30-87</t>
  </si>
  <si>
    <t>20-56</t>
  </si>
  <si>
    <t>84-126</t>
  </si>
  <si>
    <t>112-154</t>
  </si>
  <si>
    <t>15-56</t>
  </si>
  <si>
    <t>94-148</t>
  </si>
  <si>
    <t>12-73</t>
  </si>
  <si>
    <t>100-156</t>
  </si>
  <si>
    <t>14-72</t>
  </si>
  <si>
    <t>25-78</t>
  </si>
  <si>
    <t>27-75</t>
  </si>
  <si>
    <t>5-59</t>
  </si>
  <si>
    <t>37-85</t>
  </si>
  <si>
    <t>12-70</t>
  </si>
  <si>
    <t>34-83</t>
  </si>
  <si>
    <t>54-103,162-215</t>
  </si>
  <si>
    <t>70-109,161-211</t>
  </si>
  <si>
    <t>36-95</t>
  </si>
  <si>
    <t>81-134,223-275</t>
  </si>
  <si>
    <t>92-152</t>
  </si>
  <si>
    <t>15-70</t>
  </si>
  <si>
    <t>64-117,205-243</t>
  </si>
  <si>
    <t>17-60</t>
  </si>
  <si>
    <t>76-134,172-232</t>
  </si>
  <si>
    <t>70-124</t>
  </si>
  <si>
    <t>82-130</t>
  </si>
  <si>
    <t>64-118</t>
  </si>
  <si>
    <t>96-150</t>
  </si>
  <si>
    <t>72-126</t>
  </si>
  <si>
    <t>73-124</t>
  </si>
  <si>
    <t>13-50</t>
  </si>
  <si>
    <t>65-126</t>
  </si>
  <si>
    <t>58-114</t>
  </si>
  <si>
    <t>27-75,157-220</t>
  </si>
  <si>
    <t>5-60</t>
  </si>
  <si>
    <t>27-75,160-223</t>
  </si>
  <si>
    <t>61-112</t>
  </si>
  <si>
    <t>22-70</t>
  </si>
  <si>
    <t>81-134</t>
  </si>
  <si>
    <t>42-100</t>
  </si>
  <si>
    <t>73-112,164-214</t>
  </si>
  <si>
    <t>22-84</t>
  </si>
  <si>
    <t>85-132,225-277</t>
  </si>
  <si>
    <t>35-94</t>
  </si>
  <si>
    <t>38-93</t>
  </si>
  <si>
    <t>73-112,167-222</t>
  </si>
  <si>
    <t>50-108</t>
  </si>
  <si>
    <t>22-77</t>
  </si>
  <si>
    <t>383-386</t>
  </si>
  <si>
    <t>163-166</t>
  </si>
  <si>
    <t>153-156</t>
  </si>
  <si>
    <t>340-343</t>
  </si>
  <si>
    <t>160-163</t>
  </si>
  <si>
    <t>357-360</t>
  </si>
  <si>
    <t>144-147</t>
  </si>
  <si>
    <t>308-311</t>
  </si>
  <si>
    <t>207-210</t>
  </si>
  <si>
    <t>208-211</t>
  </si>
  <si>
    <t>139-142</t>
  </si>
  <si>
    <t>304-307</t>
  </si>
  <si>
    <t>466-469</t>
  </si>
  <si>
    <t>146-149</t>
  </si>
  <si>
    <t>332-335</t>
  </si>
  <si>
    <t>418-421</t>
  </si>
  <si>
    <t>177-180</t>
  </si>
  <si>
    <t>385-388</t>
  </si>
  <si>
    <t>573-576</t>
  </si>
  <si>
    <t>133-136</t>
  </si>
  <si>
    <t>570-573</t>
  </si>
  <si>
    <t>232-235</t>
  </si>
  <si>
    <t>174-177</t>
  </si>
  <si>
    <t>542-545</t>
  </si>
  <si>
    <t>229-232</t>
  </si>
  <si>
    <t>150-153</t>
  </si>
  <si>
    <t>253-256</t>
  </si>
  <si>
    <t>378-381</t>
  </si>
  <si>
    <t>415-418</t>
  </si>
  <si>
    <t>142-145</t>
  </si>
  <si>
    <t>364-367</t>
  </si>
  <si>
    <t>162-165</t>
  </si>
  <si>
    <t>373-376</t>
  </si>
  <si>
    <t>140-143</t>
  </si>
  <si>
    <t>63-120</t>
  </si>
  <si>
    <t>28-82,170-208</t>
  </si>
  <si>
    <t>27-70</t>
  </si>
  <si>
    <t>69-127,165-225</t>
  </si>
  <si>
    <t>5-63,101-161</t>
  </si>
  <si>
    <t>24-70,106-155</t>
  </si>
  <si>
    <t>62-112</t>
  </si>
  <si>
    <t>90-135</t>
  </si>
  <si>
    <t>52-106</t>
  </si>
  <si>
    <t>60-107</t>
  </si>
  <si>
    <t>32-88</t>
  </si>
  <si>
    <t>13-71</t>
  </si>
  <si>
    <t>44-102</t>
  </si>
  <si>
    <t>100-148,290-347</t>
  </si>
  <si>
    <t>15-60</t>
  </si>
  <si>
    <t>66-113</t>
  </si>
  <si>
    <t>67-106,158-205</t>
  </si>
  <si>
    <t>103-159</t>
  </si>
  <si>
    <t>89-142,222-274</t>
  </si>
  <si>
    <t>49-107</t>
  </si>
  <si>
    <t>5-40</t>
  </si>
  <si>
    <t>389-392</t>
  </si>
  <si>
    <t>346-349</t>
  </si>
  <si>
    <t>315-318</t>
  </si>
  <si>
    <t>286-289</t>
  </si>
  <si>
    <t>136-139</t>
  </si>
  <si>
    <t>297-300</t>
  </si>
  <si>
    <t>186-189</t>
  </si>
  <si>
    <t>187-190</t>
  </si>
  <si>
    <t>175-178</t>
  </si>
  <si>
    <t>566-569</t>
  </si>
  <si>
    <t>369-372</t>
  </si>
  <si>
    <t>535-538</t>
  </si>
  <si>
    <t>386-389</t>
  </si>
  <si>
    <t>223-226</t>
  </si>
  <si>
    <t>362-365</t>
  </si>
  <si>
    <t>441-444</t>
  </si>
  <si>
    <t>78-135</t>
  </si>
  <si>
    <t>170-208,29-82</t>
  </si>
  <si>
    <t>65-124</t>
  </si>
  <si>
    <t>12-72</t>
  </si>
  <si>
    <t>82-112</t>
  </si>
  <si>
    <t>66-124,162-222</t>
  </si>
  <si>
    <t>6-54</t>
  </si>
  <si>
    <t>13-55</t>
  </si>
  <si>
    <t>16-66</t>
  </si>
  <si>
    <t>14-59</t>
  </si>
  <si>
    <t>12-57</t>
  </si>
  <si>
    <t>14-51</t>
  </si>
  <si>
    <t>14-55</t>
  </si>
  <si>
    <t>49-90,162-215</t>
  </si>
  <si>
    <t>27-112,236-299</t>
  </si>
  <si>
    <t>11-59</t>
  </si>
  <si>
    <t>78-134</t>
  </si>
  <si>
    <t>27-75,166-229</t>
  </si>
  <si>
    <t>17-66</t>
  </si>
  <si>
    <t>18-66</t>
  </si>
  <si>
    <t>49-98,160-213</t>
  </si>
  <si>
    <t>75-129,165-215</t>
  </si>
  <si>
    <t>12-52</t>
  </si>
  <si>
    <t>34-73,125-175</t>
  </si>
  <si>
    <t>52-101,160-213</t>
  </si>
  <si>
    <t>21-83</t>
  </si>
  <si>
    <t>99-146,239-291</t>
  </si>
  <si>
    <t>23-66</t>
  </si>
  <si>
    <t>984-1033</t>
  </si>
  <si>
    <t>35-74,129-184</t>
  </si>
  <si>
    <t>395-398</t>
  </si>
  <si>
    <t>192-195</t>
  </si>
  <si>
    <t>402-405</t>
  </si>
  <si>
    <t>343-346</t>
  </si>
  <si>
    <t>311-314</t>
  </si>
  <si>
    <t>339-342</t>
  </si>
  <si>
    <t>138-141</t>
  </si>
  <si>
    <t>130-133</t>
  </si>
  <si>
    <t>135-138</t>
  </si>
  <si>
    <t>132-135</t>
  </si>
  <si>
    <t>413-416</t>
  </si>
  <si>
    <t>176-179</t>
  </si>
  <si>
    <t>331-334</t>
  </si>
  <si>
    <t>417-420</t>
  </si>
  <si>
    <t>410-413</t>
  </si>
  <si>
    <t>170-173</t>
  </si>
  <si>
    <t>324-327</t>
  </si>
  <si>
    <t>562-565</t>
  </si>
  <si>
    <t>568-571</t>
  </si>
  <si>
    <t>492-495</t>
  </si>
  <si>
    <t>215-218</t>
  </si>
  <si>
    <t>403-406</t>
  </si>
  <si>
    <t>587-590</t>
  </si>
  <si>
    <t>423-426</t>
  </si>
  <si>
    <t>216-219</t>
  </si>
  <si>
    <t>310-313</t>
  </si>
  <si>
    <t>262-265</t>
  </si>
  <si>
    <t>224-227</t>
  </si>
  <si>
    <t>516-519</t>
  </si>
  <si>
    <t>379-382</t>
  </si>
  <si>
    <t>250-253</t>
  </si>
  <si>
    <t>521-524</t>
  </si>
  <si>
    <t>370-373</t>
  </si>
  <si>
    <t>1086-1089</t>
  </si>
  <si>
    <t>167-170</t>
  </si>
  <si>
    <t>48-91,154-186</t>
  </si>
  <si>
    <t>64-125,177-230</t>
  </si>
  <si>
    <t>14-75</t>
  </si>
  <si>
    <t>52-114,151-198</t>
  </si>
  <si>
    <t>1-40</t>
  </si>
  <si>
    <t>30-78,159-222</t>
  </si>
  <si>
    <t>10-60</t>
  </si>
  <si>
    <t>9-59</t>
  </si>
  <si>
    <t>18-74</t>
  </si>
  <si>
    <t>4-57</t>
  </si>
  <si>
    <t>59-99</t>
  </si>
  <si>
    <t>28-82,162-200</t>
  </si>
  <si>
    <t>53-111,148-202</t>
  </si>
  <si>
    <t>84-133,221-273</t>
  </si>
  <si>
    <t>61-118,162-222</t>
  </si>
  <si>
    <t>62-98</t>
  </si>
  <si>
    <t>21-67,100-149</t>
  </si>
  <si>
    <t>5-46</t>
  </si>
  <si>
    <t>4-59</t>
  </si>
  <si>
    <t>isoprenylation motif           (start to end)</t>
    <phoneticPr fontId="1" type="noConversion"/>
  </si>
  <si>
    <t>143-146</t>
    <phoneticPr fontId="1" type="noConversion"/>
  </si>
  <si>
    <t>isoprenylation motif               (start to end)</t>
    <phoneticPr fontId="1" type="noConversion"/>
  </si>
  <si>
    <t>isoprenylation motif        (start to end)</t>
    <phoneticPr fontId="1" type="noConversion"/>
  </si>
  <si>
    <t>pfam00403.6     (start to end)</t>
    <phoneticPr fontId="1" type="noConversion"/>
  </si>
  <si>
    <t>1D</t>
    <phoneticPr fontId="1" type="noConversion"/>
  </si>
  <si>
    <t>2D</t>
    <phoneticPr fontId="1" type="noConversion"/>
  </si>
  <si>
    <t>3D</t>
    <phoneticPr fontId="1" type="noConversion"/>
  </si>
  <si>
    <t>4D</t>
    <phoneticPr fontId="1" type="noConversion"/>
  </si>
  <si>
    <t>5D</t>
    <phoneticPr fontId="1" type="noConversion"/>
  </si>
  <si>
    <t>6D</t>
    <phoneticPr fontId="1" type="noConversion"/>
  </si>
  <si>
    <t>7D</t>
    <phoneticPr fontId="1" type="noConversion"/>
  </si>
  <si>
    <t>TuHIPP34</t>
  </si>
  <si>
    <t>TuHIPP20.2</t>
  </si>
  <si>
    <t>TuHIPP20.1</t>
  </si>
  <si>
    <t>TuHIPP42</t>
  </si>
  <si>
    <t>TuHIPP43</t>
  </si>
  <si>
    <t>TuHIPP38</t>
  </si>
  <si>
    <t>TuHIPP33.1</t>
  </si>
  <si>
    <t>TuHIPP33.2</t>
  </si>
  <si>
    <t>TuHIPP45.1</t>
  </si>
  <si>
    <t>TuHIPP45.2</t>
  </si>
  <si>
    <t>TuHIPP35</t>
  </si>
  <si>
    <t>TuHIPP36</t>
  </si>
  <si>
    <t>TuHIPP40</t>
  </si>
  <si>
    <t>TuHIPP50</t>
  </si>
  <si>
    <t>TuHIPP39</t>
  </si>
  <si>
    <t>AetHIPP41</t>
  </si>
  <si>
    <t>AetHIPP49</t>
  </si>
  <si>
    <t>AetHIPP42</t>
  </si>
  <si>
    <t>AetHIPP6.1</t>
  </si>
  <si>
    <t>AetHIPP6.2</t>
  </si>
  <si>
    <t>AetHIPP43</t>
  </si>
  <si>
    <t>AetHIPP12.1</t>
  </si>
  <si>
    <t>AetHIPP44</t>
  </si>
  <si>
    <t>AetHIPP28.2</t>
  </si>
  <si>
    <t>AetHIPP28.1</t>
  </si>
  <si>
    <t>AetHIPP12.2</t>
  </si>
  <si>
    <t>TdHIPP13-A</t>
  </si>
  <si>
    <t>TdHIPP2-A</t>
  </si>
  <si>
    <t>TdHIPP2-B</t>
  </si>
  <si>
    <t>TdHIPP1-A</t>
  </si>
  <si>
    <t>TdHIPP27-A</t>
  </si>
  <si>
    <t>TdHIPP29-A</t>
  </si>
  <si>
    <t>TdHIPP20-A</t>
  </si>
  <si>
    <t>TdHIPP7-A</t>
  </si>
  <si>
    <t>TdHIPP5-A</t>
  </si>
  <si>
    <t>TdHIPP34-A</t>
  </si>
  <si>
    <t>TdHIPP16-A</t>
  </si>
  <si>
    <t>TdHIPP27-B</t>
  </si>
  <si>
    <t>TdHIPP29-B</t>
  </si>
  <si>
    <t>TdHIPP20-B</t>
  </si>
  <si>
    <t>TdHIPP7-B</t>
  </si>
  <si>
    <t>TdHIPP5.1-B</t>
  </si>
  <si>
    <t>TdHIPP5.2-B</t>
  </si>
  <si>
    <t>TdHIPP34-B</t>
  </si>
  <si>
    <t>TdHIPP42-B</t>
  </si>
  <si>
    <t>TdHIPP16-B</t>
  </si>
  <si>
    <t>TdHIPP33-A</t>
  </si>
  <si>
    <t>TdHIPP43-A</t>
  </si>
  <si>
    <t>TdHIPP38-A</t>
  </si>
  <si>
    <t>TdHIPP25-A</t>
  </si>
  <si>
    <t>TdHIPP43-B</t>
  </si>
  <si>
    <t>TdHIPP8-B</t>
  </si>
  <si>
    <t>TdHIPP38-B</t>
  </si>
  <si>
    <t>TdHIPP25-B</t>
  </si>
  <si>
    <t>TdHIPP30-A</t>
  </si>
  <si>
    <t>TdHIPP21-A</t>
  </si>
  <si>
    <t>TdHIPP14-A</t>
  </si>
  <si>
    <t>TdHIPP44-A</t>
  </si>
  <si>
    <t>TdHIPP9-A</t>
  </si>
  <si>
    <t>TdHIPP44-B</t>
  </si>
  <si>
    <t>TdHIPP9-B</t>
  </si>
  <si>
    <t>TdHIPP3-B</t>
  </si>
  <si>
    <t>TdHIPP14-B</t>
  </si>
  <si>
    <t>TdHIPP28-A</t>
  </si>
  <si>
    <t>TdHIPP31-A</t>
  </si>
  <si>
    <t>TdHIPP35-A</t>
  </si>
  <si>
    <t>TdHIPP45-A</t>
  </si>
  <si>
    <t>TdHIPP3-A</t>
  </si>
  <si>
    <t>TdHIPP31-B</t>
  </si>
  <si>
    <t>TdHIPP35-B</t>
  </si>
  <si>
    <t>TdHIPP50-B</t>
  </si>
  <si>
    <t>TdHIPP28.1-B</t>
  </si>
  <si>
    <t>TdHIPP21-B</t>
  </si>
  <si>
    <t>TdHIPP36-A</t>
  </si>
  <si>
    <t>TdHIPP40-A</t>
  </si>
  <si>
    <t>TdHIPP17-A</t>
  </si>
  <si>
    <t>TdHIPP36-B</t>
  </si>
  <si>
    <t>TdHIPP32-B</t>
  </si>
  <si>
    <t>TdHIPP39-A</t>
  </si>
  <si>
    <t>TdHIPP37-A</t>
  </si>
  <si>
    <t>TdHIPP22-B</t>
  </si>
  <si>
    <t>TdHIPP28.2-B</t>
  </si>
  <si>
    <t>TdHIPP37-B</t>
  </si>
  <si>
    <t>TdHIPP1-B</t>
  </si>
  <si>
    <t>TaHIPP1-A</t>
  </si>
  <si>
    <t>TaHIPP24-A</t>
  </si>
  <si>
    <t>TaHIPP13-A</t>
  </si>
  <si>
    <t>TaHIPP2-A</t>
  </si>
  <si>
    <t>TaHIPP41-A</t>
  </si>
  <si>
    <t>TaHIPP26-A</t>
  </si>
  <si>
    <t>TaHIPP24-B</t>
  </si>
  <si>
    <t>TaHIPP13-B</t>
  </si>
  <si>
    <t>TaHIPP41-B</t>
  </si>
  <si>
    <t>TaHIPP26-B</t>
  </si>
  <si>
    <t>TaHIPP24-D</t>
  </si>
  <si>
    <t>TaHIPP13-D</t>
  </si>
  <si>
    <t>TaHIPP2-D</t>
  </si>
  <si>
    <t>TaHIPP41-D</t>
  </si>
  <si>
    <t>TaHIPP26-D</t>
  </si>
  <si>
    <t>TaHIPP10-A</t>
  </si>
  <si>
    <t>TaHIPP27-A</t>
  </si>
  <si>
    <t>TaHIPP29-A</t>
  </si>
  <si>
    <t>TaHIPP20-A</t>
  </si>
  <si>
    <t>TaHIPP34-A</t>
  </si>
  <si>
    <t>TaHIPP16-A</t>
  </si>
  <si>
    <t>TaHIPP7-A</t>
  </si>
  <si>
    <t>TaHIPP1-B</t>
  </si>
  <si>
    <t>TaHIPP27-B</t>
  </si>
  <si>
    <t>TaHIPP29-B</t>
  </si>
  <si>
    <t>TaHIPP20-B</t>
  </si>
  <si>
    <t>TaHIPP34-B</t>
  </si>
  <si>
    <t>TaHIPP42-B</t>
  </si>
  <si>
    <t>TaHIPP16-B</t>
  </si>
  <si>
    <t>TaHIPP7-B</t>
  </si>
  <si>
    <t>TaHIPP5-B</t>
  </si>
  <si>
    <t>TaHIPP1-D</t>
  </si>
  <si>
    <t>TaHIPP10-D</t>
  </si>
  <si>
    <t>TaHIPP27-D</t>
  </si>
  <si>
    <t>TaHIPP29-D</t>
  </si>
  <si>
    <t>TaHIPP34-D</t>
  </si>
  <si>
    <t>TaHIPP42-D</t>
  </si>
  <si>
    <t>TaHIPP16-D</t>
  </si>
  <si>
    <t>TaHIPP7-D</t>
  </si>
  <si>
    <t>TaHIPP6-D</t>
  </si>
  <si>
    <t>TaHIPP5-D</t>
  </si>
  <si>
    <t>TaHIPP4-D</t>
  </si>
  <si>
    <t>TaHIPP43-A</t>
  </si>
  <si>
    <t>TaHIPP8-A</t>
  </si>
  <si>
    <t>TaHIPP33-A</t>
  </si>
  <si>
    <t>TaHIPP25-A</t>
  </si>
  <si>
    <t>TaHIPP43-B</t>
  </si>
  <si>
    <t>TaHIPP18-B</t>
  </si>
  <si>
    <t>TaHIPP8-B</t>
  </si>
  <si>
    <t>TaHIPP38-B</t>
  </si>
  <si>
    <t>TaHIPP25-B</t>
  </si>
  <si>
    <t>TaHIPP43-D</t>
  </si>
  <si>
    <t>TaHIPP18-D</t>
  </si>
  <si>
    <t>TaHIPP8-D</t>
  </si>
  <si>
    <t>TaHIPP33-D</t>
  </si>
  <si>
    <t>TaHIPP38-D</t>
  </si>
  <si>
    <t>TaHIPP25-D</t>
  </si>
  <si>
    <t>TaHIPP14-A</t>
  </si>
  <si>
    <t>TaHIPP44-A</t>
  </si>
  <si>
    <t>TaHIPP30-A</t>
  </si>
  <si>
    <t>TaHIPP21-A</t>
  </si>
  <si>
    <t>TaHIPP15-A</t>
  </si>
  <si>
    <t>TaHIPP9-A</t>
  </si>
  <si>
    <t>TaHIPP30-B</t>
  </si>
  <si>
    <t>TaHIPP44-B</t>
  </si>
  <si>
    <t>TaHIPP14-B</t>
  </si>
  <si>
    <t>TaHIPP9-B</t>
  </si>
  <si>
    <t>TaHIPP3-B</t>
  </si>
  <si>
    <t>TaHIPP21-D</t>
  </si>
  <si>
    <t>TaHIPP30-D</t>
  </si>
  <si>
    <t>TaHIPP12-D</t>
  </si>
  <si>
    <t>TaHIPP44-D</t>
  </si>
  <si>
    <t>TaHIPP14-D</t>
  </si>
  <si>
    <t>TaHIPP9-D</t>
  </si>
  <si>
    <t>TaHIPP3-D</t>
  </si>
  <si>
    <t>TaHIPP28-A</t>
  </si>
  <si>
    <t>TaHIPP23-A</t>
  </si>
  <si>
    <t>TaHIPP45-A</t>
  </si>
  <si>
    <t>TaHIPP31-A</t>
  </si>
  <si>
    <t>TaHIPP35-A</t>
  </si>
  <si>
    <t>TaHIPP3-A</t>
  </si>
  <si>
    <t>TaHIPP28-B</t>
  </si>
  <si>
    <t>TaHIPP45-B</t>
  </si>
  <si>
    <t>TaHIPP31-B</t>
  </si>
  <si>
    <t>TaHIPP35-B</t>
  </si>
  <si>
    <t>TaHIPP15-B</t>
  </si>
  <si>
    <t>TaHIPP21-B</t>
  </si>
  <si>
    <t>TaHIPP28-D</t>
  </si>
  <si>
    <t>TaHIPP23-D</t>
  </si>
  <si>
    <t>TaHIPP45-D</t>
  </si>
  <si>
    <t>TaHIPP31-D</t>
  </si>
  <si>
    <t>TaHIPP35-D</t>
  </si>
  <si>
    <t>TaHIPP19-D</t>
  </si>
  <si>
    <t>TaHIPP22-D</t>
  </si>
  <si>
    <t>TaHIPP15-D</t>
  </si>
  <si>
    <t>TaHIPP36-A</t>
  </si>
  <si>
    <t>TaHIPP40-A</t>
  </si>
  <si>
    <t>TaHIPP17-A</t>
  </si>
  <si>
    <t>TaHIPP36-B</t>
  </si>
  <si>
    <t>TaHIPP40-B</t>
  </si>
  <si>
    <t>TaHIPP32-B</t>
  </si>
  <si>
    <t>TaHIPP36-D</t>
  </si>
  <si>
    <t>TaHIPP40-D</t>
  </si>
  <si>
    <t>TaHIPP32-D</t>
  </si>
  <si>
    <t>TaHIPP46-A</t>
  </si>
  <si>
    <t>TaHIPP39-A</t>
  </si>
  <si>
    <t>TaHIPP37-A</t>
  </si>
  <si>
    <t>TaHIPP22-B</t>
  </si>
  <si>
    <t>TaHIPP39-B</t>
  </si>
  <si>
    <t>TaHIPP37-B</t>
  </si>
  <si>
    <t>TaHIPP39-D</t>
  </si>
  <si>
    <t>TaHIPP37-D</t>
  </si>
  <si>
    <t>TaHIPP11-A</t>
  </si>
  <si>
    <t>TaHIPP12-A</t>
  </si>
  <si>
    <t>HvHIPP20.1</t>
  </si>
  <si>
    <t>HvHIPP20.2</t>
  </si>
  <si>
    <t>HvHIPP42</t>
  </si>
  <si>
    <t>HvHIPP4.1</t>
  </si>
  <si>
    <t>HvHIPP4.2</t>
  </si>
  <si>
    <t>HvHIPP43</t>
  </si>
  <si>
    <t>HvHIPP8.1</t>
  </si>
  <si>
    <t>HvHIPP38</t>
  </si>
  <si>
    <t>HvHIPP52</t>
  </si>
  <si>
    <t>HvHIPP44</t>
  </si>
  <si>
    <t>HvHIPP28.1</t>
  </si>
  <si>
    <t>HvHIPP8.2</t>
  </si>
  <si>
    <t>HvHIPP53</t>
  </si>
  <si>
    <t>HvHIPP35</t>
  </si>
  <si>
    <t>HvHIPP36</t>
  </si>
  <si>
    <t>HvHIPP39</t>
  </si>
  <si>
    <t>HvHIPP37</t>
  </si>
  <si>
    <t>HvHIPP28.2</t>
  </si>
  <si>
    <t>HvHIPP45</t>
  </si>
  <si>
    <t>BdHIPP29.1</t>
  </si>
  <si>
    <t>BdHIPP29.2</t>
  </si>
  <si>
    <t>BdHIPP9.1</t>
  </si>
  <si>
    <t>BdHIPP9.2</t>
  </si>
  <si>
    <t>BdHIPP28.1</t>
  </si>
  <si>
    <t>BdHIPP28.2</t>
  </si>
  <si>
    <t>BdHIPP3.1</t>
  </si>
  <si>
    <t>BdHIPP3.2</t>
  </si>
  <si>
    <t>BdHIPP43</t>
  </si>
  <si>
    <t>BdHIPP47</t>
  </si>
  <si>
    <t>BdHIPP42.1</t>
  </si>
  <si>
    <t>BdHIPP48</t>
  </si>
  <si>
    <t>BdHIPP49</t>
  </si>
  <si>
    <t>BdHIPP54</t>
  </si>
  <si>
    <t>BdHIPP55</t>
  </si>
  <si>
    <t>BdHIPP45.1</t>
  </si>
  <si>
    <t>BdHIPP45.2</t>
  </si>
  <si>
    <t>BdHIPP51</t>
  </si>
  <si>
    <t>BdHIPP42.2</t>
  </si>
  <si>
    <t>384-387</t>
  </si>
  <si>
    <t>277-280</t>
  </si>
  <si>
    <t>154-157</t>
  </si>
  <si>
    <t>388-391</t>
  </si>
  <si>
    <t>151-154</t>
  </si>
  <si>
    <t>115-118</t>
  </si>
  <si>
    <t>280-283</t>
  </si>
  <si>
    <t>155-158</t>
  </si>
  <si>
    <t>390-393</t>
  </si>
  <si>
    <t>211-214</t>
  </si>
  <si>
    <t>210-213</t>
  </si>
  <si>
    <t>407-410</t>
  </si>
  <si>
    <t>125-128</t>
  </si>
  <si>
    <t>169-172</t>
  </si>
  <si>
    <t>127-130</t>
  </si>
  <si>
    <t>123-126</t>
  </si>
  <si>
    <t>356-359</t>
  </si>
  <si>
    <t>545-548</t>
  </si>
  <si>
    <t>487-490</t>
  </si>
  <si>
    <t>360-363</t>
  </si>
  <si>
    <t>172-175</t>
  </si>
  <si>
    <t>288-291</t>
  </si>
  <si>
    <t>AetHIPP21</t>
    <phoneticPr fontId="1" type="noConversion"/>
  </si>
  <si>
    <t>BdHIPP21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</si>
</sst>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常规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D18" sqref="D18"/>
    </sheetView>
  </sheetViews>
  <sheetFormatPr defaultRowHeight="13.5" x14ac:dyDescent="0.15"/>
  <cols>
    <col min="1" max="1" width="9" style="5"/>
    <col min="2" max="2" width="29.375" style="5" bestFit="1" customWidth="1"/>
    <col min="3" max="3" width="11.625" style="5" bestFit="1" customWidth="1"/>
    <col min="4" max="4" width="23.875" style="5" bestFit="1" customWidth="1"/>
    <col min="5" max="5" width="21.625" style="5" bestFit="1" customWidth="1"/>
    <col min="6" max="6" width="7.375" style="5" bestFit="1" customWidth="1"/>
    <col min="7" max="7" width="16.125" style="5" bestFit="1" customWidth="1"/>
    <col min="8" max="8" width="15.75" style="5" customWidth="1"/>
    <col min="9" max="11" width="8.5" style="5" bestFit="1" customWidth="1"/>
    <col min="12" max="12" width="10.5" style="5" bestFit="1" customWidth="1"/>
    <col min="13" max="16384" width="9" style="5"/>
  </cols>
  <sheetData>
    <row r="1" spans="1:8" ht="42.75" customHeight="1" x14ac:dyDescent="0.15">
      <c r="A1" s="7"/>
      <c r="B1" s="7" t="s">
        <v>1</v>
      </c>
      <c r="C1" s="7" t="s">
        <v>2</v>
      </c>
      <c r="D1" s="7" t="s">
        <v>0</v>
      </c>
      <c r="E1" s="7" t="s">
        <v>404</v>
      </c>
      <c r="F1" s="7" t="s">
        <v>3</v>
      </c>
      <c r="G1" s="7" t="s">
        <v>4</v>
      </c>
      <c r="H1" s="7" t="s">
        <v>1049</v>
      </c>
    </row>
    <row r="2" spans="1:8" ht="13.5" customHeight="1" x14ac:dyDescent="0.15">
      <c r="A2" s="5">
        <v>1</v>
      </c>
      <c r="B2" s="6" t="s">
        <v>119</v>
      </c>
      <c r="C2" s="6" t="s">
        <v>155</v>
      </c>
      <c r="D2" s="5" t="s">
        <v>405</v>
      </c>
      <c r="E2" s="5" t="s">
        <v>414</v>
      </c>
      <c r="F2" s="5">
        <v>1</v>
      </c>
      <c r="G2" s="5" t="s">
        <v>752</v>
      </c>
      <c r="H2" s="5" t="s">
        <v>782</v>
      </c>
    </row>
    <row r="3" spans="1:8" ht="13.5" customHeight="1" x14ac:dyDescent="0.15">
      <c r="A3" s="5">
        <v>2</v>
      </c>
      <c r="B3" s="6" t="s">
        <v>121</v>
      </c>
      <c r="C3" s="6" t="s">
        <v>122</v>
      </c>
      <c r="D3" s="5" t="s">
        <v>405</v>
      </c>
      <c r="E3" s="5" t="s">
        <v>415</v>
      </c>
      <c r="F3" s="5">
        <v>1</v>
      </c>
      <c r="G3" s="5" t="s">
        <v>753</v>
      </c>
      <c r="H3" s="5" t="s">
        <v>783</v>
      </c>
    </row>
    <row r="4" spans="1:8" ht="13.5" customHeight="1" x14ac:dyDescent="0.15">
      <c r="A4" s="5">
        <v>3</v>
      </c>
      <c r="B4" s="6" t="s">
        <v>123</v>
      </c>
      <c r="C4" s="6" t="s">
        <v>144</v>
      </c>
      <c r="D4" s="5" t="s">
        <v>406</v>
      </c>
      <c r="E4" s="5" t="s">
        <v>424</v>
      </c>
      <c r="F4" s="5">
        <v>1</v>
      </c>
      <c r="G4" s="5" t="s">
        <v>754</v>
      </c>
      <c r="H4" s="5" t="s">
        <v>784</v>
      </c>
    </row>
    <row r="5" spans="1:8" ht="13.5" customHeight="1" x14ac:dyDescent="0.15">
      <c r="A5" s="5">
        <v>4</v>
      </c>
      <c r="B5" s="6" t="s">
        <v>125</v>
      </c>
      <c r="C5" s="6" t="s">
        <v>120</v>
      </c>
      <c r="D5" s="5" t="s">
        <v>406</v>
      </c>
      <c r="E5" s="5" t="s">
        <v>416</v>
      </c>
      <c r="F5" s="5">
        <v>1</v>
      </c>
      <c r="G5" s="5" t="s">
        <v>755</v>
      </c>
      <c r="H5" s="5" t="s">
        <v>785</v>
      </c>
    </row>
    <row r="6" spans="1:8" ht="13.5" customHeight="1" x14ac:dyDescent="0.15">
      <c r="A6" s="5">
        <v>5</v>
      </c>
      <c r="B6" s="6" t="s">
        <v>126</v>
      </c>
      <c r="C6" s="6" t="s">
        <v>133</v>
      </c>
      <c r="D6" s="5" t="s">
        <v>406</v>
      </c>
      <c r="E6" s="5" t="s">
        <v>417</v>
      </c>
      <c r="F6" s="5">
        <v>1</v>
      </c>
      <c r="G6" s="5" t="s">
        <v>756</v>
      </c>
      <c r="H6" s="5" t="s">
        <v>786</v>
      </c>
    </row>
    <row r="7" spans="1:8" ht="13.5" customHeight="1" x14ac:dyDescent="0.15">
      <c r="A7" s="5">
        <v>6</v>
      </c>
      <c r="B7" s="6" t="s">
        <v>127</v>
      </c>
      <c r="C7" s="6" t="s">
        <v>135</v>
      </c>
      <c r="D7" s="5" t="s">
        <v>406</v>
      </c>
      <c r="E7" s="5" t="s">
        <v>418</v>
      </c>
      <c r="F7" s="5">
        <v>1</v>
      </c>
      <c r="G7" s="5" t="s">
        <v>756</v>
      </c>
      <c r="H7" s="5" t="s">
        <v>787</v>
      </c>
    </row>
    <row r="8" spans="1:8" ht="13.5" customHeight="1" x14ac:dyDescent="0.15">
      <c r="A8" s="5">
        <v>7</v>
      </c>
      <c r="B8" s="6" t="s">
        <v>128</v>
      </c>
      <c r="C8" s="6" t="s">
        <v>159</v>
      </c>
      <c r="D8" s="5" t="s">
        <v>406</v>
      </c>
      <c r="E8" s="5" t="s">
        <v>419</v>
      </c>
      <c r="F8" s="5">
        <v>1</v>
      </c>
      <c r="G8" s="5" t="s">
        <v>757</v>
      </c>
      <c r="H8" s="5" t="s">
        <v>788</v>
      </c>
    </row>
    <row r="9" spans="1:8" ht="13.5" customHeight="1" x14ac:dyDescent="0.15">
      <c r="A9" s="5">
        <v>8</v>
      </c>
      <c r="B9" s="6" t="s">
        <v>130</v>
      </c>
      <c r="C9" s="6" t="s">
        <v>163</v>
      </c>
      <c r="D9" s="5" t="s">
        <v>406</v>
      </c>
      <c r="E9" s="5" t="s">
        <v>420</v>
      </c>
      <c r="F9" s="5">
        <v>1</v>
      </c>
      <c r="G9" s="5" t="s">
        <v>758</v>
      </c>
      <c r="H9" s="5" t="s">
        <v>789</v>
      </c>
    </row>
    <row r="10" spans="1:8" ht="13.5" customHeight="1" x14ac:dyDescent="0.15">
      <c r="A10" s="5">
        <v>9</v>
      </c>
      <c r="B10" s="6" t="s">
        <v>131</v>
      </c>
      <c r="C10" s="6" t="s">
        <v>129</v>
      </c>
      <c r="D10" s="5" t="s">
        <v>406</v>
      </c>
      <c r="E10" s="5" t="s">
        <v>425</v>
      </c>
      <c r="F10" s="5">
        <v>1</v>
      </c>
      <c r="G10" s="5" t="s">
        <v>759</v>
      </c>
      <c r="H10" s="5" t="s">
        <v>1048</v>
      </c>
    </row>
    <row r="11" spans="1:8" ht="13.5" customHeight="1" x14ac:dyDescent="0.15">
      <c r="A11" s="5">
        <v>10</v>
      </c>
      <c r="B11" s="6" t="s">
        <v>132</v>
      </c>
      <c r="C11" s="6" t="s">
        <v>1059</v>
      </c>
      <c r="D11" s="5" t="s">
        <v>406</v>
      </c>
      <c r="E11" s="5" t="s">
        <v>422</v>
      </c>
      <c r="F11" s="5">
        <v>1</v>
      </c>
      <c r="G11" s="5" t="s">
        <v>760</v>
      </c>
      <c r="H11" s="5" t="s">
        <v>791</v>
      </c>
    </row>
    <row r="12" spans="1:8" ht="13.5" customHeight="1" x14ac:dyDescent="0.15">
      <c r="A12" s="5">
        <v>11</v>
      </c>
      <c r="B12" s="6" t="s">
        <v>134</v>
      </c>
      <c r="C12" s="6" t="s">
        <v>1060</v>
      </c>
      <c r="D12" s="5" t="s">
        <v>406</v>
      </c>
      <c r="E12" s="5" t="s">
        <v>421</v>
      </c>
      <c r="F12" s="5">
        <v>2</v>
      </c>
      <c r="G12" s="5" t="s">
        <v>761</v>
      </c>
      <c r="H12" s="5" t="s">
        <v>792</v>
      </c>
    </row>
    <row r="13" spans="1:8" ht="13.5" customHeight="1" x14ac:dyDescent="0.15">
      <c r="A13" s="5">
        <v>12</v>
      </c>
      <c r="B13" s="6" t="s">
        <v>136</v>
      </c>
      <c r="C13" s="6" t="s">
        <v>1061</v>
      </c>
      <c r="D13" s="5" t="s">
        <v>406</v>
      </c>
      <c r="E13" s="5" t="s">
        <v>421</v>
      </c>
      <c r="F13" s="5">
        <v>2</v>
      </c>
      <c r="G13" s="5" t="s">
        <v>762</v>
      </c>
      <c r="H13" s="5" t="s">
        <v>793</v>
      </c>
    </row>
    <row r="14" spans="1:8" ht="13.5" customHeight="1" x14ac:dyDescent="0.15">
      <c r="A14" s="5">
        <v>13</v>
      </c>
      <c r="B14" s="6" t="s">
        <v>138</v>
      </c>
      <c r="C14" s="6" t="s">
        <v>1062</v>
      </c>
      <c r="D14" s="5" t="s">
        <v>406</v>
      </c>
      <c r="E14" s="5" t="s">
        <v>423</v>
      </c>
      <c r="F14" s="5">
        <v>1</v>
      </c>
      <c r="G14" s="5" t="s">
        <v>763</v>
      </c>
      <c r="H14" s="5" t="s">
        <v>794</v>
      </c>
    </row>
    <row r="15" spans="1:8" ht="13.5" customHeight="1" x14ac:dyDescent="0.15">
      <c r="A15" s="5">
        <v>14</v>
      </c>
      <c r="B15" s="6" t="s">
        <v>140</v>
      </c>
      <c r="C15" s="6" t="s">
        <v>1063</v>
      </c>
      <c r="D15" s="5" t="s">
        <v>407</v>
      </c>
      <c r="E15" s="5" t="s">
        <v>426</v>
      </c>
      <c r="F15" s="5">
        <v>1</v>
      </c>
      <c r="G15" s="5" t="s">
        <v>764</v>
      </c>
      <c r="H15" s="5" t="s">
        <v>795</v>
      </c>
    </row>
    <row r="16" spans="1:8" ht="13.5" customHeight="1" x14ac:dyDescent="0.15">
      <c r="A16" s="5">
        <v>15</v>
      </c>
      <c r="B16" s="6" t="s">
        <v>142</v>
      </c>
      <c r="C16" s="6" t="s">
        <v>1064</v>
      </c>
      <c r="D16" s="5" t="s">
        <v>407</v>
      </c>
      <c r="E16" s="5" t="s">
        <v>429</v>
      </c>
      <c r="F16" s="5">
        <v>1</v>
      </c>
      <c r="G16" s="5" t="s">
        <v>765</v>
      </c>
      <c r="H16" s="5" t="s">
        <v>796</v>
      </c>
    </row>
    <row r="17" spans="1:8" ht="13.5" customHeight="1" x14ac:dyDescent="0.15">
      <c r="A17" s="5">
        <v>16</v>
      </c>
      <c r="B17" s="6" t="s">
        <v>143</v>
      </c>
      <c r="C17" s="6" t="s">
        <v>1065</v>
      </c>
      <c r="D17" s="5" t="s">
        <v>407</v>
      </c>
      <c r="E17" s="5" t="s">
        <v>427</v>
      </c>
      <c r="F17" s="5">
        <v>1</v>
      </c>
      <c r="G17" s="5" t="s">
        <v>760</v>
      </c>
      <c r="H17" s="5" t="s">
        <v>791</v>
      </c>
    </row>
    <row r="18" spans="1:8" ht="13.5" customHeight="1" x14ac:dyDescent="0.15">
      <c r="A18" s="5">
        <v>17</v>
      </c>
      <c r="B18" s="6" t="s">
        <v>145</v>
      </c>
      <c r="C18" s="6" t="s">
        <v>1066</v>
      </c>
      <c r="D18" s="5" t="s">
        <v>407</v>
      </c>
      <c r="E18" s="5" t="s">
        <v>428</v>
      </c>
      <c r="F18" s="5">
        <v>1</v>
      </c>
      <c r="G18" s="5" t="s">
        <v>766</v>
      </c>
      <c r="H18" s="5" t="s">
        <v>797</v>
      </c>
    </row>
    <row r="19" spans="1:8" ht="13.5" customHeight="1" x14ac:dyDescent="0.15">
      <c r="A19" s="5">
        <v>18</v>
      </c>
      <c r="B19" s="6" t="s">
        <v>146</v>
      </c>
      <c r="C19" s="6" t="s">
        <v>150</v>
      </c>
      <c r="D19" s="5" t="s">
        <v>408</v>
      </c>
      <c r="E19" s="5" t="s">
        <v>430</v>
      </c>
      <c r="F19" s="5">
        <v>1</v>
      </c>
      <c r="G19" s="5" t="s">
        <v>767</v>
      </c>
      <c r="H19" s="5" t="s">
        <v>798</v>
      </c>
    </row>
    <row r="20" spans="1:8" ht="13.5" customHeight="1" x14ac:dyDescent="0.15">
      <c r="A20" s="5">
        <v>19</v>
      </c>
      <c r="B20" s="6" t="s">
        <v>147</v>
      </c>
      <c r="C20" s="6" t="s">
        <v>137</v>
      </c>
      <c r="D20" s="5" t="s">
        <v>408</v>
      </c>
      <c r="E20" s="5" t="s">
        <v>432</v>
      </c>
      <c r="F20" s="5">
        <v>1</v>
      </c>
      <c r="G20" s="5" t="s">
        <v>768</v>
      </c>
      <c r="H20" s="5" t="s">
        <v>799</v>
      </c>
    </row>
    <row r="21" spans="1:8" ht="13.5" customHeight="1" x14ac:dyDescent="0.15">
      <c r="A21" s="5">
        <v>20</v>
      </c>
      <c r="B21" s="6" t="s">
        <v>148</v>
      </c>
      <c r="C21" s="6" t="s">
        <v>165</v>
      </c>
      <c r="D21" s="5" t="s">
        <v>408</v>
      </c>
      <c r="E21" s="5" t="s">
        <v>431</v>
      </c>
      <c r="F21" s="5">
        <v>1</v>
      </c>
      <c r="G21" s="5" t="s">
        <v>769</v>
      </c>
      <c r="H21" s="5" t="s">
        <v>796</v>
      </c>
    </row>
    <row r="22" spans="1:8" ht="13.5" customHeight="1" x14ac:dyDescent="0.15">
      <c r="A22" s="5">
        <v>21</v>
      </c>
      <c r="B22" s="6" t="s">
        <v>149</v>
      </c>
      <c r="C22" s="6" t="s">
        <v>152</v>
      </c>
      <c r="D22" s="5" t="s">
        <v>408</v>
      </c>
      <c r="E22" s="5" t="s">
        <v>433</v>
      </c>
      <c r="F22" s="5">
        <v>2</v>
      </c>
      <c r="G22" s="5" t="s">
        <v>770</v>
      </c>
      <c r="H22" s="5" t="s">
        <v>800</v>
      </c>
    </row>
    <row r="23" spans="1:8" ht="13.5" customHeight="1" x14ac:dyDescent="0.15">
      <c r="A23" s="5">
        <v>22</v>
      </c>
      <c r="B23" s="6" t="s">
        <v>151</v>
      </c>
      <c r="C23" s="6" t="s">
        <v>161</v>
      </c>
      <c r="D23" s="5" t="s">
        <v>409</v>
      </c>
      <c r="E23" s="5" t="s">
        <v>434</v>
      </c>
      <c r="F23" s="5">
        <v>1</v>
      </c>
      <c r="G23" s="5" t="s">
        <v>771</v>
      </c>
      <c r="H23" s="5" t="s">
        <v>801</v>
      </c>
    </row>
    <row r="24" spans="1:8" ht="13.5" customHeight="1" x14ac:dyDescent="0.15">
      <c r="A24" s="5">
        <v>23</v>
      </c>
      <c r="B24" s="6" t="s">
        <v>153</v>
      </c>
      <c r="C24" s="6" t="s">
        <v>1067</v>
      </c>
      <c r="D24" s="5" t="s">
        <v>409</v>
      </c>
      <c r="E24" s="5" t="s">
        <v>435</v>
      </c>
      <c r="F24" s="5">
        <v>1</v>
      </c>
      <c r="G24" s="5" t="s">
        <v>772</v>
      </c>
      <c r="H24" s="5" t="s">
        <v>802</v>
      </c>
    </row>
    <row r="25" spans="1:8" ht="13.5" customHeight="1" x14ac:dyDescent="0.15">
      <c r="A25" s="5">
        <v>24</v>
      </c>
      <c r="B25" s="6" t="s">
        <v>154</v>
      </c>
      <c r="C25" s="6" t="s">
        <v>1068</v>
      </c>
      <c r="D25" s="5" t="s">
        <v>409</v>
      </c>
      <c r="E25" s="5" t="s">
        <v>436</v>
      </c>
      <c r="F25" s="5">
        <v>1</v>
      </c>
      <c r="G25" s="5" t="s">
        <v>772</v>
      </c>
      <c r="H25" s="5" t="s">
        <v>802</v>
      </c>
    </row>
    <row r="26" spans="1:8" ht="13.5" customHeight="1" x14ac:dyDescent="0.15">
      <c r="A26" s="5">
        <v>25</v>
      </c>
      <c r="B26" s="6" t="s">
        <v>156</v>
      </c>
      <c r="C26" s="6" t="s">
        <v>167</v>
      </c>
      <c r="D26" s="5" t="s">
        <v>409</v>
      </c>
      <c r="E26" s="5" t="s">
        <v>437</v>
      </c>
      <c r="F26" s="5">
        <v>1</v>
      </c>
      <c r="G26" s="5" t="s">
        <v>773</v>
      </c>
      <c r="H26" s="5" t="s">
        <v>803</v>
      </c>
    </row>
    <row r="27" spans="1:8" ht="13.5" customHeight="1" x14ac:dyDescent="0.15">
      <c r="A27" s="5">
        <v>26</v>
      </c>
      <c r="B27" s="6" t="s">
        <v>157</v>
      </c>
      <c r="C27" s="6" t="s">
        <v>1069</v>
      </c>
      <c r="D27" s="5" t="s">
        <v>409</v>
      </c>
      <c r="E27" s="5" t="s">
        <v>438</v>
      </c>
      <c r="F27" s="5">
        <v>1</v>
      </c>
      <c r="G27" s="5" t="s">
        <v>774</v>
      </c>
      <c r="H27" s="5" t="s">
        <v>797</v>
      </c>
    </row>
    <row r="28" spans="1:8" ht="13.5" customHeight="1" x14ac:dyDescent="0.15">
      <c r="A28" s="5">
        <v>27</v>
      </c>
      <c r="B28" s="6" t="s">
        <v>158</v>
      </c>
      <c r="C28" s="6" t="s">
        <v>124</v>
      </c>
      <c r="D28" s="5" t="s">
        <v>409</v>
      </c>
      <c r="E28" s="5" t="s">
        <v>439</v>
      </c>
      <c r="F28" s="5">
        <v>1</v>
      </c>
      <c r="G28" s="5" t="s">
        <v>775</v>
      </c>
      <c r="H28" s="5" t="s">
        <v>804</v>
      </c>
    </row>
    <row r="29" spans="1:8" ht="13.5" customHeight="1" x14ac:dyDescent="0.15">
      <c r="A29" s="5">
        <v>28</v>
      </c>
      <c r="B29" s="6" t="s">
        <v>160</v>
      </c>
      <c r="C29" s="6" t="s">
        <v>1070</v>
      </c>
      <c r="D29" s="5" t="s">
        <v>410</v>
      </c>
      <c r="E29" s="5" t="s">
        <v>440</v>
      </c>
      <c r="F29" s="5">
        <v>1</v>
      </c>
      <c r="G29" s="5" t="s">
        <v>776</v>
      </c>
      <c r="H29" s="5" t="s">
        <v>783</v>
      </c>
    </row>
    <row r="30" spans="1:8" ht="13.5" customHeight="1" x14ac:dyDescent="0.15">
      <c r="A30" s="5">
        <v>29</v>
      </c>
      <c r="B30" s="6" t="s">
        <v>162</v>
      </c>
      <c r="C30" s="6" t="s">
        <v>1071</v>
      </c>
      <c r="D30" s="5" t="s">
        <v>410</v>
      </c>
      <c r="E30" s="5" t="s">
        <v>441</v>
      </c>
      <c r="F30" s="5">
        <v>1</v>
      </c>
      <c r="G30" s="5" t="s">
        <v>777</v>
      </c>
      <c r="H30" s="5" t="s">
        <v>805</v>
      </c>
    </row>
    <row r="31" spans="1:8" ht="13.5" customHeight="1" x14ac:dyDescent="0.15">
      <c r="A31" s="5">
        <v>30</v>
      </c>
      <c r="B31" s="6" t="s">
        <v>164</v>
      </c>
      <c r="C31" s="6" t="s">
        <v>1072</v>
      </c>
      <c r="D31" s="5" t="s">
        <v>410</v>
      </c>
      <c r="E31" s="5" t="s">
        <v>442</v>
      </c>
      <c r="F31" s="5">
        <v>1</v>
      </c>
      <c r="G31" s="5" t="s">
        <v>778</v>
      </c>
      <c r="H31" s="5" t="s">
        <v>806</v>
      </c>
    </row>
    <row r="32" spans="1:8" ht="13.5" customHeight="1" x14ac:dyDescent="0.15">
      <c r="A32" s="5">
        <v>31</v>
      </c>
      <c r="B32" s="6" t="s">
        <v>166</v>
      </c>
      <c r="C32" s="6" t="s">
        <v>1073</v>
      </c>
      <c r="D32" s="5" t="s">
        <v>411</v>
      </c>
      <c r="E32" s="5" t="s">
        <v>443</v>
      </c>
      <c r="F32" s="5">
        <v>1</v>
      </c>
      <c r="G32" s="5" t="s">
        <v>779</v>
      </c>
      <c r="H32" s="5" t="s">
        <v>807</v>
      </c>
    </row>
    <row r="33" spans="1:8" ht="13.5" customHeight="1" x14ac:dyDescent="0.15">
      <c r="A33" s="5">
        <v>32</v>
      </c>
      <c r="B33" s="6" t="s">
        <v>168</v>
      </c>
      <c r="C33" s="6" t="s">
        <v>139</v>
      </c>
      <c r="D33" s="5" t="s">
        <v>412</v>
      </c>
      <c r="E33" s="5" t="s">
        <v>444</v>
      </c>
      <c r="F33" s="5">
        <v>2</v>
      </c>
      <c r="G33" s="5" t="s">
        <v>780</v>
      </c>
      <c r="H33" s="5" t="s">
        <v>808</v>
      </c>
    </row>
    <row r="34" spans="1:8" ht="13.5" customHeight="1" x14ac:dyDescent="0.15">
      <c r="A34" s="8">
        <v>33</v>
      </c>
      <c r="B34" s="9" t="s">
        <v>169</v>
      </c>
      <c r="C34" s="9" t="s">
        <v>141</v>
      </c>
      <c r="D34" s="8" t="s">
        <v>413</v>
      </c>
      <c r="E34" s="8" t="s">
        <v>445</v>
      </c>
      <c r="F34" s="8">
        <v>2</v>
      </c>
      <c r="G34" s="8" t="s">
        <v>781</v>
      </c>
      <c r="H34" s="8" t="s">
        <v>809</v>
      </c>
    </row>
  </sheetData>
  <phoneticPr fontId="1" type="noConversion"/>
  <conditionalFormatting sqref="C1:C1048576">
    <cfRule type="duplicateValues" dxfId="11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A13" workbookViewId="0">
      <selection activeCell="K12" sqref="K12"/>
    </sheetView>
  </sheetViews>
  <sheetFormatPr defaultRowHeight="13.5" x14ac:dyDescent="0.15"/>
  <cols>
    <col min="1" max="1" width="9" style="3"/>
    <col min="2" max="2" width="18.375" style="3" bestFit="1" customWidth="1"/>
    <col min="3" max="3" width="12.75" style="3" bestFit="1" customWidth="1"/>
    <col min="4" max="4" width="5.5" style="3" bestFit="1" customWidth="1"/>
    <col min="5" max="5" width="21.625" style="3" bestFit="1" customWidth="1"/>
    <col min="6" max="6" width="7.375" style="3" bestFit="1" customWidth="1"/>
    <col min="7" max="7" width="16.125" style="3" bestFit="1" customWidth="1"/>
    <col min="8" max="8" width="13.25" style="3" customWidth="1"/>
    <col min="9" max="12" width="9" style="3"/>
    <col min="13" max="13" width="21.625" style="3" bestFit="1" customWidth="1"/>
    <col min="14" max="17" width="9" style="3"/>
    <col min="18" max="18" width="19.375" style="3" bestFit="1" customWidth="1"/>
    <col min="19" max="16384" width="9" style="3"/>
  </cols>
  <sheetData>
    <row r="1" spans="1:8" ht="42.75" x14ac:dyDescent="0.15">
      <c r="A1" s="10"/>
      <c r="B1" s="10" t="s">
        <v>1</v>
      </c>
      <c r="C1" s="10" t="s">
        <v>2</v>
      </c>
      <c r="D1" s="10" t="s">
        <v>0</v>
      </c>
      <c r="E1" s="10" t="s">
        <v>404</v>
      </c>
      <c r="F1" s="10" t="s">
        <v>3</v>
      </c>
      <c r="G1" s="10" t="s">
        <v>4</v>
      </c>
      <c r="H1" s="11" t="s">
        <v>1047</v>
      </c>
    </row>
    <row r="2" spans="1:8" x14ac:dyDescent="0.15">
      <c r="A2" s="3">
        <v>1</v>
      </c>
      <c r="B2" s="3" t="s">
        <v>228</v>
      </c>
      <c r="C2" s="3" t="s">
        <v>266</v>
      </c>
      <c r="D2" s="3" t="s">
        <v>1052</v>
      </c>
      <c r="E2" s="3" t="s">
        <v>671</v>
      </c>
      <c r="F2" s="3">
        <v>1</v>
      </c>
      <c r="G2" s="3" t="s">
        <v>839</v>
      </c>
      <c r="H2" s="3" t="s">
        <v>810</v>
      </c>
    </row>
    <row r="3" spans="1:8" x14ac:dyDescent="0.15">
      <c r="A3" s="3">
        <v>2</v>
      </c>
      <c r="B3" s="3" t="s">
        <v>230</v>
      </c>
      <c r="C3" s="3" t="s">
        <v>247</v>
      </c>
      <c r="D3" s="3" t="s">
        <v>1052</v>
      </c>
      <c r="E3" s="3" t="s">
        <v>672</v>
      </c>
      <c r="F3" s="3">
        <v>2</v>
      </c>
      <c r="G3" s="3" t="s">
        <v>840</v>
      </c>
      <c r="H3" s="3" t="s">
        <v>811</v>
      </c>
    </row>
    <row r="4" spans="1:8" x14ac:dyDescent="0.15">
      <c r="A4" s="3">
        <v>3</v>
      </c>
      <c r="B4" s="3" t="s">
        <v>232</v>
      </c>
      <c r="C4" s="3" t="s">
        <v>231</v>
      </c>
      <c r="D4" s="3" t="s">
        <v>1052</v>
      </c>
      <c r="E4" s="3" t="s">
        <v>673</v>
      </c>
      <c r="F4" s="3">
        <v>1</v>
      </c>
      <c r="G4" s="3" t="s">
        <v>841</v>
      </c>
      <c r="H4" s="3" t="s">
        <v>812</v>
      </c>
    </row>
    <row r="5" spans="1:8" x14ac:dyDescent="0.15">
      <c r="A5" s="3">
        <v>4</v>
      </c>
      <c r="B5" s="3" t="s">
        <v>234</v>
      </c>
      <c r="C5" s="3" t="s">
        <v>1074</v>
      </c>
      <c r="D5" s="3" t="s">
        <v>1052</v>
      </c>
      <c r="E5" s="3" t="s">
        <v>674</v>
      </c>
      <c r="F5" s="3">
        <v>1</v>
      </c>
      <c r="G5" s="3" t="s">
        <v>842</v>
      </c>
      <c r="H5" s="3" t="s">
        <v>813</v>
      </c>
    </row>
    <row r="6" spans="1:8" x14ac:dyDescent="0.15">
      <c r="A6" s="3">
        <v>5</v>
      </c>
      <c r="B6" s="3" t="s">
        <v>235</v>
      </c>
      <c r="C6" s="3" t="s">
        <v>270</v>
      </c>
      <c r="D6" s="3" t="s">
        <v>1052</v>
      </c>
      <c r="E6" s="3" t="s">
        <v>675</v>
      </c>
      <c r="F6" s="3">
        <v>1</v>
      </c>
      <c r="G6" s="3" t="s">
        <v>843</v>
      </c>
      <c r="H6" s="3" t="s">
        <v>814</v>
      </c>
    </row>
    <row r="7" spans="1:8" x14ac:dyDescent="0.15">
      <c r="A7" s="3">
        <v>6</v>
      </c>
      <c r="B7" s="3" t="s">
        <v>236</v>
      </c>
      <c r="C7" s="3" t="s">
        <v>229</v>
      </c>
      <c r="D7" s="3" t="s">
        <v>1053</v>
      </c>
      <c r="E7" s="3" t="s">
        <v>676</v>
      </c>
      <c r="F7" s="3">
        <v>1</v>
      </c>
      <c r="G7" s="3" t="s">
        <v>755</v>
      </c>
      <c r="H7" s="3" t="s">
        <v>785</v>
      </c>
    </row>
    <row r="8" spans="1:8" x14ac:dyDescent="0.15">
      <c r="A8" s="3">
        <v>7</v>
      </c>
      <c r="B8" s="3" t="s">
        <v>237</v>
      </c>
      <c r="C8" s="3" t="s">
        <v>272</v>
      </c>
      <c r="D8" s="3" t="s">
        <v>1053</v>
      </c>
      <c r="E8" s="3" t="s">
        <v>677</v>
      </c>
      <c r="F8" s="3">
        <v>1</v>
      </c>
      <c r="G8" s="3" t="s">
        <v>757</v>
      </c>
      <c r="H8" s="3" t="s">
        <v>815</v>
      </c>
    </row>
    <row r="9" spans="1:8" x14ac:dyDescent="0.15">
      <c r="A9" s="3">
        <v>8</v>
      </c>
      <c r="B9" s="3" t="s">
        <v>239</v>
      </c>
      <c r="C9" s="3" t="s">
        <v>275</v>
      </c>
      <c r="D9" s="3" t="s">
        <v>1053</v>
      </c>
      <c r="E9" s="3" t="s">
        <v>678</v>
      </c>
      <c r="F9" s="3">
        <v>1</v>
      </c>
      <c r="G9" s="3" t="s">
        <v>758</v>
      </c>
      <c r="H9" s="3" t="s">
        <v>789</v>
      </c>
    </row>
    <row r="10" spans="1:8" x14ac:dyDescent="0.15">
      <c r="A10" s="3">
        <v>9</v>
      </c>
      <c r="B10" s="3" t="s">
        <v>241</v>
      </c>
      <c r="C10" s="3" t="s">
        <v>259</v>
      </c>
      <c r="D10" s="3" t="s">
        <v>1053</v>
      </c>
      <c r="E10" s="3" t="s">
        <v>679</v>
      </c>
      <c r="F10" s="3">
        <v>2</v>
      </c>
      <c r="G10" s="3" t="s">
        <v>761</v>
      </c>
      <c r="H10" s="3" t="s">
        <v>816</v>
      </c>
    </row>
    <row r="11" spans="1:8" x14ac:dyDescent="0.15">
      <c r="A11" s="3">
        <v>10</v>
      </c>
      <c r="B11" s="3" t="s">
        <v>243</v>
      </c>
      <c r="C11" s="3" t="s">
        <v>1075</v>
      </c>
      <c r="D11" s="3" t="s">
        <v>1053</v>
      </c>
      <c r="E11" s="3" t="s">
        <v>680</v>
      </c>
      <c r="F11" s="3">
        <v>1</v>
      </c>
      <c r="G11" s="3" t="s">
        <v>844</v>
      </c>
      <c r="H11" s="3" t="s">
        <v>791</v>
      </c>
    </row>
    <row r="12" spans="1:8" x14ac:dyDescent="0.15">
      <c r="A12" s="3">
        <v>11</v>
      </c>
      <c r="B12" s="3" t="s">
        <v>244</v>
      </c>
      <c r="C12" s="3" t="s">
        <v>1076</v>
      </c>
      <c r="D12" s="3" t="s">
        <v>1053</v>
      </c>
      <c r="E12" s="3" t="s">
        <v>681</v>
      </c>
      <c r="F12" s="3">
        <v>1</v>
      </c>
      <c r="G12" s="3" t="s">
        <v>845</v>
      </c>
      <c r="H12" s="3" t="s">
        <v>794</v>
      </c>
    </row>
    <row r="13" spans="1:8" x14ac:dyDescent="0.15">
      <c r="A13" s="3">
        <v>12</v>
      </c>
      <c r="B13" s="3" t="s">
        <v>245</v>
      </c>
      <c r="C13" s="3" t="s">
        <v>253</v>
      </c>
      <c r="D13" s="3" t="s">
        <v>1053</v>
      </c>
      <c r="E13" s="3" t="s">
        <v>682</v>
      </c>
      <c r="F13" s="3">
        <v>1</v>
      </c>
      <c r="G13" s="3" t="s">
        <v>754</v>
      </c>
      <c r="H13" s="3" t="s">
        <v>817</v>
      </c>
    </row>
    <row r="14" spans="1:8" x14ac:dyDescent="0.15">
      <c r="A14" s="3">
        <v>13</v>
      </c>
      <c r="B14" s="3" t="s">
        <v>246</v>
      </c>
      <c r="C14" s="3" t="s">
        <v>238</v>
      </c>
      <c r="D14" s="3" t="s">
        <v>1053</v>
      </c>
      <c r="E14" s="3" t="s">
        <v>683</v>
      </c>
      <c r="F14" s="3">
        <v>1</v>
      </c>
      <c r="G14" s="3" t="s">
        <v>759</v>
      </c>
      <c r="H14" s="3" t="s">
        <v>797</v>
      </c>
    </row>
    <row r="15" spans="1:8" x14ac:dyDescent="0.15">
      <c r="A15" s="3">
        <v>14</v>
      </c>
      <c r="B15" s="3" t="s">
        <v>248</v>
      </c>
      <c r="C15" s="3" t="s">
        <v>1077</v>
      </c>
      <c r="D15" s="3" t="s">
        <v>1053</v>
      </c>
      <c r="E15" s="3" t="s">
        <v>684</v>
      </c>
      <c r="F15" s="3">
        <v>1</v>
      </c>
      <c r="G15" s="3" t="s">
        <v>846</v>
      </c>
      <c r="H15" s="3" t="s">
        <v>818</v>
      </c>
    </row>
    <row r="16" spans="1:8" x14ac:dyDescent="0.15">
      <c r="A16" s="3">
        <v>15</v>
      </c>
      <c r="B16" s="3" t="s">
        <v>250</v>
      </c>
      <c r="C16" s="3" t="s">
        <v>1078</v>
      </c>
      <c r="D16" s="3" t="s">
        <v>1053</v>
      </c>
      <c r="E16" s="3" t="s">
        <v>685</v>
      </c>
      <c r="F16" s="3">
        <v>1</v>
      </c>
      <c r="G16" s="3" t="s">
        <v>847</v>
      </c>
      <c r="H16" s="3" t="s">
        <v>819</v>
      </c>
    </row>
    <row r="17" spans="1:8" x14ac:dyDescent="0.15">
      <c r="A17" s="3">
        <v>16</v>
      </c>
      <c r="B17" s="3" t="s">
        <v>252</v>
      </c>
      <c r="C17" s="3" t="s">
        <v>1079</v>
      </c>
      <c r="D17" s="3" t="s">
        <v>1054</v>
      </c>
      <c r="E17" s="3" t="s">
        <v>686</v>
      </c>
      <c r="F17" s="3">
        <v>1</v>
      </c>
      <c r="G17" s="3" t="s">
        <v>764</v>
      </c>
      <c r="H17" s="3" t="s">
        <v>820</v>
      </c>
    </row>
    <row r="18" spans="1:8" x14ac:dyDescent="0.15">
      <c r="A18" s="3">
        <v>17</v>
      </c>
      <c r="B18" s="3" t="s">
        <v>254</v>
      </c>
      <c r="C18" s="3" t="s">
        <v>240</v>
      </c>
      <c r="D18" s="3" t="s">
        <v>1054</v>
      </c>
      <c r="E18" s="3" t="s">
        <v>687</v>
      </c>
      <c r="F18" s="3">
        <v>1</v>
      </c>
      <c r="G18" s="3" t="s">
        <v>848</v>
      </c>
      <c r="H18" s="3" t="s">
        <v>821</v>
      </c>
    </row>
    <row r="19" spans="1:8" x14ac:dyDescent="0.15">
      <c r="A19" s="3">
        <v>18</v>
      </c>
      <c r="B19" s="3" t="s">
        <v>256</v>
      </c>
      <c r="C19" s="3" t="s">
        <v>283</v>
      </c>
      <c r="D19" s="3" t="s">
        <v>1054</v>
      </c>
      <c r="E19" s="3" t="s">
        <v>688</v>
      </c>
      <c r="F19" s="3">
        <v>1</v>
      </c>
      <c r="G19" s="3" t="s">
        <v>849</v>
      </c>
      <c r="H19" s="3" t="s">
        <v>822</v>
      </c>
    </row>
    <row r="20" spans="1:8" x14ac:dyDescent="0.15">
      <c r="A20" s="3">
        <v>19</v>
      </c>
      <c r="B20" s="3" t="s">
        <v>257</v>
      </c>
      <c r="C20" s="3" t="s">
        <v>292</v>
      </c>
      <c r="D20" s="3" t="s">
        <v>1054</v>
      </c>
      <c r="E20" s="3" t="s">
        <v>689</v>
      </c>
      <c r="F20" s="3">
        <v>1</v>
      </c>
      <c r="G20" s="3" t="s">
        <v>765</v>
      </c>
      <c r="H20" s="3" t="s">
        <v>796</v>
      </c>
    </row>
    <row r="21" spans="1:8" x14ac:dyDescent="0.15">
      <c r="A21" s="3">
        <v>20</v>
      </c>
      <c r="B21" s="3" t="s">
        <v>258</v>
      </c>
      <c r="C21" s="3" t="s">
        <v>268</v>
      </c>
      <c r="D21" s="3" t="s">
        <v>1054</v>
      </c>
      <c r="E21" s="3" t="s">
        <v>690</v>
      </c>
      <c r="F21" s="3">
        <v>1</v>
      </c>
      <c r="G21" s="3" t="s">
        <v>850</v>
      </c>
      <c r="H21" s="3" t="s">
        <v>823</v>
      </c>
    </row>
    <row r="22" spans="1:8" x14ac:dyDescent="0.15">
      <c r="A22" s="3">
        <v>21</v>
      </c>
      <c r="B22" s="3" t="s">
        <v>260</v>
      </c>
      <c r="C22" s="3" t="s">
        <v>1317</v>
      </c>
      <c r="D22" s="3" t="s">
        <v>1055</v>
      </c>
      <c r="E22" s="3" t="s">
        <v>691</v>
      </c>
      <c r="F22" s="3">
        <v>1</v>
      </c>
      <c r="G22" s="3" t="s">
        <v>851</v>
      </c>
      <c r="H22" s="3" t="s">
        <v>824</v>
      </c>
    </row>
    <row r="23" spans="1:8" x14ac:dyDescent="0.15">
      <c r="A23" s="3">
        <v>22</v>
      </c>
      <c r="B23" s="3" t="s">
        <v>261</v>
      </c>
      <c r="C23" s="3" t="s">
        <v>277</v>
      </c>
      <c r="D23" s="3" t="s">
        <v>1055</v>
      </c>
      <c r="E23" s="3" t="s">
        <v>692</v>
      </c>
      <c r="F23" s="3">
        <v>1</v>
      </c>
      <c r="G23" s="3" t="s">
        <v>769</v>
      </c>
      <c r="H23" s="3" t="s">
        <v>796</v>
      </c>
    </row>
    <row r="24" spans="1:8" x14ac:dyDescent="0.15">
      <c r="A24" s="3">
        <v>23</v>
      </c>
      <c r="B24" s="3" t="s">
        <v>263</v>
      </c>
      <c r="C24" s="3" t="s">
        <v>1080</v>
      </c>
      <c r="D24" s="3" t="s">
        <v>1055</v>
      </c>
      <c r="E24" s="3" t="s">
        <v>693</v>
      </c>
      <c r="F24" s="3">
        <v>1</v>
      </c>
      <c r="G24" s="3" t="s">
        <v>768</v>
      </c>
      <c r="H24" s="3" t="s">
        <v>825</v>
      </c>
    </row>
    <row r="25" spans="1:8" x14ac:dyDescent="0.15">
      <c r="A25" s="3">
        <v>24</v>
      </c>
      <c r="B25" s="3" t="s">
        <v>265</v>
      </c>
      <c r="C25" s="3" t="s">
        <v>1081</v>
      </c>
      <c r="D25" s="3" t="s">
        <v>1055</v>
      </c>
      <c r="E25" s="3" t="s">
        <v>694</v>
      </c>
      <c r="F25" s="3">
        <v>1</v>
      </c>
      <c r="G25" s="3" t="s">
        <v>852</v>
      </c>
      <c r="H25" s="3" t="s">
        <v>826</v>
      </c>
    </row>
    <row r="26" spans="1:8" x14ac:dyDescent="0.15">
      <c r="A26" s="3">
        <v>25</v>
      </c>
      <c r="B26" s="3" t="s">
        <v>267</v>
      </c>
      <c r="C26" s="3" t="s">
        <v>1082</v>
      </c>
      <c r="D26" s="3" t="s">
        <v>1055</v>
      </c>
      <c r="E26" s="3" t="s">
        <v>708</v>
      </c>
      <c r="F26" s="3">
        <v>1</v>
      </c>
      <c r="G26" s="3" t="s">
        <v>853</v>
      </c>
      <c r="H26" s="3" t="s">
        <v>827</v>
      </c>
    </row>
    <row r="27" spans="1:8" x14ac:dyDescent="0.15">
      <c r="A27" s="3">
        <v>26</v>
      </c>
      <c r="B27" s="3" t="s">
        <v>269</v>
      </c>
      <c r="C27" s="3" t="s">
        <v>249</v>
      </c>
      <c r="D27" s="3" t="s">
        <v>1055</v>
      </c>
      <c r="E27" s="3" t="s">
        <v>695</v>
      </c>
      <c r="F27" s="3">
        <v>1</v>
      </c>
      <c r="G27" s="3" t="s">
        <v>854</v>
      </c>
      <c r="H27" s="3" t="s">
        <v>828</v>
      </c>
    </row>
    <row r="28" spans="1:8" x14ac:dyDescent="0.15">
      <c r="A28" s="3">
        <v>27</v>
      </c>
      <c r="B28" s="3" t="s">
        <v>271</v>
      </c>
      <c r="C28" s="3" t="s">
        <v>242</v>
      </c>
      <c r="D28" s="3" t="s">
        <v>1055</v>
      </c>
      <c r="E28" s="3" t="s">
        <v>696</v>
      </c>
      <c r="F28" s="3">
        <v>1</v>
      </c>
      <c r="G28" s="3" t="s">
        <v>855</v>
      </c>
      <c r="H28" s="3" t="s">
        <v>829</v>
      </c>
    </row>
    <row r="29" spans="1:8" x14ac:dyDescent="0.15">
      <c r="A29" s="3">
        <v>28</v>
      </c>
      <c r="B29" s="3" t="s">
        <v>273</v>
      </c>
      <c r="C29" s="3" t="s">
        <v>233</v>
      </c>
      <c r="D29" s="3" t="s">
        <v>1055</v>
      </c>
      <c r="E29" s="3" t="s">
        <v>697</v>
      </c>
      <c r="F29" s="3">
        <v>1</v>
      </c>
      <c r="G29" s="3" t="s">
        <v>856</v>
      </c>
      <c r="H29" s="3" t="s">
        <v>830</v>
      </c>
    </row>
    <row r="30" spans="1:8" x14ac:dyDescent="0.15">
      <c r="A30" s="3">
        <v>29</v>
      </c>
      <c r="B30" s="3" t="s">
        <v>274</v>
      </c>
      <c r="C30" s="3" t="s">
        <v>1083</v>
      </c>
      <c r="D30" s="3" t="s">
        <v>1056</v>
      </c>
      <c r="E30" s="3" t="s">
        <v>698</v>
      </c>
      <c r="F30" s="3">
        <v>1</v>
      </c>
      <c r="G30" s="3" t="s">
        <v>857</v>
      </c>
      <c r="H30" s="3" t="s">
        <v>782</v>
      </c>
    </row>
    <row r="31" spans="1:8" x14ac:dyDescent="0.15">
      <c r="A31" s="3">
        <v>30</v>
      </c>
      <c r="B31" s="3" t="s">
        <v>276</v>
      </c>
      <c r="C31" s="3" t="s">
        <v>264</v>
      </c>
      <c r="D31" s="3" t="s">
        <v>1056</v>
      </c>
      <c r="E31" s="3" t="s">
        <v>699</v>
      </c>
      <c r="F31" s="3">
        <v>1</v>
      </c>
      <c r="G31" s="3" t="s">
        <v>858</v>
      </c>
      <c r="H31" s="3" t="s">
        <v>831</v>
      </c>
    </row>
    <row r="32" spans="1:8" x14ac:dyDescent="0.15">
      <c r="A32" s="3">
        <v>31</v>
      </c>
      <c r="B32" s="3" t="s">
        <v>278</v>
      </c>
      <c r="C32" s="3" t="s">
        <v>286</v>
      </c>
      <c r="D32" s="3" t="s">
        <v>1056</v>
      </c>
      <c r="E32" s="3" t="s">
        <v>700</v>
      </c>
      <c r="F32" s="3">
        <v>1</v>
      </c>
      <c r="G32" s="3" t="s">
        <v>774</v>
      </c>
      <c r="H32" s="3" t="s">
        <v>797</v>
      </c>
    </row>
    <row r="33" spans="1:14" x14ac:dyDescent="0.15">
      <c r="A33" s="3">
        <v>32</v>
      </c>
      <c r="B33" s="3" t="s">
        <v>280</v>
      </c>
      <c r="C33" s="3" t="s">
        <v>251</v>
      </c>
      <c r="D33" s="3" t="s">
        <v>1056</v>
      </c>
      <c r="E33" s="3" t="s">
        <v>701</v>
      </c>
      <c r="F33" s="3">
        <v>2</v>
      </c>
      <c r="G33" s="3" t="s">
        <v>859</v>
      </c>
      <c r="H33" s="3" t="s">
        <v>832</v>
      </c>
    </row>
    <row r="34" spans="1:14" x14ac:dyDescent="0.15">
      <c r="A34" s="3">
        <v>33</v>
      </c>
      <c r="B34" s="3" t="s">
        <v>282</v>
      </c>
      <c r="C34" s="3" t="s">
        <v>262</v>
      </c>
      <c r="D34" s="3" t="s">
        <v>1056</v>
      </c>
      <c r="E34" s="3" t="s">
        <v>702</v>
      </c>
      <c r="F34" s="3">
        <v>2</v>
      </c>
      <c r="G34" s="3" t="s">
        <v>860</v>
      </c>
      <c r="H34" s="3" t="s">
        <v>833</v>
      </c>
    </row>
    <row r="35" spans="1:14" x14ac:dyDescent="0.15">
      <c r="A35" s="3">
        <v>34</v>
      </c>
      <c r="B35" s="3" t="s">
        <v>284</v>
      </c>
      <c r="C35" s="3" t="s">
        <v>288</v>
      </c>
      <c r="D35" s="3" t="s">
        <v>1057</v>
      </c>
      <c r="E35" s="3" t="s">
        <v>703</v>
      </c>
      <c r="F35" s="3">
        <v>1</v>
      </c>
      <c r="G35" s="3" t="s">
        <v>776</v>
      </c>
      <c r="H35" s="3" t="s">
        <v>783</v>
      </c>
    </row>
    <row r="36" spans="1:14" x14ac:dyDescent="0.15">
      <c r="A36" s="3">
        <v>35</v>
      </c>
      <c r="B36" s="3" t="s">
        <v>285</v>
      </c>
      <c r="C36" s="3" t="s">
        <v>281</v>
      </c>
      <c r="D36" s="3" t="s">
        <v>1057</v>
      </c>
      <c r="E36" s="3" t="s">
        <v>704</v>
      </c>
      <c r="F36" s="3">
        <v>1</v>
      </c>
      <c r="G36" s="3" t="s">
        <v>861</v>
      </c>
      <c r="H36" s="3" t="s">
        <v>834</v>
      </c>
      <c r="I36" s="4"/>
      <c r="J36" s="4"/>
      <c r="K36" s="4"/>
      <c r="L36" s="4"/>
      <c r="M36" s="4"/>
      <c r="N36" s="4"/>
    </row>
    <row r="37" spans="1:14" x14ac:dyDescent="0.15">
      <c r="A37" s="3">
        <v>36</v>
      </c>
      <c r="B37" s="3" t="s">
        <v>287</v>
      </c>
      <c r="C37" s="3" t="s">
        <v>255</v>
      </c>
      <c r="D37" s="3" t="s">
        <v>1057</v>
      </c>
      <c r="E37" s="3" t="s">
        <v>705</v>
      </c>
      <c r="F37" s="3">
        <v>2</v>
      </c>
      <c r="G37" s="3" t="s">
        <v>862</v>
      </c>
      <c r="H37" s="3" t="s">
        <v>835</v>
      </c>
      <c r="I37" s="4"/>
      <c r="J37" s="4"/>
      <c r="K37" s="4"/>
      <c r="L37" s="4"/>
      <c r="M37" s="4"/>
      <c r="N37" s="4"/>
    </row>
    <row r="38" spans="1:14" x14ac:dyDescent="0.15">
      <c r="A38" s="3">
        <v>37</v>
      </c>
      <c r="B38" s="4" t="s">
        <v>289</v>
      </c>
      <c r="C38" s="3" t="s">
        <v>294</v>
      </c>
      <c r="D38" s="3" t="s">
        <v>1058</v>
      </c>
      <c r="E38" s="3" t="s">
        <v>706</v>
      </c>
      <c r="F38" s="3">
        <v>1</v>
      </c>
      <c r="G38" s="3" t="s">
        <v>779</v>
      </c>
      <c r="H38" s="3" t="s">
        <v>836</v>
      </c>
      <c r="I38" s="4"/>
      <c r="J38" s="4"/>
      <c r="K38" s="4"/>
      <c r="L38" s="4"/>
      <c r="M38" s="4"/>
      <c r="N38" s="4"/>
    </row>
    <row r="39" spans="1:14" x14ac:dyDescent="0.15">
      <c r="A39" s="3">
        <v>38</v>
      </c>
      <c r="B39" s="4" t="s">
        <v>291</v>
      </c>
      <c r="C39" s="3" t="s">
        <v>290</v>
      </c>
      <c r="D39" s="3" t="s">
        <v>1058</v>
      </c>
      <c r="E39" s="3" t="s">
        <v>707</v>
      </c>
      <c r="F39" s="3">
        <v>1</v>
      </c>
      <c r="G39" s="3" t="s">
        <v>863</v>
      </c>
      <c r="H39" s="3" t="s">
        <v>837</v>
      </c>
      <c r="I39" s="4"/>
      <c r="J39" s="4"/>
      <c r="K39" s="4"/>
      <c r="L39" s="4"/>
      <c r="M39" s="4"/>
      <c r="N39" s="4"/>
    </row>
    <row r="40" spans="1:14" x14ac:dyDescent="0.15">
      <c r="A40" s="3">
        <v>39</v>
      </c>
      <c r="B40" s="4" t="s">
        <v>293</v>
      </c>
      <c r="C40" s="3" t="s">
        <v>279</v>
      </c>
      <c r="D40" s="3" t="s">
        <v>1056</v>
      </c>
      <c r="E40" s="3" t="s">
        <v>709</v>
      </c>
      <c r="F40" s="3">
        <v>1</v>
      </c>
      <c r="G40" s="3" t="s">
        <v>773</v>
      </c>
      <c r="H40" s="3" t="s">
        <v>803</v>
      </c>
      <c r="I40" s="4"/>
      <c r="J40" s="4"/>
      <c r="K40" s="4"/>
      <c r="L40" s="4"/>
      <c r="M40" s="4"/>
      <c r="N40" s="4"/>
    </row>
    <row r="41" spans="1:14" x14ac:dyDescent="0.15">
      <c r="A41" s="12">
        <v>40</v>
      </c>
      <c r="B41" s="13" t="s">
        <v>295</v>
      </c>
      <c r="C41" s="12" t="s">
        <v>1084</v>
      </c>
      <c r="D41" s="12" t="s">
        <v>1056</v>
      </c>
      <c r="E41" s="12" t="s">
        <v>710</v>
      </c>
      <c r="F41" s="12">
        <v>1</v>
      </c>
      <c r="G41" s="12" t="s">
        <v>864</v>
      </c>
      <c r="H41" s="12" t="s">
        <v>838</v>
      </c>
      <c r="I41" s="4"/>
      <c r="J41" s="4"/>
      <c r="K41" s="4"/>
      <c r="L41" s="4"/>
      <c r="M41" s="4"/>
      <c r="N41" s="4"/>
    </row>
    <row r="42" spans="1:14" x14ac:dyDescent="0.15">
      <c r="B42" s="4"/>
      <c r="C42" s="4"/>
      <c r="D42" s="4"/>
      <c r="E42" s="4"/>
      <c r="F42" s="4"/>
      <c r="I42" s="4"/>
      <c r="J42" s="4"/>
      <c r="K42" s="4"/>
      <c r="L42" s="4"/>
      <c r="M42" s="4"/>
      <c r="N42" s="4"/>
    </row>
    <row r="43" spans="1:14" x14ac:dyDescent="0.15">
      <c r="I43" s="4"/>
      <c r="J43" s="4"/>
      <c r="K43" s="4"/>
      <c r="L43" s="4"/>
      <c r="M43" s="4"/>
      <c r="N43" s="4"/>
    </row>
    <row r="44" spans="1:14" x14ac:dyDescent="0.15">
      <c r="I44" s="4"/>
      <c r="J44" s="4"/>
      <c r="K44" s="4"/>
      <c r="L44" s="4"/>
      <c r="M44" s="4"/>
      <c r="N44" s="4"/>
    </row>
    <row r="45" spans="1:14" x14ac:dyDescent="0.15">
      <c r="I45" s="4"/>
      <c r="J45" s="4"/>
      <c r="K45" s="4"/>
      <c r="L45" s="4"/>
      <c r="M45" s="4"/>
      <c r="N45" s="4"/>
    </row>
    <row r="46" spans="1:14" x14ac:dyDescent="0.15">
      <c r="I46" s="4"/>
      <c r="J46" s="4"/>
      <c r="K46" s="4"/>
      <c r="L46" s="4"/>
      <c r="M46" s="4"/>
      <c r="N46" s="4"/>
    </row>
    <row r="47" spans="1:14" x14ac:dyDescent="0.15">
      <c r="I47" s="4"/>
      <c r="J47" s="4"/>
      <c r="K47" s="4"/>
      <c r="L47" s="4"/>
      <c r="M47" s="4"/>
      <c r="N47" s="4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opLeftCell="A22" workbookViewId="0">
      <selection activeCell="K26" sqref="K26"/>
    </sheetView>
  </sheetViews>
  <sheetFormatPr defaultRowHeight="13.5" x14ac:dyDescent="0.15"/>
  <cols>
    <col min="1" max="1" width="9" style="3"/>
    <col min="2" max="2" width="18.375" style="3" bestFit="1" customWidth="1"/>
    <col min="3" max="3" width="13.875" style="3" bestFit="1" customWidth="1"/>
    <col min="4" max="4" width="5.125" style="3" bestFit="1" customWidth="1"/>
    <col min="5" max="5" width="21.625" style="3" bestFit="1" customWidth="1"/>
    <col min="6" max="6" width="9" style="3"/>
    <col min="7" max="7" width="16.125" style="3" bestFit="1" customWidth="1"/>
    <col min="8" max="8" width="12.25" style="3" bestFit="1" customWidth="1"/>
    <col min="9" max="10" width="9" style="3"/>
    <col min="11" max="11" width="21.625" style="3" bestFit="1" customWidth="1"/>
    <col min="12" max="16" width="9" style="3"/>
    <col min="17" max="17" width="21.625" style="3" bestFit="1" customWidth="1"/>
    <col min="18" max="16384" width="9" style="3"/>
  </cols>
  <sheetData>
    <row r="1" spans="1:9" ht="42.75" customHeight="1" x14ac:dyDescent="0.15">
      <c r="A1" s="10"/>
      <c r="B1" s="10" t="s">
        <v>1</v>
      </c>
      <c r="C1" s="10" t="s">
        <v>2</v>
      </c>
      <c r="D1" s="10" t="s">
        <v>0</v>
      </c>
      <c r="E1" s="10" t="s">
        <v>403</v>
      </c>
      <c r="F1" s="10" t="s">
        <v>3</v>
      </c>
      <c r="G1" s="10" t="s">
        <v>4</v>
      </c>
      <c r="H1" s="11" t="s">
        <v>1050</v>
      </c>
      <c r="I1" s="1"/>
    </row>
    <row r="2" spans="1:9" x14ac:dyDescent="0.15">
      <c r="A2" s="3">
        <v>1</v>
      </c>
      <c r="B2" s="3" t="s">
        <v>170</v>
      </c>
      <c r="C2" s="3" t="s">
        <v>1085</v>
      </c>
      <c r="D2" s="3" t="s">
        <v>405</v>
      </c>
      <c r="E2" s="3" t="s">
        <v>453</v>
      </c>
      <c r="F2" s="3">
        <v>2</v>
      </c>
      <c r="G2" s="3" t="s">
        <v>865</v>
      </c>
      <c r="H2" s="3" t="s">
        <v>892</v>
      </c>
    </row>
    <row r="3" spans="1:9" x14ac:dyDescent="0.15">
      <c r="A3" s="3">
        <v>2</v>
      </c>
      <c r="B3" s="3" t="s">
        <v>171</v>
      </c>
      <c r="C3" s="3" t="s">
        <v>1086</v>
      </c>
      <c r="D3" s="3" t="s">
        <v>405</v>
      </c>
      <c r="E3" s="3" t="s">
        <v>454</v>
      </c>
      <c r="F3" s="3">
        <v>1</v>
      </c>
      <c r="G3" s="3" t="s">
        <v>753</v>
      </c>
      <c r="H3" s="3" t="s">
        <v>803</v>
      </c>
    </row>
    <row r="4" spans="1:9" x14ac:dyDescent="0.15">
      <c r="A4" s="3">
        <v>3</v>
      </c>
      <c r="B4" s="3" t="s">
        <v>172</v>
      </c>
      <c r="C4" s="3" t="s">
        <v>1087</v>
      </c>
      <c r="D4" s="3" t="s">
        <v>446</v>
      </c>
      <c r="E4" s="3" t="s">
        <v>455</v>
      </c>
      <c r="F4" s="3">
        <v>1</v>
      </c>
      <c r="G4" s="3" t="s">
        <v>866</v>
      </c>
      <c r="H4" s="3" t="s">
        <v>893</v>
      </c>
    </row>
    <row r="5" spans="1:9" x14ac:dyDescent="0.15">
      <c r="A5" s="3">
        <v>4</v>
      </c>
      <c r="B5" s="3" t="s">
        <v>173</v>
      </c>
      <c r="C5" s="3" t="s">
        <v>1088</v>
      </c>
      <c r="D5" s="3" t="s">
        <v>406</v>
      </c>
      <c r="E5" s="3" t="s">
        <v>456</v>
      </c>
      <c r="F5" s="3">
        <v>1</v>
      </c>
      <c r="G5" s="3" t="s">
        <v>755</v>
      </c>
      <c r="H5" s="3" t="s">
        <v>894</v>
      </c>
    </row>
    <row r="6" spans="1:9" x14ac:dyDescent="0.15">
      <c r="A6" s="3">
        <v>5</v>
      </c>
      <c r="B6" s="3" t="s">
        <v>174</v>
      </c>
      <c r="C6" s="3" t="s">
        <v>1089</v>
      </c>
      <c r="D6" s="3" t="s">
        <v>406</v>
      </c>
      <c r="E6" s="3" t="s">
        <v>457</v>
      </c>
      <c r="F6" s="3">
        <v>1</v>
      </c>
      <c r="G6" s="3" t="s">
        <v>757</v>
      </c>
      <c r="H6" s="3" t="s">
        <v>895</v>
      </c>
    </row>
    <row r="7" spans="1:9" x14ac:dyDescent="0.15">
      <c r="A7" s="3">
        <v>6</v>
      </c>
      <c r="B7" s="3" t="s">
        <v>175</v>
      </c>
      <c r="C7" s="3" t="s">
        <v>1090</v>
      </c>
      <c r="D7" s="3" t="s">
        <v>406</v>
      </c>
      <c r="E7" s="3" t="s">
        <v>458</v>
      </c>
      <c r="F7" s="3">
        <v>1</v>
      </c>
      <c r="G7" s="3" t="s">
        <v>758</v>
      </c>
      <c r="H7" s="3" t="s">
        <v>896</v>
      </c>
    </row>
    <row r="8" spans="1:9" x14ac:dyDescent="0.15">
      <c r="A8" s="3">
        <v>7</v>
      </c>
      <c r="B8" s="3" t="s">
        <v>176</v>
      </c>
      <c r="C8" s="3" t="s">
        <v>1091</v>
      </c>
      <c r="D8" s="3" t="s">
        <v>406</v>
      </c>
      <c r="E8" s="3" t="s">
        <v>459</v>
      </c>
      <c r="F8" s="3">
        <v>2</v>
      </c>
      <c r="G8" s="3" t="s">
        <v>867</v>
      </c>
      <c r="H8" s="3" t="s">
        <v>897</v>
      </c>
    </row>
    <row r="9" spans="1:9" x14ac:dyDescent="0.15">
      <c r="A9" s="3">
        <v>8</v>
      </c>
      <c r="B9" s="3" t="s">
        <v>177</v>
      </c>
      <c r="C9" s="3" t="s">
        <v>1092</v>
      </c>
      <c r="D9" s="3" t="s">
        <v>406</v>
      </c>
      <c r="E9" s="3" t="s">
        <v>460</v>
      </c>
      <c r="F9" s="3">
        <v>1</v>
      </c>
      <c r="G9" s="3" t="s">
        <v>759</v>
      </c>
      <c r="H9" s="3" t="s">
        <v>898</v>
      </c>
    </row>
    <row r="10" spans="1:9" x14ac:dyDescent="0.15">
      <c r="A10" s="3">
        <v>9</v>
      </c>
      <c r="B10" s="3" t="s">
        <v>178</v>
      </c>
      <c r="C10" s="3" t="s">
        <v>1093</v>
      </c>
      <c r="D10" s="3" t="s">
        <v>406</v>
      </c>
      <c r="E10" s="3" t="s">
        <v>461</v>
      </c>
      <c r="F10" s="3">
        <v>1</v>
      </c>
      <c r="G10" s="3" t="s">
        <v>868</v>
      </c>
      <c r="H10" s="3" t="s">
        <v>818</v>
      </c>
    </row>
    <row r="11" spans="1:9" x14ac:dyDescent="0.15">
      <c r="A11" s="3">
        <v>10</v>
      </c>
      <c r="B11" s="3" t="s">
        <v>179</v>
      </c>
      <c r="C11" s="3" t="s">
        <v>1094</v>
      </c>
      <c r="D11" s="3" t="s">
        <v>406</v>
      </c>
      <c r="E11" s="3" t="s">
        <v>462</v>
      </c>
      <c r="F11" s="3">
        <v>1</v>
      </c>
      <c r="G11" s="3" t="s">
        <v>760</v>
      </c>
      <c r="H11" s="3" t="s">
        <v>797</v>
      </c>
    </row>
    <row r="12" spans="1:9" x14ac:dyDescent="0.15">
      <c r="A12" s="3">
        <v>11</v>
      </c>
      <c r="B12" s="3" t="s">
        <v>180</v>
      </c>
      <c r="C12" s="3" t="s">
        <v>1095</v>
      </c>
      <c r="D12" s="3" t="s">
        <v>406</v>
      </c>
      <c r="E12" s="3" t="s">
        <v>463</v>
      </c>
      <c r="F12" s="3">
        <v>1</v>
      </c>
      <c r="G12" s="3" t="s">
        <v>754</v>
      </c>
      <c r="H12" s="3" t="s">
        <v>899</v>
      </c>
    </row>
    <row r="13" spans="1:9" x14ac:dyDescent="0.15">
      <c r="A13" s="3">
        <v>12</v>
      </c>
      <c r="B13" s="3" t="s">
        <v>181</v>
      </c>
      <c r="C13" s="3" t="s">
        <v>1096</v>
      </c>
      <c r="D13" s="3" t="s">
        <v>447</v>
      </c>
      <c r="E13" s="3" t="s">
        <v>464</v>
      </c>
      <c r="F13" s="3">
        <v>1</v>
      </c>
      <c r="G13" s="3" t="s">
        <v>757</v>
      </c>
      <c r="H13" s="3" t="s">
        <v>788</v>
      </c>
    </row>
    <row r="14" spans="1:9" x14ac:dyDescent="0.15">
      <c r="A14" s="3">
        <v>13</v>
      </c>
      <c r="B14" s="3" t="s">
        <v>182</v>
      </c>
      <c r="C14" s="3" t="s">
        <v>1097</v>
      </c>
      <c r="D14" s="3" t="s">
        <v>447</v>
      </c>
      <c r="E14" s="3" t="s">
        <v>465</v>
      </c>
      <c r="F14" s="3">
        <v>1</v>
      </c>
      <c r="G14" s="3" t="s">
        <v>758</v>
      </c>
      <c r="H14" s="3" t="s">
        <v>896</v>
      </c>
    </row>
    <row r="15" spans="1:9" x14ac:dyDescent="0.15">
      <c r="A15" s="3">
        <v>14</v>
      </c>
      <c r="B15" s="3" t="s">
        <v>183</v>
      </c>
      <c r="C15" s="3" t="s">
        <v>1098</v>
      </c>
      <c r="D15" s="3" t="s">
        <v>447</v>
      </c>
      <c r="E15" s="3" t="s">
        <v>466</v>
      </c>
      <c r="F15" s="3">
        <v>2</v>
      </c>
      <c r="G15" s="3" t="s">
        <v>867</v>
      </c>
      <c r="H15" s="3" t="s">
        <v>897</v>
      </c>
    </row>
    <row r="16" spans="1:9" x14ac:dyDescent="0.15">
      <c r="A16" s="3">
        <v>15</v>
      </c>
      <c r="B16" s="3" t="s">
        <v>184</v>
      </c>
      <c r="C16" s="3" t="s">
        <v>1099</v>
      </c>
      <c r="D16" s="3" t="s">
        <v>447</v>
      </c>
      <c r="E16" s="3" t="s">
        <v>467</v>
      </c>
      <c r="F16" s="3">
        <v>1</v>
      </c>
      <c r="G16" s="3" t="s">
        <v>759</v>
      </c>
      <c r="H16" s="3" t="s">
        <v>796</v>
      </c>
    </row>
    <row r="17" spans="1:8" x14ac:dyDescent="0.15">
      <c r="A17" s="3">
        <v>16</v>
      </c>
      <c r="B17" s="3" t="s">
        <v>185</v>
      </c>
      <c r="C17" s="3" t="s">
        <v>1100</v>
      </c>
      <c r="D17" s="3" t="s">
        <v>447</v>
      </c>
      <c r="E17" s="3" t="s">
        <v>468</v>
      </c>
      <c r="F17" s="3">
        <v>1</v>
      </c>
      <c r="G17" s="3" t="s">
        <v>869</v>
      </c>
      <c r="H17" s="3" t="s">
        <v>900</v>
      </c>
    </row>
    <row r="18" spans="1:8" x14ac:dyDescent="0.15">
      <c r="A18" s="3">
        <v>17</v>
      </c>
      <c r="B18" s="3" t="s">
        <v>186</v>
      </c>
      <c r="C18" s="3" t="s">
        <v>1101</v>
      </c>
      <c r="D18" s="3" t="s">
        <v>447</v>
      </c>
      <c r="E18" s="3" t="s">
        <v>469</v>
      </c>
      <c r="F18" s="3">
        <v>1</v>
      </c>
      <c r="G18" s="3" t="s">
        <v>870</v>
      </c>
      <c r="H18" s="3" t="s">
        <v>818</v>
      </c>
    </row>
    <row r="19" spans="1:8" x14ac:dyDescent="0.15">
      <c r="A19" s="3">
        <v>18</v>
      </c>
      <c r="B19" s="3" t="s">
        <v>187</v>
      </c>
      <c r="C19" s="3" t="s">
        <v>1102</v>
      </c>
      <c r="D19" s="3" t="s">
        <v>447</v>
      </c>
      <c r="E19" s="3" t="s">
        <v>470</v>
      </c>
      <c r="F19" s="3">
        <v>1</v>
      </c>
      <c r="G19" s="3" t="s">
        <v>871</v>
      </c>
      <c r="H19" s="3" t="s">
        <v>901</v>
      </c>
    </row>
    <row r="20" spans="1:8" x14ac:dyDescent="0.15">
      <c r="A20" s="3">
        <v>19</v>
      </c>
      <c r="B20" s="3" t="s">
        <v>188</v>
      </c>
      <c r="C20" s="3" t="s">
        <v>1103</v>
      </c>
      <c r="D20" s="3" t="s">
        <v>447</v>
      </c>
      <c r="E20" s="3" t="s">
        <v>471</v>
      </c>
      <c r="F20" s="3">
        <v>1</v>
      </c>
      <c r="G20" s="3" t="s">
        <v>845</v>
      </c>
      <c r="H20" s="3" t="s">
        <v>902</v>
      </c>
    </row>
    <row r="21" spans="1:8" x14ac:dyDescent="0.15">
      <c r="A21" s="3">
        <v>20</v>
      </c>
      <c r="B21" s="3" t="s">
        <v>189</v>
      </c>
      <c r="C21" s="3" t="s">
        <v>1104</v>
      </c>
      <c r="D21" s="3" t="s">
        <v>447</v>
      </c>
      <c r="E21" s="3" t="s">
        <v>472</v>
      </c>
      <c r="F21" s="3">
        <v>1</v>
      </c>
      <c r="G21" s="3" t="s">
        <v>754</v>
      </c>
      <c r="H21" s="3" t="s">
        <v>903</v>
      </c>
    </row>
    <row r="22" spans="1:8" x14ac:dyDescent="0.15">
      <c r="A22" s="3">
        <v>21</v>
      </c>
      <c r="B22" s="3" t="s">
        <v>190</v>
      </c>
      <c r="C22" s="3" t="s">
        <v>1105</v>
      </c>
      <c r="D22" s="3" t="s">
        <v>407</v>
      </c>
      <c r="E22" s="3" t="s">
        <v>473</v>
      </c>
      <c r="F22" s="3">
        <v>1</v>
      </c>
      <c r="G22" s="3" t="s">
        <v>872</v>
      </c>
      <c r="H22" s="3" t="s">
        <v>812</v>
      </c>
    </row>
    <row r="23" spans="1:8" x14ac:dyDescent="0.15">
      <c r="A23" s="3">
        <v>22</v>
      </c>
      <c r="B23" s="3" t="s">
        <v>191</v>
      </c>
      <c r="C23" s="3" t="s">
        <v>1106</v>
      </c>
      <c r="D23" s="3" t="s">
        <v>407</v>
      </c>
      <c r="E23" s="3" t="s">
        <v>474</v>
      </c>
      <c r="F23" s="3">
        <v>1</v>
      </c>
      <c r="G23" s="3" t="s">
        <v>873</v>
      </c>
      <c r="H23" s="3" t="s">
        <v>904</v>
      </c>
    </row>
    <row r="24" spans="1:8" x14ac:dyDescent="0.15">
      <c r="A24" s="3">
        <v>23</v>
      </c>
      <c r="B24" s="3" t="s">
        <v>192</v>
      </c>
      <c r="C24" s="3" t="s">
        <v>1107</v>
      </c>
      <c r="D24" s="3" t="s">
        <v>407</v>
      </c>
      <c r="E24" s="3" t="s">
        <v>475</v>
      </c>
      <c r="F24" s="3">
        <v>1</v>
      </c>
      <c r="G24" s="3" t="s">
        <v>765</v>
      </c>
      <c r="H24" s="3" t="s">
        <v>905</v>
      </c>
    </row>
    <row r="25" spans="1:8" x14ac:dyDescent="0.15">
      <c r="A25" s="3">
        <v>24</v>
      </c>
      <c r="B25" s="3" t="s">
        <v>193</v>
      </c>
      <c r="C25" s="3" t="s">
        <v>1108</v>
      </c>
      <c r="D25" s="3" t="s">
        <v>407</v>
      </c>
      <c r="E25" s="3" t="s">
        <v>476</v>
      </c>
      <c r="F25" s="3">
        <v>1</v>
      </c>
      <c r="G25" s="3" t="s">
        <v>850</v>
      </c>
      <c r="H25" s="3" t="s">
        <v>906</v>
      </c>
    </row>
    <row r="26" spans="1:8" x14ac:dyDescent="0.15">
      <c r="A26" s="3">
        <v>25</v>
      </c>
      <c r="B26" s="3" t="s">
        <v>194</v>
      </c>
      <c r="C26" s="3" t="s">
        <v>1109</v>
      </c>
      <c r="D26" s="3" t="s">
        <v>448</v>
      </c>
      <c r="E26" s="3" t="s">
        <v>477</v>
      </c>
      <c r="F26" s="3">
        <v>1</v>
      </c>
      <c r="G26" s="3" t="s">
        <v>764</v>
      </c>
      <c r="H26" s="3" t="s">
        <v>907</v>
      </c>
    </row>
    <row r="27" spans="1:8" x14ac:dyDescent="0.15">
      <c r="A27" s="3">
        <v>26</v>
      </c>
      <c r="B27" s="3" t="s">
        <v>195</v>
      </c>
      <c r="C27" s="3" t="s">
        <v>1110</v>
      </c>
      <c r="D27" s="3" t="s">
        <v>448</v>
      </c>
      <c r="E27" s="3" t="s">
        <v>478</v>
      </c>
      <c r="F27" s="3">
        <v>1</v>
      </c>
      <c r="G27" s="3" t="s">
        <v>874</v>
      </c>
      <c r="H27" s="3" t="s">
        <v>908</v>
      </c>
    </row>
    <row r="28" spans="1:8" x14ac:dyDescent="0.15">
      <c r="A28" s="3">
        <v>27</v>
      </c>
      <c r="B28" s="3" t="s">
        <v>196</v>
      </c>
      <c r="C28" s="3" t="s">
        <v>1111</v>
      </c>
      <c r="D28" s="3" t="s">
        <v>448</v>
      </c>
      <c r="E28" s="3" t="s">
        <v>479</v>
      </c>
      <c r="F28" s="3">
        <v>1</v>
      </c>
      <c r="G28" s="3" t="s">
        <v>765</v>
      </c>
      <c r="H28" s="3" t="s">
        <v>905</v>
      </c>
    </row>
    <row r="29" spans="1:8" x14ac:dyDescent="0.15">
      <c r="A29" s="3">
        <v>28</v>
      </c>
      <c r="B29" s="3" t="s">
        <v>197</v>
      </c>
      <c r="C29" s="3" t="s">
        <v>1112</v>
      </c>
      <c r="D29" s="3" t="s">
        <v>448</v>
      </c>
      <c r="E29" s="3" t="s">
        <v>480</v>
      </c>
      <c r="F29" s="3">
        <v>1</v>
      </c>
      <c r="G29" s="3" t="s">
        <v>875</v>
      </c>
      <c r="H29" s="3" t="s">
        <v>909</v>
      </c>
    </row>
    <row r="30" spans="1:8" x14ac:dyDescent="0.15">
      <c r="A30" s="3">
        <v>29</v>
      </c>
      <c r="B30" s="3" t="s">
        <v>198</v>
      </c>
      <c r="C30" s="3" t="s">
        <v>1113</v>
      </c>
      <c r="D30" s="3" t="s">
        <v>408</v>
      </c>
      <c r="E30" s="3" t="s">
        <v>481</v>
      </c>
      <c r="F30" s="3">
        <v>1</v>
      </c>
      <c r="G30" s="3" t="s">
        <v>769</v>
      </c>
      <c r="H30" s="3" t="s">
        <v>905</v>
      </c>
    </row>
    <row r="31" spans="1:8" x14ac:dyDescent="0.15">
      <c r="A31" s="3">
        <v>30</v>
      </c>
      <c r="B31" s="3" t="s">
        <v>199</v>
      </c>
      <c r="C31" s="3" t="s">
        <v>1114</v>
      </c>
      <c r="D31" s="3" t="s">
        <v>408</v>
      </c>
      <c r="E31" s="3" t="s">
        <v>482</v>
      </c>
      <c r="F31" s="3">
        <v>1</v>
      </c>
      <c r="G31" s="3" t="s">
        <v>876</v>
      </c>
      <c r="H31" s="3" t="s">
        <v>909</v>
      </c>
    </row>
    <row r="32" spans="1:8" x14ac:dyDescent="0.15">
      <c r="A32" s="3">
        <v>31</v>
      </c>
      <c r="B32" s="3" t="s">
        <v>200</v>
      </c>
      <c r="C32" s="3" t="s">
        <v>1115</v>
      </c>
      <c r="D32" s="3" t="s">
        <v>408</v>
      </c>
      <c r="E32" s="3" t="s">
        <v>483</v>
      </c>
      <c r="F32" s="3">
        <v>2</v>
      </c>
      <c r="G32" s="3" t="s">
        <v>877</v>
      </c>
      <c r="H32" s="3" t="s">
        <v>833</v>
      </c>
    </row>
    <row r="33" spans="1:8" x14ac:dyDescent="0.15">
      <c r="A33" s="3">
        <v>32</v>
      </c>
      <c r="B33" s="3" t="s">
        <v>201</v>
      </c>
      <c r="C33" s="3" t="s">
        <v>1116</v>
      </c>
      <c r="D33" s="3" t="s">
        <v>408</v>
      </c>
      <c r="E33" s="3" t="s">
        <v>484</v>
      </c>
      <c r="F33" s="3">
        <v>1</v>
      </c>
      <c r="G33" s="3" t="s">
        <v>852</v>
      </c>
      <c r="H33" s="3" t="s">
        <v>910</v>
      </c>
    </row>
    <row r="34" spans="1:8" x14ac:dyDescent="0.15">
      <c r="A34" s="3">
        <v>33</v>
      </c>
      <c r="B34" s="3" t="s">
        <v>202</v>
      </c>
      <c r="C34" s="3" t="s">
        <v>1117</v>
      </c>
      <c r="D34" s="3" t="s">
        <v>408</v>
      </c>
      <c r="E34" s="3" t="s">
        <v>485</v>
      </c>
      <c r="F34" s="3">
        <v>1</v>
      </c>
      <c r="G34" s="3" t="s">
        <v>878</v>
      </c>
      <c r="H34" s="3" t="s">
        <v>911</v>
      </c>
    </row>
    <row r="35" spans="1:8" x14ac:dyDescent="0.15">
      <c r="A35" s="3">
        <v>34</v>
      </c>
      <c r="B35" s="3" t="s">
        <v>203</v>
      </c>
      <c r="C35" s="3" t="s">
        <v>1118</v>
      </c>
      <c r="D35" s="3" t="s">
        <v>449</v>
      </c>
      <c r="E35" s="3" t="s">
        <v>486</v>
      </c>
      <c r="F35" s="3">
        <v>1</v>
      </c>
      <c r="G35" s="3" t="s">
        <v>852</v>
      </c>
      <c r="H35" s="3" t="s">
        <v>912</v>
      </c>
    </row>
    <row r="36" spans="1:8" x14ac:dyDescent="0.15">
      <c r="A36" s="3">
        <v>35</v>
      </c>
      <c r="B36" s="3" t="s">
        <v>204</v>
      </c>
      <c r="C36" s="3" t="s">
        <v>1119</v>
      </c>
      <c r="D36" s="3" t="s">
        <v>449</v>
      </c>
      <c r="E36" s="3" t="s">
        <v>487</v>
      </c>
      <c r="F36" s="3">
        <v>1</v>
      </c>
      <c r="G36" s="3" t="s">
        <v>855</v>
      </c>
      <c r="H36" s="3" t="s">
        <v>911</v>
      </c>
    </row>
    <row r="37" spans="1:8" x14ac:dyDescent="0.15">
      <c r="A37" s="3">
        <v>36</v>
      </c>
      <c r="B37" s="3" t="s">
        <v>205</v>
      </c>
      <c r="C37" s="3" t="s">
        <v>1120</v>
      </c>
      <c r="D37" s="3" t="s">
        <v>449</v>
      </c>
      <c r="E37" s="3" t="s">
        <v>488</v>
      </c>
      <c r="F37" s="3">
        <v>1</v>
      </c>
      <c r="G37" s="3" t="s">
        <v>854</v>
      </c>
      <c r="H37" s="3" t="s">
        <v>913</v>
      </c>
    </row>
    <row r="38" spans="1:8" x14ac:dyDescent="0.15">
      <c r="A38" s="3">
        <v>37</v>
      </c>
      <c r="B38" s="3" t="s">
        <v>206</v>
      </c>
      <c r="C38" s="3" t="s">
        <v>1121</v>
      </c>
      <c r="D38" s="3" t="s">
        <v>449</v>
      </c>
      <c r="E38" s="3" t="s">
        <v>489</v>
      </c>
      <c r="F38" s="3">
        <v>2</v>
      </c>
      <c r="G38" s="3" t="s">
        <v>879</v>
      </c>
      <c r="H38" s="3" t="s">
        <v>907</v>
      </c>
    </row>
    <row r="39" spans="1:8" x14ac:dyDescent="0.15">
      <c r="A39" s="3">
        <v>38</v>
      </c>
      <c r="B39" s="3" t="s">
        <v>207</v>
      </c>
      <c r="C39" s="3" t="s">
        <v>1122</v>
      </c>
      <c r="D39" s="3" t="s">
        <v>409</v>
      </c>
      <c r="E39" s="3" t="s">
        <v>490</v>
      </c>
      <c r="F39" s="3">
        <v>1</v>
      </c>
      <c r="G39" s="3" t="s">
        <v>857</v>
      </c>
      <c r="H39" s="3" t="s">
        <v>895</v>
      </c>
    </row>
    <row r="40" spans="1:8" x14ac:dyDescent="0.15">
      <c r="A40" s="3">
        <v>39</v>
      </c>
      <c r="B40" s="3" t="s">
        <v>208</v>
      </c>
      <c r="C40" s="3" t="s">
        <v>1123</v>
      </c>
      <c r="D40" s="3" t="s">
        <v>409</v>
      </c>
      <c r="E40" s="3" t="s">
        <v>491</v>
      </c>
      <c r="F40" s="3">
        <v>1</v>
      </c>
      <c r="G40" s="3" t="s">
        <v>773</v>
      </c>
      <c r="H40" s="3" t="s">
        <v>834</v>
      </c>
    </row>
    <row r="41" spans="1:8" x14ac:dyDescent="0.15">
      <c r="A41" s="3">
        <v>40</v>
      </c>
      <c r="B41" s="3" t="s">
        <v>209</v>
      </c>
      <c r="C41" s="3" t="s">
        <v>1124</v>
      </c>
      <c r="D41" s="3" t="s">
        <v>409</v>
      </c>
      <c r="E41" s="3" t="s">
        <v>492</v>
      </c>
      <c r="F41" s="3">
        <v>1</v>
      </c>
      <c r="G41" s="3" t="s">
        <v>880</v>
      </c>
      <c r="H41" s="3" t="s">
        <v>914</v>
      </c>
    </row>
    <row r="42" spans="1:8" x14ac:dyDescent="0.15">
      <c r="A42" s="3">
        <v>41</v>
      </c>
      <c r="B42" s="3" t="s">
        <v>210</v>
      </c>
      <c r="C42" s="3" t="s">
        <v>1125</v>
      </c>
      <c r="D42" s="3" t="s">
        <v>409</v>
      </c>
      <c r="E42" s="3" t="s">
        <v>493</v>
      </c>
      <c r="F42" s="3">
        <v>1</v>
      </c>
      <c r="G42" s="3" t="s">
        <v>861</v>
      </c>
      <c r="H42" s="3" t="s">
        <v>915</v>
      </c>
    </row>
    <row r="43" spans="1:8" x14ac:dyDescent="0.15">
      <c r="A43" s="3">
        <v>42</v>
      </c>
      <c r="B43" s="3" t="s">
        <v>211</v>
      </c>
      <c r="C43" s="3" t="s">
        <v>1126</v>
      </c>
      <c r="D43" s="3" t="s">
        <v>409</v>
      </c>
      <c r="E43" s="3" t="s">
        <v>494</v>
      </c>
      <c r="F43" s="3">
        <v>1</v>
      </c>
      <c r="G43" s="3" t="s">
        <v>881</v>
      </c>
      <c r="H43" s="3" t="s">
        <v>916</v>
      </c>
    </row>
    <row r="44" spans="1:8" x14ac:dyDescent="0.15">
      <c r="A44" s="3">
        <v>43</v>
      </c>
      <c r="B44" s="3" t="s">
        <v>212</v>
      </c>
      <c r="C44" s="3" t="s">
        <v>1127</v>
      </c>
      <c r="D44" s="3" t="s">
        <v>450</v>
      </c>
      <c r="E44" s="3" t="s">
        <v>495</v>
      </c>
      <c r="F44" s="3">
        <v>1</v>
      </c>
      <c r="G44" s="3" t="s">
        <v>773</v>
      </c>
      <c r="H44" s="3" t="s">
        <v>789</v>
      </c>
    </row>
    <row r="45" spans="1:8" x14ac:dyDescent="0.15">
      <c r="A45" s="3">
        <v>44</v>
      </c>
      <c r="B45" s="3" t="s">
        <v>213</v>
      </c>
      <c r="C45" s="3" t="s">
        <v>1128</v>
      </c>
      <c r="D45" s="3" t="s">
        <v>450</v>
      </c>
      <c r="E45" s="3" t="s">
        <v>496</v>
      </c>
      <c r="F45" s="3">
        <v>1</v>
      </c>
      <c r="G45" s="3" t="s">
        <v>774</v>
      </c>
      <c r="H45" s="3" t="s">
        <v>917</v>
      </c>
    </row>
    <row r="46" spans="1:8" x14ac:dyDescent="0.15">
      <c r="A46" s="3">
        <v>45</v>
      </c>
      <c r="B46" s="3" t="s">
        <v>214</v>
      </c>
      <c r="C46" s="3" t="s">
        <v>1129</v>
      </c>
      <c r="D46" s="3" t="s">
        <v>450</v>
      </c>
      <c r="E46" s="3" t="s">
        <v>497</v>
      </c>
      <c r="F46" s="3">
        <v>1</v>
      </c>
      <c r="G46" s="3" t="s">
        <v>882</v>
      </c>
      <c r="H46" s="3" t="s">
        <v>918</v>
      </c>
    </row>
    <row r="47" spans="1:8" x14ac:dyDescent="0.15">
      <c r="A47" s="3">
        <v>46</v>
      </c>
      <c r="B47" s="3" t="s">
        <v>215</v>
      </c>
      <c r="C47" s="3" t="s">
        <v>1130</v>
      </c>
      <c r="D47" s="3" t="s">
        <v>450</v>
      </c>
      <c r="E47" s="3" t="s">
        <v>498</v>
      </c>
      <c r="F47" s="3">
        <v>1</v>
      </c>
      <c r="G47" s="3" t="s">
        <v>883</v>
      </c>
      <c r="H47" s="3" t="s">
        <v>919</v>
      </c>
    </row>
    <row r="48" spans="1:8" x14ac:dyDescent="0.15">
      <c r="A48" s="3">
        <v>47</v>
      </c>
      <c r="B48" s="3" t="s">
        <v>216</v>
      </c>
      <c r="C48" s="3" t="s">
        <v>1131</v>
      </c>
      <c r="D48" s="3" t="s">
        <v>450</v>
      </c>
      <c r="E48" s="3" t="s">
        <v>499</v>
      </c>
      <c r="F48" s="3">
        <v>2</v>
      </c>
      <c r="G48" s="3" t="s">
        <v>884</v>
      </c>
      <c r="H48" s="3" t="s">
        <v>920</v>
      </c>
    </row>
    <row r="49" spans="1:14" x14ac:dyDescent="0.15">
      <c r="A49" s="3">
        <v>48</v>
      </c>
      <c r="B49" s="3" t="s">
        <v>217</v>
      </c>
      <c r="C49" s="3" t="s">
        <v>1132</v>
      </c>
      <c r="D49" s="3" t="s">
        <v>410</v>
      </c>
      <c r="E49" s="3" t="s">
        <v>500</v>
      </c>
      <c r="F49" s="3">
        <v>1</v>
      </c>
      <c r="G49" s="3" t="s">
        <v>776</v>
      </c>
      <c r="H49" s="3" t="s">
        <v>803</v>
      </c>
    </row>
    <row r="50" spans="1:14" x14ac:dyDescent="0.15">
      <c r="A50" s="3">
        <v>49</v>
      </c>
      <c r="B50" s="3" t="s">
        <v>218</v>
      </c>
      <c r="C50" s="3" t="s">
        <v>1133</v>
      </c>
      <c r="D50" s="3" t="s">
        <v>410</v>
      </c>
      <c r="E50" s="3" t="s">
        <v>501</v>
      </c>
      <c r="F50" s="3">
        <v>1</v>
      </c>
      <c r="G50" s="3" t="s">
        <v>885</v>
      </c>
      <c r="H50" s="3" t="s">
        <v>921</v>
      </c>
    </row>
    <row r="51" spans="1:14" x14ac:dyDescent="0.15">
      <c r="A51" s="3">
        <v>50</v>
      </c>
      <c r="B51" s="3" t="s">
        <v>219</v>
      </c>
      <c r="C51" s="3" t="s">
        <v>1134</v>
      </c>
      <c r="D51" s="3" t="s">
        <v>410</v>
      </c>
      <c r="E51" s="3" t="s">
        <v>502</v>
      </c>
      <c r="F51" s="3">
        <v>2</v>
      </c>
      <c r="G51" s="3" t="s">
        <v>886</v>
      </c>
      <c r="H51" s="3" t="s">
        <v>922</v>
      </c>
    </row>
    <row r="52" spans="1:14" x14ac:dyDescent="0.15">
      <c r="A52" s="3">
        <v>51</v>
      </c>
      <c r="B52" s="3" t="s">
        <v>220</v>
      </c>
      <c r="C52" s="3" t="s">
        <v>1135</v>
      </c>
      <c r="D52" s="3" t="s">
        <v>451</v>
      </c>
      <c r="E52" s="3" t="s">
        <v>503</v>
      </c>
      <c r="F52" s="3">
        <v>1</v>
      </c>
      <c r="G52" s="3" t="s">
        <v>776</v>
      </c>
      <c r="H52" s="3" t="s">
        <v>803</v>
      </c>
    </row>
    <row r="53" spans="1:14" x14ac:dyDescent="0.15">
      <c r="A53" s="3">
        <v>52</v>
      </c>
      <c r="B53" s="3" t="s">
        <v>221</v>
      </c>
      <c r="C53" s="3" t="s">
        <v>1136</v>
      </c>
      <c r="D53" s="3" t="s">
        <v>451</v>
      </c>
      <c r="E53" s="3" t="s">
        <v>504</v>
      </c>
      <c r="F53" s="3">
        <v>1</v>
      </c>
      <c r="G53" s="3" t="s">
        <v>887</v>
      </c>
      <c r="H53" s="3" t="s">
        <v>834</v>
      </c>
    </row>
    <row r="54" spans="1:14" x14ac:dyDescent="0.15">
      <c r="A54" s="3">
        <v>53</v>
      </c>
      <c r="B54" s="3" t="s">
        <v>222</v>
      </c>
      <c r="C54" s="3" t="s">
        <v>1137</v>
      </c>
      <c r="D54" s="3" t="s">
        <v>411</v>
      </c>
      <c r="E54" s="3" t="s">
        <v>505</v>
      </c>
      <c r="F54" s="3">
        <v>1</v>
      </c>
      <c r="G54" s="3" t="s">
        <v>779</v>
      </c>
      <c r="H54" s="3" t="s">
        <v>923</v>
      </c>
    </row>
    <row r="55" spans="1:14" x14ac:dyDescent="0.15">
      <c r="A55" s="3">
        <v>54</v>
      </c>
      <c r="B55" s="3" t="s">
        <v>223</v>
      </c>
      <c r="C55" s="3" t="s">
        <v>1138</v>
      </c>
      <c r="D55" s="4" t="s">
        <v>411</v>
      </c>
      <c r="E55" s="4" t="s">
        <v>506</v>
      </c>
      <c r="F55" s="4">
        <v>1</v>
      </c>
      <c r="G55" s="4" t="s">
        <v>888</v>
      </c>
      <c r="H55" s="4" t="s">
        <v>789</v>
      </c>
      <c r="I55" s="4"/>
      <c r="J55" s="4"/>
      <c r="K55" s="4"/>
      <c r="L55" s="4"/>
      <c r="M55" s="4"/>
      <c r="N55" s="4"/>
    </row>
    <row r="56" spans="1:14" x14ac:dyDescent="0.15">
      <c r="A56" s="3">
        <v>55</v>
      </c>
      <c r="B56" s="3" t="s">
        <v>224</v>
      </c>
      <c r="C56" s="3" t="s">
        <v>1139</v>
      </c>
      <c r="D56" s="4" t="s">
        <v>452</v>
      </c>
      <c r="E56" s="4" t="s">
        <v>507</v>
      </c>
      <c r="F56" s="4">
        <v>2</v>
      </c>
      <c r="G56" s="4" t="s">
        <v>889</v>
      </c>
      <c r="H56" s="4" t="s">
        <v>795</v>
      </c>
      <c r="I56" s="4"/>
      <c r="J56" s="4"/>
      <c r="K56" s="4"/>
      <c r="L56" s="4"/>
      <c r="M56" s="4"/>
      <c r="N56" s="4"/>
    </row>
    <row r="57" spans="1:14" x14ac:dyDescent="0.15">
      <c r="A57" s="3">
        <v>56</v>
      </c>
      <c r="B57" s="3" t="s">
        <v>225</v>
      </c>
      <c r="C57" s="3" t="s">
        <v>1140</v>
      </c>
      <c r="D57" s="4" t="s">
        <v>452</v>
      </c>
      <c r="E57" s="4" t="s">
        <v>508</v>
      </c>
      <c r="F57" s="4">
        <v>1</v>
      </c>
      <c r="G57" s="4" t="s">
        <v>890</v>
      </c>
      <c r="H57" s="4" t="s">
        <v>924</v>
      </c>
      <c r="I57" s="4"/>
      <c r="J57" s="4"/>
      <c r="K57" s="4"/>
      <c r="L57" s="4"/>
      <c r="M57" s="4"/>
      <c r="N57" s="4"/>
    </row>
    <row r="58" spans="1:14" x14ac:dyDescent="0.15">
      <c r="A58" s="3">
        <v>57</v>
      </c>
      <c r="B58" s="3" t="s">
        <v>226</v>
      </c>
      <c r="C58" s="3" t="s">
        <v>1141</v>
      </c>
      <c r="D58" s="4" t="s">
        <v>452</v>
      </c>
      <c r="E58" s="4" t="s">
        <v>509</v>
      </c>
      <c r="F58" s="4">
        <v>1</v>
      </c>
      <c r="G58" s="4" t="s">
        <v>888</v>
      </c>
      <c r="H58" s="4" t="s">
        <v>789</v>
      </c>
      <c r="I58" s="4"/>
      <c r="J58" s="4"/>
      <c r="K58" s="4"/>
      <c r="L58" s="4"/>
      <c r="M58" s="4"/>
      <c r="N58" s="4"/>
    </row>
    <row r="59" spans="1:14" x14ac:dyDescent="0.15">
      <c r="A59" s="13">
        <v>58</v>
      </c>
      <c r="B59" s="13" t="s">
        <v>227</v>
      </c>
      <c r="C59" s="12" t="s">
        <v>1142</v>
      </c>
      <c r="D59" s="13" t="s">
        <v>447</v>
      </c>
      <c r="E59" s="13" t="s">
        <v>510</v>
      </c>
      <c r="F59" s="13">
        <v>1</v>
      </c>
      <c r="G59" s="13" t="s">
        <v>891</v>
      </c>
      <c r="H59" s="13" t="s">
        <v>925</v>
      </c>
      <c r="I59" s="4"/>
      <c r="J59" s="4"/>
      <c r="K59" s="4"/>
      <c r="L59" s="4"/>
      <c r="M59" s="4"/>
      <c r="N59" s="4"/>
    </row>
    <row r="60" spans="1:14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x14ac:dyDescent="0.15"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1:14" x14ac:dyDescent="0.15"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1:14" x14ac:dyDescent="0.15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</sheetData>
  <phoneticPr fontId="1" type="noConversion"/>
  <conditionalFormatting sqref="C1:C1048576">
    <cfRule type="duplicateValues" dxfId="7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topLeftCell="A64" workbookViewId="0">
      <selection activeCell="J83" sqref="J83"/>
    </sheetView>
  </sheetViews>
  <sheetFormatPr defaultRowHeight="13.5" x14ac:dyDescent="0.15"/>
  <cols>
    <col min="2" max="2" width="22.75" bestFit="1" customWidth="1"/>
    <col min="3" max="3" width="11.625" bestFit="1" customWidth="1"/>
    <col min="4" max="4" width="5.125" bestFit="1" customWidth="1"/>
    <col min="5" max="5" width="21.625" bestFit="1" customWidth="1"/>
    <col min="6" max="6" width="7.375" bestFit="1" customWidth="1"/>
    <col min="7" max="7" width="16.125" bestFit="1" customWidth="1"/>
    <col min="8" max="8" width="12.25" bestFit="1" customWidth="1"/>
    <col min="10" max="10" width="21.625" bestFit="1" customWidth="1"/>
  </cols>
  <sheetData>
    <row r="1" spans="1:8" ht="42.75" customHeight="1" x14ac:dyDescent="0.15">
      <c r="A1" s="10"/>
      <c r="B1" s="10" t="s">
        <v>1</v>
      </c>
      <c r="C1" s="10" t="s">
        <v>2</v>
      </c>
      <c r="D1" s="10" t="s">
        <v>0</v>
      </c>
      <c r="E1" s="10" t="s">
        <v>403</v>
      </c>
      <c r="F1" s="10" t="s">
        <v>3</v>
      </c>
      <c r="G1" s="10" t="s">
        <v>4</v>
      </c>
      <c r="H1" s="11" t="s">
        <v>1050</v>
      </c>
    </row>
    <row r="2" spans="1:8" x14ac:dyDescent="0.15">
      <c r="A2" s="3">
        <v>1</v>
      </c>
      <c r="B2" s="4" t="s">
        <v>5</v>
      </c>
      <c r="C2" s="4" t="s">
        <v>1143</v>
      </c>
      <c r="D2" s="3" t="s">
        <v>406</v>
      </c>
      <c r="E2" s="3" t="s">
        <v>562</v>
      </c>
      <c r="F2" s="3">
        <v>1</v>
      </c>
      <c r="G2" s="3" t="s">
        <v>755</v>
      </c>
      <c r="H2" s="3" t="s">
        <v>785</v>
      </c>
    </row>
    <row r="3" spans="1:8" x14ac:dyDescent="0.15">
      <c r="A3" s="3">
        <v>2</v>
      </c>
      <c r="B3" s="3" t="s">
        <v>6</v>
      </c>
      <c r="C3" s="4" t="s">
        <v>1144</v>
      </c>
      <c r="D3" s="3" t="s">
        <v>405</v>
      </c>
      <c r="E3" s="3" t="s">
        <v>557</v>
      </c>
      <c r="F3" s="3">
        <v>1</v>
      </c>
      <c r="G3" s="3" t="s">
        <v>963</v>
      </c>
      <c r="H3" s="3" t="s">
        <v>993</v>
      </c>
    </row>
    <row r="4" spans="1:8" x14ac:dyDescent="0.15">
      <c r="A4" s="3">
        <v>3</v>
      </c>
      <c r="B4" s="3" t="s">
        <v>7</v>
      </c>
      <c r="C4" s="4" t="s">
        <v>1145</v>
      </c>
      <c r="D4" s="3" t="s">
        <v>405</v>
      </c>
      <c r="E4" s="3" t="s">
        <v>558</v>
      </c>
      <c r="F4" s="3">
        <v>2</v>
      </c>
      <c r="G4" s="3" t="s">
        <v>964</v>
      </c>
      <c r="H4" s="3" t="s">
        <v>948</v>
      </c>
    </row>
    <row r="5" spans="1:8" x14ac:dyDescent="0.15">
      <c r="A5" s="3">
        <v>4</v>
      </c>
      <c r="B5" s="3" t="s">
        <v>8</v>
      </c>
      <c r="C5" s="4" t="s">
        <v>1146</v>
      </c>
      <c r="D5" s="3" t="s">
        <v>405</v>
      </c>
      <c r="E5" s="3" t="s">
        <v>559</v>
      </c>
      <c r="F5" s="3">
        <v>1</v>
      </c>
      <c r="G5" s="3" t="s">
        <v>753</v>
      </c>
      <c r="H5" s="3" t="s">
        <v>783</v>
      </c>
    </row>
    <row r="6" spans="1:8" x14ac:dyDescent="0.15">
      <c r="A6" s="3">
        <v>5</v>
      </c>
      <c r="B6" s="3" t="s">
        <v>9</v>
      </c>
      <c r="C6" s="4" t="s">
        <v>1147</v>
      </c>
      <c r="D6" s="3" t="s">
        <v>405</v>
      </c>
      <c r="E6" s="3" t="s">
        <v>560</v>
      </c>
      <c r="F6" s="3">
        <v>1</v>
      </c>
      <c r="G6" s="3" t="s">
        <v>965</v>
      </c>
      <c r="H6" s="3" t="s">
        <v>994</v>
      </c>
    </row>
    <row r="7" spans="1:8" x14ac:dyDescent="0.15">
      <c r="A7" s="3">
        <v>6</v>
      </c>
      <c r="B7" s="3" t="s">
        <v>10</v>
      </c>
      <c r="C7" s="4" t="s">
        <v>1148</v>
      </c>
      <c r="D7" s="3" t="s">
        <v>405</v>
      </c>
      <c r="E7" s="3" t="s">
        <v>561</v>
      </c>
      <c r="F7" s="3">
        <v>1</v>
      </c>
      <c r="G7" s="3" t="s">
        <v>966</v>
      </c>
      <c r="H7" s="3" t="s">
        <v>817</v>
      </c>
    </row>
    <row r="8" spans="1:8" x14ac:dyDescent="0.15">
      <c r="A8" s="3">
        <v>7</v>
      </c>
      <c r="B8" s="3" t="s">
        <v>11</v>
      </c>
      <c r="C8" s="4" t="s">
        <v>1149</v>
      </c>
      <c r="D8" s="3" t="s">
        <v>446</v>
      </c>
      <c r="E8" s="3" t="s">
        <v>592</v>
      </c>
      <c r="F8" s="3">
        <v>1</v>
      </c>
      <c r="G8" s="3" t="s">
        <v>963</v>
      </c>
      <c r="H8" s="3" t="s">
        <v>995</v>
      </c>
    </row>
    <row r="9" spans="1:8" x14ac:dyDescent="0.15">
      <c r="A9" s="3">
        <v>8</v>
      </c>
      <c r="B9" s="3" t="s">
        <v>12</v>
      </c>
      <c r="C9" s="4" t="s">
        <v>1150</v>
      </c>
      <c r="D9" s="3" t="s">
        <v>446</v>
      </c>
      <c r="E9" s="3" t="s">
        <v>593</v>
      </c>
      <c r="F9" s="3">
        <v>2</v>
      </c>
      <c r="G9" s="3" t="s">
        <v>780</v>
      </c>
      <c r="H9" s="3" t="s">
        <v>996</v>
      </c>
    </row>
    <row r="10" spans="1:8" x14ac:dyDescent="0.15">
      <c r="A10" s="3">
        <v>9</v>
      </c>
      <c r="B10" s="3" t="s">
        <v>13</v>
      </c>
      <c r="C10" s="4" t="s">
        <v>1151</v>
      </c>
      <c r="D10" s="3" t="s">
        <v>446</v>
      </c>
      <c r="E10" s="3" t="s">
        <v>594</v>
      </c>
      <c r="F10" s="3">
        <v>1</v>
      </c>
      <c r="G10" s="3" t="s">
        <v>842</v>
      </c>
      <c r="H10" s="3" t="s">
        <v>813</v>
      </c>
    </row>
    <row r="11" spans="1:8" x14ac:dyDescent="0.15">
      <c r="A11" s="3">
        <v>10</v>
      </c>
      <c r="B11" s="3" t="s">
        <v>14</v>
      </c>
      <c r="C11" s="4" t="s">
        <v>1152</v>
      </c>
      <c r="D11" s="3" t="s">
        <v>446</v>
      </c>
      <c r="E11" s="3" t="s">
        <v>595</v>
      </c>
      <c r="F11" s="3">
        <v>1</v>
      </c>
      <c r="G11" s="3" t="s">
        <v>966</v>
      </c>
      <c r="H11" s="3" t="s">
        <v>903</v>
      </c>
    </row>
    <row r="12" spans="1:8" x14ac:dyDescent="0.15">
      <c r="A12" s="3">
        <v>11</v>
      </c>
      <c r="B12" s="3" t="s">
        <v>15</v>
      </c>
      <c r="C12" s="4" t="s">
        <v>1153</v>
      </c>
      <c r="D12" s="3" t="s">
        <v>550</v>
      </c>
      <c r="E12" s="3" t="s">
        <v>627</v>
      </c>
      <c r="F12" s="3">
        <v>1</v>
      </c>
      <c r="G12" s="3" t="s">
        <v>967</v>
      </c>
      <c r="H12" s="3" t="s">
        <v>833</v>
      </c>
    </row>
    <row r="13" spans="1:8" x14ac:dyDescent="0.15">
      <c r="A13" s="3">
        <v>12</v>
      </c>
      <c r="B13" s="3" t="s">
        <v>16</v>
      </c>
      <c r="C13" s="4" t="s">
        <v>1154</v>
      </c>
      <c r="D13" s="3" t="s">
        <v>550</v>
      </c>
      <c r="E13" s="3" t="s">
        <v>628</v>
      </c>
      <c r="F13" s="3">
        <v>2</v>
      </c>
      <c r="G13" s="3" t="s">
        <v>780</v>
      </c>
      <c r="H13" s="3" t="s">
        <v>832</v>
      </c>
    </row>
    <row r="14" spans="1:8" x14ac:dyDescent="0.15">
      <c r="A14" s="3">
        <v>13</v>
      </c>
      <c r="B14" s="3" t="s">
        <v>17</v>
      </c>
      <c r="C14" s="4" t="s">
        <v>1155</v>
      </c>
      <c r="D14" s="3" t="s">
        <v>550</v>
      </c>
      <c r="E14" s="3" t="s">
        <v>629</v>
      </c>
      <c r="F14" s="3">
        <v>1</v>
      </c>
      <c r="G14" s="3" t="s">
        <v>866</v>
      </c>
      <c r="H14" s="3" t="s">
        <v>923</v>
      </c>
    </row>
    <row r="15" spans="1:8" x14ac:dyDescent="0.15">
      <c r="A15" s="3">
        <v>14</v>
      </c>
      <c r="B15" s="3" t="s">
        <v>18</v>
      </c>
      <c r="C15" s="4" t="s">
        <v>1156</v>
      </c>
      <c r="D15" s="3" t="s">
        <v>550</v>
      </c>
      <c r="E15" s="3" t="s">
        <v>630</v>
      </c>
      <c r="F15" s="3">
        <v>1</v>
      </c>
      <c r="G15" s="3" t="s">
        <v>842</v>
      </c>
      <c r="H15" s="3" t="s">
        <v>813</v>
      </c>
    </row>
    <row r="16" spans="1:8" x14ac:dyDescent="0.15">
      <c r="A16" s="3">
        <v>15</v>
      </c>
      <c r="B16" s="3" t="s">
        <v>19</v>
      </c>
      <c r="C16" s="4" t="s">
        <v>1157</v>
      </c>
      <c r="D16" s="3" t="s">
        <v>550</v>
      </c>
      <c r="E16" s="3" t="s">
        <v>631</v>
      </c>
      <c r="F16" s="3">
        <v>1</v>
      </c>
      <c r="G16" s="3" t="s">
        <v>966</v>
      </c>
      <c r="H16" s="3" t="s">
        <v>799</v>
      </c>
    </row>
    <row r="17" spans="1:8" x14ac:dyDescent="0.15">
      <c r="A17" s="3">
        <v>16</v>
      </c>
      <c r="B17" s="3" t="s">
        <v>20</v>
      </c>
      <c r="C17" s="4" t="s">
        <v>1158</v>
      </c>
      <c r="D17" s="3" t="s">
        <v>406</v>
      </c>
      <c r="E17" s="3" t="s">
        <v>563</v>
      </c>
      <c r="F17" s="3">
        <v>1</v>
      </c>
      <c r="G17" s="3" t="s">
        <v>756</v>
      </c>
      <c r="H17" s="3" t="s">
        <v>997</v>
      </c>
    </row>
    <row r="18" spans="1:8" x14ac:dyDescent="0.15">
      <c r="A18" s="3">
        <v>17</v>
      </c>
      <c r="B18" s="3" t="s">
        <v>21</v>
      </c>
      <c r="C18" s="4" t="s">
        <v>1159</v>
      </c>
      <c r="D18" s="3" t="s">
        <v>406</v>
      </c>
      <c r="E18" s="3" t="s">
        <v>564</v>
      </c>
      <c r="F18" s="3">
        <v>1</v>
      </c>
      <c r="G18" s="3" t="s">
        <v>757</v>
      </c>
      <c r="H18" s="3" t="s">
        <v>998</v>
      </c>
    </row>
    <row r="19" spans="1:8" x14ac:dyDescent="0.15">
      <c r="A19" s="3">
        <v>18</v>
      </c>
      <c r="B19" s="3" t="s">
        <v>22</v>
      </c>
      <c r="C19" s="4" t="s">
        <v>1160</v>
      </c>
      <c r="D19" s="3" t="s">
        <v>406</v>
      </c>
      <c r="E19" s="3" t="s">
        <v>565</v>
      </c>
      <c r="F19" s="3">
        <v>1</v>
      </c>
      <c r="G19" s="3" t="s">
        <v>758</v>
      </c>
      <c r="H19" s="3" t="s">
        <v>789</v>
      </c>
    </row>
    <row r="20" spans="1:8" x14ac:dyDescent="0.15">
      <c r="A20" s="3">
        <v>19</v>
      </c>
      <c r="B20" s="3" t="s">
        <v>23</v>
      </c>
      <c r="C20" s="4" t="s">
        <v>1161</v>
      </c>
      <c r="D20" s="3" t="s">
        <v>406</v>
      </c>
      <c r="E20" s="3" t="s">
        <v>566</v>
      </c>
      <c r="F20" s="3">
        <v>2</v>
      </c>
      <c r="G20" s="3" t="s">
        <v>968</v>
      </c>
      <c r="H20" s="3" t="s">
        <v>948</v>
      </c>
    </row>
    <row r="21" spans="1:8" x14ac:dyDescent="0.15">
      <c r="A21" s="3">
        <v>20</v>
      </c>
      <c r="B21" s="3" t="s">
        <v>24</v>
      </c>
      <c r="C21" s="4" t="s">
        <v>1162</v>
      </c>
      <c r="D21" s="3" t="s">
        <v>406</v>
      </c>
      <c r="E21" s="3" t="s">
        <v>567</v>
      </c>
      <c r="F21" s="3">
        <v>1</v>
      </c>
      <c r="G21" s="3" t="s">
        <v>760</v>
      </c>
      <c r="H21" s="3" t="s">
        <v>791</v>
      </c>
    </row>
    <row r="22" spans="1:8" x14ac:dyDescent="0.15">
      <c r="A22" s="3">
        <v>21</v>
      </c>
      <c r="B22" s="3" t="s">
        <v>25</v>
      </c>
      <c r="C22" s="4" t="s">
        <v>1163</v>
      </c>
      <c r="D22" s="3" t="s">
        <v>406</v>
      </c>
      <c r="E22" s="3" t="s">
        <v>568</v>
      </c>
      <c r="F22" s="3">
        <v>1</v>
      </c>
      <c r="G22" s="3" t="s">
        <v>754</v>
      </c>
      <c r="H22" s="3" t="s">
        <v>786</v>
      </c>
    </row>
    <row r="23" spans="1:8" x14ac:dyDescent="0.15">
      <c r="A23" s="3">
        <v>22</v>
      </c>
      <c r="B23" s="3" t="s">
        <v>26</v>
      </c>
      <c r="C23" s="4" t="s">
        <v>1164</v>
      </c>
      <c r="D23" s="3" t="s">
        <v>406</v>
      </c>
      <c r="E23" s="3" t="s">
        <v>569</v>
      </c>
      <c r="F23" s="3">
        <v>1</v>
      </c>
      <c r="G23" s="3" t="s">
        <v>759</v>
      </c>
      <c r="H23" s="3" t="s">
        <v>790</v>
      </c>
    </row>
    <row r="24" spans="1:8" x14ac:dyDescent="0.15">
      <c r="A24" s="3">
        <v>23</v>
      </c>
      <c r="B24" s="3" t="s">
        <v>27</v>
      </c>
      <c r="C24" s="4" t="s">
        <v>1165</v>
      </c>
      <c r="D24" s="3" t="s">
        <v>447</v>
      </c>
      <c r="E24" s="3" t="s">
        <v>596</v>
      </c>
      <c r="F24" s="3">
        <v>1</v>
      </c>
      <c r="G24" s="3" t="s">
        <v>755</v>
      </c>
      <c r="H24" s="3" t="s">
        <v>785</v>
      </c>
    </row>
    <row r="25" spans="1:8" x14ac:dyDescent="0.15">
      <c r="A25" s="3">
        <v>24</v>
      </c>
      <c r="B25" s="3" t="s">
        <v>28</v>
      </c>
      <c r="C25" s="4" t="s">
        <v>1166</v>
      </c>
      <c r="D25" s="3" t="s">
        <v>447</v>
      </c>
      <c r="E25" s="3" t="s">
        <v>597</v>
      </c>
      <c r="F25" s="3">
        <v>1</v>
      </c>
      <c r="G25" s="3" t="s">
        <v>757</v>
      </c>
      <c r="H25" s="3" t="s">
        <v>998</v>
      </c>
    </row>
    <row r="26" spans="1:8" x14ac:dyDescent="0.15">
      <c r="A26" s="3">
        <v>25</v>
      </c>
      <c r="B26" s="3" t="s">
        <v>29</v>
      </c>
      <c r="C26" s="4" t="s">
        <v>1167</v>
      </c>
      <c r="D26" s="3" t="s">
        <v>447</v>
      </c>
      <c r="E26" s="3" t="s">
        <v>598</v>
      </c>
      <c r="F26" s="3">
        <v>1</v>
      </c>
      <c r="G26" s="3" t="s">
        <v>758</v>
      </c>
      <c r="H26" s="3" t="s">
        <v>789</v>
      </c>
    </row>
    <row r="27" spans="1:8" x14ac:dyDescent="0.15">
      <c r="A27" s="3">
        <v>26</v>
      </c>
      <c r="B27" s="3" t="s">
        <v>30</v>
      </c>
      <c r="C27" s="4" t="s">
        <v>1168</v>
      </c>
      <c r="D27" s="3" t="s">
        <v>447</v>
      </c>
      <c r="E27" s="3" t="s">
        <v>599</v>
      </c>
      <c r="F27" s="3">
        <v>2</v>
      </c>
      <c r="G27" s="3" t="s">
        <v>761</v>
      </c>
      <c r="H27" s="3" t="s">
        <v>792</v>
      </c>
    </row>
    <row r="28" spans="1:8" x14ac:dyDescent="0.15">
      <c r="A28" s="3">
        <v>27</v>
      </c>
      <c r="B28" s="3" t="s">
        <v>31</v>
      </c>
      <c r="C28" s="4" t="s">
        <v>1169</v>
      </c>
      <c r="D28" s="3" t="s">
        <v>447</v>
      </c>
      <c r="E28" s="3" t="s">
        <v>600</v>
      </c>
      <c r="F28" s="3">
        <v>1</v>
      </c>
      <c r="G28" s="3" t="s">
        <v>760</v>
      </c>
      <c r="H28" s="3" t="s">
        <v>791</v>
      </c>
    </row>
    <row r="29" spans="1:8" x14ac:dyDescent="0.15">
      <c r="A29" s="3">
        <v>28</v>
      </c>
      <c r="B29" s="3" t="s">
        <v>32</v>
      </c>
      <c r="C29" s="4" t="s">
        <v>1170</v>
      </c>
      <c r="D29" s="3" t="s">
        <v>447</v>
      </c>
      <c r="E29" s="3" t="s">
        <v>601</v>
      </c>
      <c r="F29" s="3">
        <v>1</v>
      </c>
      <c r="G29" s="3" t="s">
        <v>845</v>
      </c>
      <c r="H29" s="3" t="s">
        <v>999</v>
      </c>
    </row>
    <row r="30" spans="1:8" x14ac:dyDescent="0.15">
      <c r="A30" s="3">
        <v>29</v>
      </c>
      <c r="B30" s="3" t="s">
        <v>33</v>
      </c>
      <c r="C30" s="4" t="s">
        <v>1171</v>
      </c>
      <c r="D30" s="3" t="s">
        <v>447</v>
      </c>
      <c r="E30" s="3" t="s">
        <v>602</v>
      </c>
      <c r="F30" s="3">
        <v>1</v>
      </c>
      <c r="G30" s="3" t="s">
        <v>754</v>
      </c>
      <c r="H30" s="3" t="s">
        <v>784</v>
      </c>
    </row>
    <row r="31" spans="1:8" x14ac:dyDescent="0.15">
      <c r="A31" s="3">
        <v>30</v>
      </c>
      <c r="B31" s="3" t="s">
        <v>34</v>
      </c>
      <c r="C31" s="4" t="s">
        <v>1172</v>
      </c>
      <c r="D31" s="3" t="s">
        <v>447</v>
      </c>
      <c r="E31" s="3" t="s">
        <v>603</v>
      </c>
      <c r="F31" s="3">
        <v>1</v>
      </c>
      <c r="G31" s="3" t="s">
        <v>759</v>
      </c>
      <c r="H31" s="3" t="s">
        <v>898</v>
      </c>
    </row>
    <row r="32" spans="1:8" x14ac:dyDescent="0.15">
      <c r="A32" s="3">
        <v>31</v>
      </c>
      <c r="B32" s="3" t="s">
        <v>35</v>
      </c>
      <c r="C32" s="4" t="s">
        <v>1173</v>
      </c>
      <c r="D32" s="3" t="s">
        <v>447</v>
      </c>
      <c r="E32" s="3" t="s">
        <v>604</v>
      </c>
      <c r="F32" s="3">
        <v>1</v>
      </c>
      <c r="G32" s="3" t="s">
        <v>969</v>
      </c>
      <c r="H32" s="3" t="s">
        <v>1000</v>
      </c>
    </row>
    <row r="33" spans="1:8" x14ac:dyDescent="0.15">
      <c r="A33" s="3">
        <v>32</v>
      </c>
      <c r="B33" s="3" t="s">
        <v>36</v>
      </c>
      <c r="C33" s="4" t="s">
        <v>1174</v>
      </c>
      <c r="D33" s="3" t="s">
        <v>551</v>
      </c>
      <c r="E33" s="3" t="s">
        <v>632</v>
      </c>
      <c r="F33" s="3">
        <v>1</v>
      </c>
      <c r="G33" s="3" t="s">
        <v>755</v>
      </c>
      <c r="H33" s="3" t="s">
        <v>785</v>
      </c>
    </row>
    <row r="34" spans="1:8" x14ac:dyDescent="0.15">
      <c r="A34" s="3">
        <v>33</v>
      </c>
      <c r="B34" s="3" t="s">
        <v>37</v>
      </c>
      <c r="C34" s="4" t="s">
        <v>1175</v>
      </c>
      <c r="D34" s="3" t="s">
        <v>551</v>
      </c>
      <c r="E34" s="3" t="s">
        <v>633</v>
      </c>
      <c r="F34" s="3">
        <v>1</v>
      </c>
      <c r="G34" s="3" t="s">
        <v>756</v>
      </c>
      <c r="H34" s="3" t="s">
        <v>786</v>
      </c>
    </row>
    <row r="35" spans="1:8" x14ac:dyDescent="0.15">
      <c r="A35" s="3">
        <v>34</v>
      </c>
      <c r="B35" s="3" t="s">
        <v>38</v>
      </c>
      <c r="C35" s="4" t="s">
        <v>1176</v>
      </c>
      <c r="D35" s="3" t="s">
        <v>551</v>
      </c>
      <c r="E35" s="3" t="s">
        <v>634</v>
      </c>
      <c r="F35" s="3">
        <v>1</v>
      </c>
      <c r="G35" s="3" t="s">
        <v>757</v>
      </c>
      <c r="H35" s="3" t="s">
        <v>815</v>
      </c>
    </row>
    <row r="36" spans="1:8" x14ac:dyDescent="0.15">
      <c r="A36" s="3">
        <v>35</v>
      </c>
      <c r="B36" s="3" t="s">
        <v>39</v>
      </c>
      <c r="C36" s="4" t="s">
        <v>1177</v>
      </c>
      <c r="D36" s="3" t="s">
        <v>551</v>
      </c>
      <c r="E36" s="3" t="s">
        <v>635</v>
      </c>
      <c r="F36" s="3">
        <v>1</v>
      </c>
      <c r="G36" s="3" t="s">
        <v>758</v>
      </c>
      <c r="H36" s="3" t="s">
        <v>789</v>
      </c>
    </row>
    <row r="37" spans="1:8" x14ac:dyDescent="0.15">
      <c r="A37" s="3">
        <v>36</v>
      </c>
      <c r="B37" s="3" t="s">
        <v>40</v>
      </c>
      <c r="C37" s="4" t="s">
        <v>1178</v>
      </c>
      <c r="D37" s="3" t="s">
        <v>551</v>
      </c>
      <c r="E37" s="3" t="s">
        <v>636</v>
      </c>
      <c r="F37" s="3">
        <v>1</v>
      </c>
      <c r="G37" s="3" t="s">
        <v>760</v>
      </c>
      <c r="H37" s="3" t="s">
        <v>791</v>
      </c>
    </row>
    <row r="38" spans="1:8" x14ac:dyDescent="0.15">
      <c r="A38" s="3">
        <v>37</v>
      </c>
      <c r="B38" s="3" t="s">
        <v>41</v>
      </c>
      <c r="C38" s="4" t="s">
        <v>1179</v>
      </c>
      <c r="D38" s="3" t="s">
        <v>551</v>
      </c>
      <c r="E38" s="3" t="s">
        <v>637</v>
      </c>
      <c r="F38" s="3">
        <v>1</v>
      </c>
      <c r="G38" s="3" t="s">
        <v>845</v>
      </c>
      <c r="H38" s="3" t="s">
        <v>794</v>
      </c>
    </row>
    <row r="39" spans="1:8" x14ac:dyDescent="0.15">
      <c r="A39" s="3">
        <v>38</v>
      </c>
      <c r="B39" s="3" t="s">
        <v>42</v>
      </c>
      <c r="C39" s="4" t="s">
        <v>1180</v>
      </c>
      <c r="D39" s="3" t="s">
        <v>551</v>
      </c>
      <c r="E39" s="3" t="s">
        <v>638</v>
      </c>
      <c r="F39" s="3">
        <v>1</v>
      </c>
      <c r="G39" s="3" t="s">
        <v>754</v>
      </c>
      <c r="H39" s="3" t="s">
        <v>817</v>
      </c>
    </row>
    <row r="40" spans="1:8" x14ac:dyDescent="0.15">
      <c r="A40" s="3">
        <v>39</v>
      </c>
      <c r="B40" s="3" t="s">
        <v>43</v>
      </c>
      <c r="C40" s="4" t="s">
        <v>1181</v>
      </c>
      <c r="D40" s="3" t="s">
        <v>551</v>
      </c>
      <c r="E40" s="3" t="s">
        <v>639</v>
      </c>
      <c r="F40" s="3">
        <v>1</v>
      </c>
      <c r="G40" s="3" t="s">
        <v>759</v>
      </c>
      <c r="H40" s="3" t="s">
        <v>797</v>
      </c>
    </row>
    <row r="41" spans="1:8" x14ac:dyDescent="0.15">
      <c r="A41" s="3">
        <v>40</v>
      </c>
      <c r="B41" s="3" t="s">
        <v>44</v>
      </c>
      <c r="C41" s="4" t="s">
        <v>1182</v>
      </c>
      <c r="D41" s="3" t="s">
        <v>551</v>
      </c>
      <c r="E41" s="3" t="s">
        <v>640</v>
      </c>
      <c r="F41" s="3">
        <v>1</v>
      </c>
      <c r="G41" s="3" t="s">
        <v>970</v>
      </c>
      <c r="H41" s="3" t="s">
        <v>1001</v>
      </c>
    </row>
    <row r="42" spans="1:8" x14ac:dyDescent="0.15">
      <c r="A42" s="3">
        <v>41</v>
      </c>
      <c r="B42" s="3" t="s">
        <v>45</v>
      </c>
      <c r="C42" s="4" t="s">
        <v>1183</v>
      </c>
      <c r="D42" s="3" t="s">
        <v>551</v>
      </c>
      <c r="E42" s="3" t="s">
        <v>641</v>
      </c>
      <c r="F42" s="3">
        <v>1</v>
      </c>
      <c r="G42" s="3" t="s">
        <v>969</v>
      </c>
      <c r="H42" s="3" t="s">
        <v>1000</v>
      </c>
    </row>
    <row r="43" spans="1:8" x14ac:dyDescent="0.15">
      <c r="A43" s="3">
        <v>42</v>
      </c>
      <c r="B43" s="3" t="s">
        <v>46</v>
      </c>
      <c r="C43" s="4" t="s">
        <v>1184</v>
      </c>
      <c r="D43" s="3" t="s">
        <v>551</v>
      </c>
      <c r="E43" s="3" t="s">
        <v>642</v>
      </c>
      <c r="F43" s="3">
        <v>1</v>
      </c>
      <c r="G43" s="3" t="s">
        <v>971</v>
      </c>
      <c r="H43" s="3" t="s">
        <v>1002</v>
      </c>
    </row>
    <row r="44" spans="1:8" x14ac:dyDescent="0.15">
      <c r="A44" s="3">
        <v>43</v>
      </c>
      <c r="B44" s="3" t="s">
        <v>47</v>
      </c>
      <c r="C44" s="4" t="s">
        <v>1185</v>
      </c>
      <c r="D44" s="3" t="s">
        <v>407</v>
      </c>
      <c r="E44" s="3" t="s">
        <v>570</v>
      </c>
      <c r="F44" s="3">
        <v>1</v>
      </c>
      <c r="G44" s="3" t="s">
        <v>764</v>
      </c>
      <c r="H44" s="3" t="s">
        <v>1003</v>
      </c>
    </row>
    <row r="45" spans="1:8" x14ac:dyDescent="0.15">
      <c r="A45" s="3">
        <v>44</v>
      </c>
      <c r="B45" s="3" t="s">
        <v>48</v>
      </c>
      <c r="C45" s="4" t="s">
        <v>1186</v>
      </c>
      <c r="D45" s="3" t="s">
        <v>407</v>
      </c>
      <c r="E45" s="3" t="s">
        <v>571</v>
      </c>
      <c r="F45" s="3">
        <v>1</v>
      </c>
      <c r="G45" s="3" t="s">
        <v>972</v>
      </c>
      <c r="H45" s="3" t="s">
        <v>1004</v>
      </c>
    </row>
    <row r="46" spans="1:8" x14ac:dyDescent="0.15">
      <c r="A46" s="3">
        <v>45</v>
      </c>
      <c r="B46" s="3" t="s">
        <v>49</v>
      </c>
      <c r="C46" s="4" t="s">
        <v>1187</v>
      </c>
      <c r="D46" s="3" t="s">
        <v>407</v>
      </c>
      <c r="E46" s="3" t="s">
        <v>572</v>
      </c>
      <c r="F46" s="3">
        <v>1</v>
      </c>
      <c r="G46" s="3" t="s">
        <v>760</v>
      </c>
      <c r="H46" s="3" t="s">
        <v>791</v>
      </c>
    </row>
    <row r="47" spans="1:8" x14ac:dyDescent="0.15">
      <c r="A47" s="3">
        <v>46</v>
      </c>
      <c r="B47" s="3" t="s">
        <v>50</v>
      </c>
      <c r="C47" s="4" t="s">
        <v>1188</v>
      </c>
      <c r="D47" s="3" t="s">
        <v>407</v>
      </c>
      <c r="E47" s="3" t="s">
        <v>573</v>
      </c>
      <c r="F47" s="3">
        <v>1</v>
      </c>
      <c r="G47" s="3" t="s">
        <v>850</v>
      </c>
      <c r="H47" s="3" t="s">
        <v>1005</v>
      </c>
    </row>
    <row r="48" spans="1:8" x14ac:dyDescent="0.15">
      <c r="A48" s="3">
        <v>47</v>
      </c>
      <c r="B48" s="3" t="s">
        <v>51</v>
      </c>
      <c r="C48" s="4" t="s">
        <v>1189</v>
      </c>
      <c r="D48" s="3" t="s">
        <v>448</v>
      </c>
      <c r="E48" s="3" t="s">
        <v>605</v>
      </c>
      <c r="F48" s="3">
        <v>1</v>
      </c>
      <c r="G48" s="3" t="s">
        <v>764</v>
      </c>
      <c r="H48" s="3" t="s">
        <v>1006</v>
      </c>
    </row>
    <row r="49" spans="1:8" x14ac:dyDescent="0.15">
      <c r="A49" s="3">
        <v>48</v>
      </c>
      <c r="B49" s="3" t="s">
        <v>52</v>
      </c>
      <c r="C49" s="4" t="s">
        <v>1190</v>
      </c>
      <c r="D49" s="3" t="s">
        <v>448</v>
      </c>
      <c r="E49" s="3" t="s">
        <v>606</v>
      </c>
      <c r="F49" s="3">
        <v>1</v>
      </c>
      <c r="G49" s="3" t="s">
        <v>973</v>
      </c>
      <c r="H49" s="3" t="s">
        <v>917</v>
      </c>
    </row>
    <row r="50" spans="1:8" x14ac:dyDescent="0.15">
      <c r="A50" s="3">
        <v>49</v>
      </c>
      <c r="B50" s="3" t="s">
        <v>53</v>
      </c>
      <c r="C50" s="4" t="s">
        <v>1191</v>
      </c>
      <c r="D50" s="3" t="s">
        <v>448</v>
      </c>
      <c r="E50" s="3" t="s">
        <v>607</v>
      </c>
      <c r="F50" s="3">
        <v>1</v>
      </c>
      <c r="G50" s="3" t="s">
        <v>974</v>
      </c>
      <c r="H50" s="3" t="s">
        <v>908</v>
      </c>
    </row>
    <row r="51" spans="1:8" x14ac:dyDescent="0.15">
      <c r="A51" s="3">
        <v>50</v>
      </c>
      <c r="B51" s="3" t="s">
        <v>54</v>
      </c>
      <c r="C51" s="4" t="s">
        <v>1192</v>
      </c>
      <c r="D51" s="3" t="s">
        <v>448</v>
      </c>
      <c r="E51" s="3" t="s">
        <v>608</v>
      </c>
      <c r="F51" s="3">
        <v>1</v>
      </c>
      <c r="G51" s="3" t="s">
        <v>765</v>
      </c>
      <c r="H51" s="3" t="s">
        <v>796</v>
      </c>
    </row>
    <row r="52" spans="1:8" x14ac:dyDescent="0.15">
      <c r="A52" s="3">
        <v>51</v>
      </c>
      <c r="B52" s="3" t="s">
        <v>55</v>
      </c>
      <c r="C52" s="4" t="s">
        <v>1193</v>
      </c>
      <c r="D52" s="3" t="s">
        <v>448</v>
      </c>
      <c r="E52" s="3" t="s">
        <v>609</v>
      </c>
      <c r="F52" s="3">
        <v>1</v>
      </c>
      <c r="G52" s="3" t="s">
        <v>850</v>
      </c>
      <c r="H52" s="3" t="s">
        <v>1005</v>
      </c>
    </row>
    <row r="53" spans="1:8" x14ac:dyDescent="0.15">
      <c r="A53" s="3">
        <v>52</v>
      </c>
      <c r="B53" s="3" t="s">
        <v>56</v>
      </c>
      <c r="C53" s="4" t="s">
        <v>1194</v>
      </c>
      <c r="D53" s="3" t="s">
        <v>552</v>
      </c>
      <c r="E53" s="3" t="s">
        <v>643</v>
      </c>
      <c r="F53" s="3">
        <v>1</v>
      </c>
      <c r="G53" s="3" t="s">
        <v>764</v>
      </c>
      <c r="H53" s="3" t="s">
        <v>1007</v>
      </c>
    </row>
    <row r="54" spans="1:8" x14ac:dyDescent="0.15">
      <c r="A54" s="3">
        <v>53</v>
      </c>
      <c r="B54" s="3" t="s">
        <v>57</v>
      </c>
      <c r="C54" s="4" t="s">
        <v>1195</v>
      </c>
      <c r="D54" s="3" t="s">
        <v>552</v>
      </c>
      <c r="E54" s="3" t="s">
        <v>644</v>
      </c>
      <c r="F54" s="3">
        <v>1</v>
      </c>
      <c r="G54" s="3" t="s">
        <v>973</v>
      </c>
      <c r="H54" s="3" t="s">
        <v>805</v>
      </c>
    </row>
    <row r="55" spans="1:8" x14ac:dyDescent="0.15">
      <c r="A55" s="3">
        <v>54</v>
      </c>
      <c r="B55" s="3" t="s">
        <v>58</v>
      </c>
      <c r="C55" s="4" t="s">
        <v>1196</v>
      </c>
      <c r="D55" s="3" t="s">
        <v>552</v>
      </c>
      <c r="E55" s="3" t="s">
        <v>645</v>
      </c>
      <c r="F55" s="3">
        <v>1</v>
      </c>
      <c r="G55" s="3" t="s">
        <v>975</v>
      </c>
      <c r="H55" s="3" t="s">
        <v>1008</v>
      </c>
    </row>
    <row r="56" spans="1:8" x14ac:dyDescent="0.15">
      <c r="A56" s="3">
        <v>55</v>
      </c>
      <c r="B56" s="3" t="s">
        <v>59</v>
      </c>
      <c r="C56" s="4" t="s">
        <v>1197</v>
      </c>
      <c r="D56" s="3" t="s">
        <v>552</v>
      </c>
      <c r="E56" s="3" t="s">
        <v>646</v>
      </c>
      <c r="F56" s="3">
        <v>1</v>
      </c>
      <c r="G56" s="3" t="s">
        <v>760</v>
      </c>
      <c r="H56" s="3" t="s">
        <v>791</v>
      </c>
    </row>
    <row r="57" spans="1:8" x14ac:dyDescent="0.15">
      <c r="A57" s="3">
        <v>56</v>
      </c>
      <c r="B57" s="3" t="s">
        <v>60</v>
      </c>
      <c r="C57" s="4" t="s">
        <v>1198</v>
      </c>
      <c r="D57" s="3" t="s">
        <v>552</v>
      </c>
      <c r="E57" s="3" t="s">
        <v>647</v>
      </c>
      <c r="F57" s="3">
        <v>1</v>
      </c>
      <c r="G57" s="3" t="s">
        <v>765</v>
      </c>
      <c r="H57" s="3" t="s">
        <v>796</v>
      </c>
    </row>
    <row r="58" spans="1:8" x14ac:dyDescent="0.15">
      <c r="A58" s="3">
        <v>57</v>
      </c>
      <c r="B58" s="3" t="s">
        <v>61</v>
      </c>
      <c r="C58" s="4" t="s">
        <v>1199</v>
      </c>
      <c r="D58" s="3" t="s">
        <v>552</v>
      </c>
      <c r="E58" s="3" t="s">
        <v>648</v>
      </c>
      <c r="F58" s="3">
        <v>1</v>
      </c>
      <c r="G58" s="3" t="s">
        <v>850</v>
      </c>
      <c r="H58" s="3" t="s">
        <v>1009</v>
      </c>
    </row>
    <row r="59" spans="1:8" x14ac:dyDescent="0.15">
      <c r="A59" s="3">
        <v>58</v>
      </c>
      <c r="B59" s="3" t="s">
        <v>62</v>
      </c>
      <c r="C59" s="4" t="s">
        <v>1200</v>
      </c>
      <c r="D59" s="3" t="s">
        <v>408</v>
      </c>
      <c r="E59" s="3" t="s">
        <v>574</v>
      </c>
      <c r="F59" s="3">
        <v>2</v>
      </c>
      <c r="G59" s="3" t="s">
        <v>877</v>
      </c>
      <c r="H59" s="3" t="s">
        <v>920</v>
      </c>
    </row>
    <row r="60" spans="1:8" x14ac:dyDescent="0.15">
      <c r="A60" s="3">
        <v>59</v>
      </c>
      <c r="B60" s="3" t="s">
        <v>63</v>
      </c>
      <c r="C60" s="4" t="s">
        <v>1201</v>
      </c>
      <c r="D60" s="3" t="s">
        <v>408</v>
      </c>
      <c r="E60" s="3" t="s">
        <v>575</v>
      </c>
      <c r="F60" s="3">
        <v>1</v>
      </c>
      <c r="G60" s="3" t="s">
        <v>937</v>
      </c>
      <c r="H60" s="3" t="s">
        <v>1010</v>
      </c>
    </row>
    <row r="61" spans="1:8" x14ac:dyDescent="0.15">
      <c r="A61" s="3">
        <v>60</v>
      </c>
      <c r="B61" s="3" t="s">
        <v>64</v>
      </c>
      <c r="C61" s="4" t="s">
        <v>1202</v>
      </c>
      <c r="D61" s="3" t="s">
        <v>408</v>
      </c>
      <c r="E61" s="3" t="s">
        <v>576</v>
      </c>
      <c r="F61" s="3">
        <v>1</v>
      </c>
      <c r="G61" s="3" t="s">
        <v>769</v>
      </c>
      <c r="H61" s="3" t="s">
        <v>796</v>
      </c>
    </row>
    <row r="62" spans="1:8" x14ac:dyDescent="0.15">
      <c r="A62" s="3">
        <v>61</v>
      </c>
      <c r="B62" s="3" t="s">
        <v>65</v>
      </c>
      <c r="C62" s="4" t="s">
        <v>1203</v>
      </c>
      <c r="D62" s="3" t="s">
        <v>408</v>
      </c>
      <c r="E62" s="3" t="s">
        <v>577</v>
      </c>
      <c r="F62" s="3">
        <v>1</v>
      </c>
      <c r="G62" s="3" t="s">
        <v>767</v>
      </c>
      <c r="H62" s="3" t="s">
        <v>798</v>
      </c>
    </row>
    <row r="63" spans="1:8" x14ac:dyDescent="0.15">
      <c r="A63" s="3">
        <v>62</v>
      </c>
      <c r="B63" s="3" t="s">
        <v>66</v>
      </c>
      <c r="C63" s="4" t="s">
        <v>1204</v>
      </c>
      <c r="D63" s="3" t="s">
        <v>408</v>
      </c>
      <c r="E63" s="3" t="s">
        <v>578</v>
      </c>
      <c r="F63" s="3">
        <v>2</v>
      </c>
      <c r="G63" s="3" t="s">
        <v>976</v>
      </c>
      <c r="H63" s="3" t="s">
        <v>788</v>
      </c>
    </row>
    <row r="64" spans="1:8" x14ac:dyDescent="0.15">
      <c r="A64" s="3">
        <v>63</v>
      </c>
      <c r="B64" s="3" t="s">
        <v>67</v>
      </c>
      <c r="C64" s="4" t="s">
        <v>1205</v>
      </c>
      <c r="D64" s="3" t="s">
        <v>408</v>
      </c>
      <c r="E64" s="3" t="s">
        <v>579</v>
      </c>
      <c r="F64" s="3">
        <v>1</v>
      </c>
      <c r="G64" s="3" t="s">
        <v>878</v>
      </c>
      <c r="H64" s="3" t="s">
        <v>1002</v>
      </c>
    </row>
    <row r="65" spans="1:8" x14ac:dyDescent="0.15">
      <c r="A65" s="3">
        <v>64</v>
      </c>
      <c r="B65" s="3" t="s">
        <v>68</v>
      </c>
      <c r="C65" s="4" t="s">
        <v>1206</v>
      </c>
      <c r="D65" s="3" t="s">
        <v>449</v>
      </c>
      <c r="E65" s="3" t="s">
        <v>610</v>
      </c>
      <c r="F65" s="3">
        <v>1</v>
      </c>
      <c r="G65" s="3" t="s">
        <v>769</v>
      </c>
      <c r="H65" s="3" t="s">
        <v>796</v>
      </c>
    </row>
    <row r="66" spans="1:8" x14ac:dyDescent="0.15">
      <c r="A66" s="3">
        <v>65</v>
      </c>
      <c r="B66" s="3" t="s">
        <v>69</v>
      </c>
      <c r="C66" s="4" t="s">
        <v>1207</v>
      </c>
      <c r="D66" s="3" t="s">
        <v>449</v>
      </c>
      <c r="E66" s="3" t="s">
        <v>611</v>
      </c>
      <c r="F66" s="3">
        <v>1</v>
      </c>
      <c r="G66" s="3" t="s">
        <v>937</v>
      </c>
      <c r="H66" s="3" t="s">
        <v>1011</v>
      </c>
    </row>
    <row r="67" spans="1:8" x14ac:dyDescent="0.15">
      <c r="A67" s="3">
        <v>66</v>
      </c>
      <c r="B67" s="3" t="s">
        <v>70</v>
      </c>
      <c r="C67" s="4" t="s">
        <v>1208</v>
      </c>
      <c r="D67" s="3" t="s">
        <v>449</v>
      </c>
      <c r="E67" s="3" t="s">
        <v>612</v>
      </c>
      <c r="F67" s="3">
        <v>2</v>
      </c>
      <c r="G67" s="3" t="s">
        <v>977</v>
      </c>
      <c r="H67" s="3" t="s">
        <v>1012</v>
      </c>
    </row>
    <row r="68" spans="1:8" x14ac:dyDescent="0.15">
      <c r="A68" s="3">
        <v>67</v>
      </c>
      <c r="B68" s="3" t="s">
        <v>71</v>
      </c>
      <c r="C68" s="4" t="s">
        <v>1209</v>
      </c>
      <c r="D68" s="3" t="s">
        <v>449</v>
      </c>
      <c r="E68" s="3" t="s">
        <v>613</v>
      </c>
      <c r="F68" s="3">
        <v>1</v>
      </c>
      <c r="G68" s="3" t="s">
        <v>855</v>
      </c>
      <c r="H68" s="3" t="s">
        <v>1002</v>
      </c>
    </row>
    <row r="69" spans="1:8" x14ac:dyDescent="0.15">
      <c r="A69" s="3">
        <v>68</v>
      </c>
      <c r="B69" s="3" t="s">
        <v>72</v>
      </c>
      <c r="C69" s="4" t="s">
        <v>1210</v>
      </c>
      <c r="D69" s="3" t="s">
        <v>449</v>
      </c>
      <c r="E69" s="3" t="s">
        <v>614</v>
      </c>
      <c r="F69" s="3">
        <v>1</v>
      </c>
      <c r="G69" s="3" t="s">
        <v>978</v>
      </c>
      <c r="H69" s="3" t="s">
        <v>1013</v>
      </c>
    </row>
    <row r="70" spans="1:8" x14ac:dyDescent="0.15">
      <c r="A70" s="3">
        <v>69</v>
      </c>
      <c r="B70" s="3" t="s">
        <v>73</v>
      </c>
      <c r="C70" s="4" t="s">
        <v>1211</v>
      </c>
      <c r="D70" s="3" t="s">
        <v>553</v>
      </c>
      <c r="E70" s="3" t="s">
        <v>649</v>
      </c>
      <c r="F70" s="3">
        <v>1</v>
      </c>
      <c r="G70" s="3" t="s">
        <v>979</v>
      </c>
      <c r="H70" s="3" t="s">
        <v>1014</v>
      </c>
    </row>
    <row r="71" spans="1:8" x14ac:dyDescent="0.15">
      <c r="A71" s="3">
        <v>70</v>
      </c>
      <c r="B71" s="3" t="s">
        <v>74</v>
      </c>
      <c r="C71" s="4" t="s">
        <v>1212</v>
      </c>
      <c r="D71" s="3" t="s">
        <v>553</v>
      </c>
      <c r="E71" s="3" t="s">
        <v>650</v>
      </c>
      <c r="F71" s="3">
        <v>1</v>
      </c>
      <c r="G71" s="3" t="s">
        <v>769</v>
      </c>
      <c r="H71" s="3" t="s">
        <v>796</v>
      </c>
    </row>
    <row r="72" spans="1:8" x14ac:dyDescent="0.15">
      <c r="A72" s="3">
        <v>71</v>
      </c>
      <c r="B72" s="3" t="s">
        <v>75</v>
      </c>
      <c r="C72" s="4" t="s">
        <v>1213</v>
      </c>
      <c r="D72" s="3" t="s">
        <v>553</v>
      </c>
      <c r="E72" s="3" t="s">
        <v>651</v>
      </c>
      <c r="F72" s="3">
        <v>1</v>
      </c>
      <c r="G72" s="3" t="s">
        <v>768</v>
      </c>
      <c r="H72" s="3" t="s">
        <v>825</v>
      </c>
    </row>
    <row r="73" spans="1:8" x14ac:dyDescent="0.15">
      <c r="A73" s="3">
        <v>72</v>
      </c>
      <c r="B73" s="3" t="s">
        <v>76</v>
      </c>
      <c r="C73" s="4" t="s">
        <v>1214</v>
      </c>
      <c r="D73" s="3" t="s">
        <v>553</v>
      </c>
      <c r="E73" s="3" t="s">
        <v>652</v>
      </c>
      <c r="F73" s="3">
        <v>1</v>
      </c>
      <c r="G73" s="3" t="s">
        <v>937</v>
      </c>
      <c r="H73" s="3" t="s">
        <v>1015</v>
      </c>
    </row>
    <row r="74" spans="1:8" x14ac:dyDescent="0.15">
      <c r="A74" s="3">
        <v>73</v>
      </c>
      <c r="B74" s="3" t="s">
        <v>77</v>
      </c>
      <c r="C74" s="4" t="s">
        <v>1215</v>
      </c>
      <c r="D74" s="3" t="s">
        <v>553</v>
      </c>
      <c r="E74" s="3" t="s">
        <v>653</v>
      </c>
      <c r="F74" s="3">
        <v>2</v>
      </c>
      <c r="G74" s="3" t="s">
        <v>980</v>
      </c>
      <c r="H74" s="3" t="s">
        <v>1016</v>
      </c>
    </row>
    <row r="75" spans="1:8" x14ac:dyDescent="0.15">
      <c r="A75" s="3">
        <v>74</v>
      </c>
      <c r="B75" s="3" t="s">
        <v>78</v>
      </c>
      <c r="C75" s="4" t="s">
        <v>1216</v>
      </c>
      <c r="D75" s="3" t="s">
        <v>553</v>
      </c>
      <c r="E75" s="3" t="s">
        <v>654</v>
      </c>
      <c r="F75" s="3">
        <v>1</v>
      </c>
      <c r="G75" s="3" t="s">
        <v>855</v>
      </c>
      <c r="H75" s="3" t="s">
        <v>829</v>
      </c>
    </row>
    <row r="76" spans="1:8" x14ac:dyDescent="0.15">
      <c r="A76" s="3">
        <v>75</v>
      </c>
      <c r="B76" s="3" t="s">
        <v>79</v>
      </c>
      <c r="C76" s="4" t="s">
        <v>1217</v>
      </c>
      <c r="D76" s="3" t="s">
        <v>553</v>
      </c>
      <c r="E76" s="3" t="s">
        <v>655</v>
      </c>
      <c r="F76" s="3">
        <v>1</v>
      </c>
      <c r="G76" s="3" t="s">
        <v>775</v>
      </c>
      <c r="H76" s="3" t="s">
        <v>1017</v>
      </c>
    </row>
    <row r="77" spans="1:8" x14ac:dyDescent="0.15">
      <c r="A77" s="3">
        <v>76</v>
      </c>
      <c r="B77" s="3" t="s">
        <v>80</v>
      </c>
      <c r="C77" s="4" t="s">
        <v>1218</v>
      </c>
      <c r="D77" s="3" t="s">
        <v>409</v>
      </c>
      <c r="E77" s="3" t="s">
        <v>580</v>
      </c>
      <c r="F77" s="3">
        <v>1</v>
      </c>
      <c r="G77" s="3" t="s">
        <v>771</v>
      </c>
      <c r="H77" s="3" t="s">
        <v>1018</v>
      </c>
    </row>
    <row r="78" spans="1:8" x14ac:dyDescent="0.15">
      <c r="A78" s="3">
        <v>77</v>
      </c>
      <c r="B78" s="3" t="s">
        <v>81</v>
      </c>
      <c r="C78" s="4" t="s">
        <v>1219</v>
      </c>
      <c r="D78" s="3" t="s">
        <v>409</v>
      </c>
      <c r="E78" s="3" t="s">
        <v>581</v>
      </c>
      <c r="F78" s="3">
        <v>1</v>
      </c>
      <c r="G78" s="3" t="s">
        <v>981</v>
      </c>
      <c r="H78" s="3" t="s">
        <v>1019</v>
      </c>
    </row>
    <row r="79" spans="1:8" x14ac:dyDescent="0.15">
      <c r="A79" s="3">
        <v>78</v>
      </c>
      <c r="B79" s="3" t="s">
        <v>82</v>
      </c>
      <c r="C79" s="4" t="s">
        <v>1220</v>
      </c>
      <c r="D79" s="3" t="s">
        <v>409</v>
      </c>
      <c r="E79" s="3" t="s">
        <v>582</v>
      </c>
      <c r="F79" s="3">
        <v>1</v>
      </c>
      <c r="G79" s="3" t="s">
        <v>772</v>
      </c>
      <c r="H79" s="3" t="s">
        <v>802</v>
      </c>
    </row>
    <row r="80" spans="1:8" x14ac:dyDescent="0.15">
      <c r="A80" s="3">
        <v>79</v>
      </c>
      <c r="B80" s="3" t="s">
        <v>83</v>
      </c>
      <c r="C80" s="4" t="s">
        <v>1221</v>
      </c>
      <c r="D80" s="3" t="s">
        <v>409</v>
      </c>
      <c r="E80" s="3" t="s">
        <v>583</v>
      </c>
      <c r="F80" s="3">
        <v>1</v>
      </c>
      <c r="G80" s="3" t="s">
        <v>773</v>
      </c>
      <c r="H80" s="3" t="s">
        <v>803</v>
      </c>
    </row>
    <row r="81" spans="1:8" x14ac:dyDescent="0.15">
      <c r="A81" s="3">
        <v>80</v>
      </c>
      <c r="B81" s="3" t="s">
        <v>84</v>
      </c>
      <c r="C81" s="4" t="s">
        <v>1222</v>
      </c>
      <c r="D81" s="3" t="s">
        <v>409</v>
      </c>
      <c r="E81" s="3" t="s">
        <v>584</v>
      </c>
      <c r="F81" s="3">
        <v>1</v>
      </c>
      <c r="G81" s="3" t="s">
        <v>774</v>
      </c>
      <c r="H81" s="3" t="s">
        <v>797</v>
      </c>
    </row>
    <row r="82" spans="1:8" x14ac:dyDescent="0.15">
      <c r="A82" s="3">
        <v>81</v>
      </c>
      <c r="B82" s="3" t="s">
        <v>85</v>
      </c>
      <c r="C82" s="4" t="s">
        <v>1223</v>
      </c>
      <c r="D82" s="3" t="s">
        <v>409</v>
      </c>
      <c r="E82" s="3" t="s">
        <v>585</v>
      </c>
      <c r="F82" s="3">
        <v>1</v>
      </c>
      <c r="G82" s="3" t="s">
        <v>982</v>
      </c>
      <c r="H82" s="3" t="s">
        <v>1020</v>
      </c>
    </row>
    <row r="83" spans="1:8" x14ac:dyDescent="0.15">
      <c r="A83" s="3">
        <v>82</v>
      </c>
      <c r="B83" s="3" t="s">
        <v>86</v>
      </c>
      <c r="C83" s="4" t="s">
        <v>1224</v>
      </c>
      <c r="D83" s="3" t="s">
        <v>450</v>
      </c>
      <c r="E83" s="3" t="s">
        <v>615</v>
      </c>
      <c r="F83" s="3">
        <v>1</v>
      </c>
      <c r="G83" s="3" t="s">
        <v>771</v>
      </c>
      <c r="H83" s="3" t="s">
        <v>782</v>
      </c>
    </row>
    <row r="84" spans="1:8" x14ac:dyDescent="0.15">
      <c r="A84" s="3">
        <v>83</v>
      </c>
      <c r="B84" s="3" t="s">
        <v>87</v>
      </c>
      <c r="C84" s="4" t="s">
        <v>1225</v>
      </c>
      <c r="D84" s="3" t="s">
        <v>450</v>
      </c>
      <c r="E84" s="3" t="s">
        <v>616</v>
      </c>
      <c r="F84" s="3">
        <v>1</v>
      </c>
      <c r="G84" s="3" t="s">
        <v>772</v>
      </c>
      <c r="H84" s="3" t="s">
        <v>1021</v>
      </c>
    </row>
    <row r="85" spans="1:8" x14ac:dyDescent="0.15">
      <c r="A85" s="3">
        <v>84</v>
      </c>
      <c r="B85" s="3" t="s">
        <v>88</v>
      </c>
      <c r="C85" s="4" t="s">
        <v>1226</v>
      </c>
      <c r="D85" s="3" t="s">
        <v>450</v>
      </c>
      <c r="E85" s="3" t="s">
        <v>617</v>
      </c>
      <c r="F85" s="3">
        <v>1</v>
      </c>
      <c r="G85" s="3" t="s">
        <v>773</v>
      </c>
      <c r="H85" s="3" t="s">
        <v>834</v>
      </c>
    </row>
    <row r="86" spans="1:8" x14ac:dyDescent="0.15">
      <c r="A86" s="3">
        <v>85</v>
      </c>
      <c r="B86" s="3" t="s">
        <v>89</v>
      </c>
      <c r="C86" s="4" t="s">
        <v>1227</v>
      </c>
      <c r="D86" s="3" t="s">
        <v>450</v>
      </c>
      <c r="E86" s="3" t="s">
        <v>618</v>
      </c>
      <c r="F86" s="3">
        <v>1</v>
      </c>
      <c r="G86" s="3" t="s">
        <v>774</v>
      </c>
      <c r="H86" s="3" t="s">
        <v>797</v>
      </c>
    </row>
    <row r="87" spans="1:8" x14ac:dyDescent="0.15">
      <c r="A87" s="3">
        <v>86</v>
      </c>
      <c r="B87" s="3" t="s">
        <v>90</v>
      </c>
      <c r="C87" s="4" t="s">
        <v>1228</v>
      </c>
      <c r="D87" s="3" t="s">
        <v>450</v>
      </c>
      <c r="E87" s="3" t="s">
        <v>619</v>
      </c>
      <c r="F87" s="3">
        <v>2</v>
      </c>
      <c r="G87" s="3" t="s">
        <v>983</v>
      </c>
      <c r="H87" s="3" t="s">
        <v>801</v>
      </c>
    </row>
    <row r="88" spans="1:8" x14ac:dyDescent="0.15">
      <c r="A88" s="3">
        <v>87</v>
      </c>
      <c r="B88" s="3" t="s">
        <v>91</v>
      </c>
      <c r="C88" s="4" t="s">
        <v>1229</v>
      </c>
      <c r="D88" s="3" t="s">
        <v>450</v>
      </c>
      <c r="E88" s="3" t="s">
        <v>620</v>
      </c>
      <c r="F88" s="3">
        <v>2</v>
      </c>
      <c r="G88" s="3" t="s">
        <v>984</v>
      </c>
      <c r="H88" s="3" t="s">
        <v>1022</v>
      </c>
    </row>
    <row r="89" spans="1:8" x14ac:dyDescent="0.15">
      <c r="A89" s="3">
        <v>88</v>
      </c>
      <c r="B89" s="3" t="s">
        <v>92</v>
      </c>
      <c r="C89" s="4" t="s">
        <v>1230</v>
      </c>
      <c r="D89" s="3" t="s">
        <v>554</v>
      </c>
      <c r="E89" s="3" t="s">
        <v>656</v>
      </c>
      <c r="F89" s="3">
        <v>1</v>
      </c>
      <c r="G89" s="3" t="s">
        <v>857</v>
      </c>
      <c r="H89" s="3" t="s">
        <v>782</v>
      </c>
    </row>
    <row r="90" spans="1:8" x14ac:dyDescent="0.15">
      <c r="A90" s="3">
        <v>89</v>
      </c>
      <c r="B90" s="3" t="s">
        <v>93</v>
      </c>
      <c r="C90" s="4" t="s">
        <v>1231</v>
      </c>
      <c r="D90" s="3" t="s">
        <v>554</v>
      </c>
      <c r="E90" s="3" t="s">
        <v>657</v>
      </c>
      <c r="F90" s="3">
        <v>1</v>
      </c>
      <c r="G90" s="3" t="s">
        <v>981</v>
      </c>
      <c r="H90" s="3" t="s">
        <v>1023</v>
      </c>
    </row>
    <row r="91" spans="1:8" x14ac:dyDescent="0.15">
      <c r="A91" s="3">
        <v>90</v>
      </c>
      <c r="B91" s="3" t="s">
        <v>94</v>
      </c>
      <c r="C91" s="4" t="s">
        <v>1232</v>
      </c>
      <c r="D91" s="3" t="s">
        <v>554</v>
      </c>
      <c r="E91" s="3" t="s">
        <v>658</v>
      </c>
      <c r="F91" s="3">
        <v>1</v>
      </c>
      <c r="G91" s="3" t="s">
        <v>772</v>
      </c>
      <c r="H91" s="3" t="s">
        <v>1024</v>
      </c>
    </row>
    <row r="92" spans="1:8" x14ac:dyDescent="0.15">
      <c r="A92" s="3">
        <v>91</v>
      </c>
      <c r="B92" s="3" t="s">
        <v>95</v>
      </c>
      <c r="C92" s="4" t="s">
        <v>1233</v>
      </c>
      <c r="D92" s="3" t="s">
        <v>554</v>
      </c>
      <c r="E92" s="3" t="s">
        <v>659</v>
      </c>
      <c r="F92" s="3">
        <v>1</v>
      </c>
      <c r="G92" s="3" t="s">
        <v>773</v>
      </c>
      <c r="H92" s="3" t="s">
        <v>803</v>
      </c>
    </row>
    <row r="93" spans="1:8" x14ac:dyDescent="0.15">
      <c r="A93" s="3">
        <v>92</v>
      </c>
      <c r="B93" s="3" t="s">
        <v>96</v>
      </c>
      <c r="C93" s="4" t="s">
        <v>1234</v>
      </c>
      <c r="D93" s="3" t="s">
        <v>554</v>
      </c>
      <c r="E93" s="3" t="s">
        <v>660</v>
      </c>
      <c r="F93" s="3">
        <v>1</v>
      </c>
      <c r="G93" s="3" t="s">
        <v>774</v>
      </c>
      <c r="H93" s="3" t="s">
        <v>797</v>
      </c>
    </row>
    <row r="94" spans="1:8" x14ac:dyDescent="0.15">
      <c r="A94" s="3">
        <v>93</v>
      </c>
      <c r="B94" s="3" t="s">
        <v>97</v>
      </c>
      <c r="C94" s="4" t="s">
        <v>1235</v>
      </c>
      <c r="D94" s="3" t="s">
        <v>554</v>
      </c>
      <c r="E94" s="3" t="s">
        <v>661</v>
      </c>
      <c r="F94" s="3">
        <v>1</v>
      </c>
      <c r="G94" s="3" t="s">
        <v>985</v>
      </c>
      <c r="H94" s="3" t="s">
        <v>785</v>
      </c>
    </row>
    <row r="95" spans="1:8" x14ac:dyDescent="0.15">
      <c r="A95" s="3">
        <v>94</v>
      </c>
      <c r="B95" s="3" t="s">
        <v>98</v>
      </c>
      <c r="C95" s="4" t="s">
        <v>1236</v>
      </c>
      <c r="D95" s="3" t="s">
        <v>554</v>
      </c>
      <c r="E95" s="3" t="s">
        <v>662</v>
      </c>
      <c r="F95" s="3">
        <v>2</v>
      </c>
      <c r="G95" s="3" t="s">
        <v>986</v>
      </c>
      <c r="H95" s="3" t="s">
        <v>1025</v>
      </c>
    </row>
    <row r="96" spans="1:8" x14ac:dyDescent="0.15">
      <c r="A96" s="3">
        <v>95</v>
      </c>
      <c r="B96" s="3" t="s">
        <v>99</v>
      </c>
      <c r="C96" s="4" t="s">
        <v>1237</v>
      </c>
      <c r="D96" s="3" t="s">
        <v>554</v>
      </c>
      <c r="E96" s="3" t="s">
        <v>663</v>
      </c>
      <c r="F96" s="3">
        <v>2</v>
      </c>
      <c r="G96" s="3" t="s">
        <v>987</v>
      </c>
      <c r="H96" s="3" t="s">
        <v>996</v>
      </c>
    </row>
    <row r="97" spans="1:15" x14ac:dyDescent="0.15">
      <c r="A97" s="3">
        <v>96</v>
      </c>
      <c r="B97" s="3" t="s">
        <v>100</v>
      </c>
      <c r="C97" s="4" t="s">
        <v>1238</v>
      </c>
      <c r="D97" s="3" t="s">
        <v>410</v>
      </c>
      <c r="E97" s="3" t="s">
        <v>586</v>
      </c>
      <c r="F97" s="3">
        <v>1</v>
      </c>
      <c r="G97" s="3" t="s">
        <v>776</v>
      </c>
      <c r="H97" s="3" t="s">
        <v>783</v>
      </c>
    </row>
    <row r="98" spans="1:15" x14ac:dyDescent="0.15">
      <c r="A98" s="3">
        <v>97</v>
      </c>
      <c r="B98" s="3" t="s">
        <v>101</v>
      </c>
      <c r="C98" s="4" t="s">
        <v>1239</v>
      </c>
      <c r="D98" s="3" t="s">
        <v>410</v>
      </c>
      <c r="E98" s="3" t="s">
        <v>587</v>
      </c>
      <c r="F98" s="3">
        <v>1</v>
      </c>
      <c r="G98" s="3" t="s">
        <v>988</v>
      </c>
      <c r="H98" s="3" t="s">
        <v>925</v>
      </c>
    </row>
    <row r="99" spans="1:15" x14ac:dyDescent="0.15">
      <c r="A99" s="3">
        <v>98</v>
      </c>
      <c r="B99" s="3" t="s">
        <v>102</v>
      </c>
      <c r="C99" s="4" t="s">
        <v>1240</v>
      </c>
      <c r="D99" s="3" t="s">
        <v>410</v>
      </c>
      <c r="E99" s="3" t="s">
        <v>588</v>
      </c>
      <c r="F99" s="3">
        <v>2</v>
      </c>
      <c r="G99" s="3" t="s">
        <v>989</v>
      </c>
      <c r="H99" s="3" t="s">
        <v>798</v>
      </c>
    </row>
    <row r="100" spans="1:15" x14ac:dyDescent="0.15">
      <c r="A100" s="3">
        <v>99</v>
      </c>
      <c r="B100" s="3" t="s">
        <v>103</v>
      </c>
      <c r="C100" s="4" t="s">
        <v>1241</v>
      </c>
      <c r="D100" s="3" t="s">
        <v>451</v>
      </c>
      <c r="E100" s="3" t="s">
        <v>621</v>
      </c>
      <c r="F100" s="3">
        <v>1</v>
      </c>
      <c r="G100" s="3" t="s">
        <v>776</v>
      </c>
      <c r="H100" s="3" t="s">
        <v>783</v>
      </c>
    </row>
    <row r="101" spans="1:15" x14ac:dyDescent="0.15">
      <c r="A101" s="3">
        <v>100</v>
      </c>
      <c r="B101" s="3" t="s">
        <v>104</v>
      </c>
      <c r="C101" s="4" t="s">
        <v>1242</v>
      </c>
      <c r="D101" s="3" t="s">
        <v>451</v>
      </c>
      <c r="E101" s="3" t="s">
        <v>622</v>
      </c>
      <c r="F101" s="3">
        <v>1</v>
      </c>
      <c r="G101" s="3" t="s">
        <v>990</v>
      </c>
      <c r="H101" s="3" t="s">
        <v>797</v>
      </c>
    </row>
    <row r="102" spans="1:15" x14ac:dyDescent="0.15">
      <c r="A102" s="3">
        <v>101</v>
      </c>
      <c r="B102" s="3" t="s">
        <v>105</v>
      </c>
      <c r="C102" s="4" t="s">
        <v>1243</v>
      </c>
      <c r="D102" s="3" t="s">
        <v>451</v>
      </c>
      <c r="E102" s="3" t="s">
        <v>623</v>
      </c>
      <c r="F102" s="3">
        <v>1</v>
      </c>
      <c r="G102" s="3" t="s">
        <v>887</v>
      </c>
      <c r="H102" s="3" t="s">
        <v>803</v>
      </c>
    </row>
    <row r="103" spans="1:15" x14ac:dyDescent="0.15">
      <c r="A103" s="3">
        <v>102</v>
      </c>
      <c r="B103" s="3" t="s">
        <v>106</v>
      </c>
      <c r="C103" s="4" t="s">
        <v>1244</v>
      </c>
      <c r="D103" s="3" t="s">
        <v>555</v>
      </c>
      <c r="E103" s="3" t="s">
        <v>664</v>
      </c>
      <c r="F103" s="3">
        <v>1</v>
      </c>
      <c r="G103" s="3" t="s">
        <v>776</v>
      </c>
      <c r="H103" s="3" t="s">
        <v>783</v>
      </c>
    </row>
    <row r="104" spans="1:15" x14ac:dyDescent="0.15">
      <c r="A104" s="3">
        <v>103</v>
      </c>
      <c r="B104" s="3" t="s">
        <v>107</v>
      </c>
      <c r="C104" s="4" t="s">
        <v>1245</v>
      </c>
      <c r="D104" s="3" t="s">
        <v>555</v>
      </c>
      <c r="E104" s="3" t="s">
        <v>665</v>
      </c>
      <c r="F104" s="3">
        <v>1</v>
      </c>
      <c r="G104" s="3" t="s">
        <v>777</v>
      </c>
      <c r="H104" s="3" t="s">
        <v>805</v>
      </c>
    </row>
    <row r="105" spans="1:15" x14ac:dyDescent="0.15">
      <c r="A105" s="3">
        <v>104</v>
      </c>
      <c r="B105" s="3" t="s">
        <v>108</v>
      </c>
      <c r="C105" s="4" t="s">
        <v>1246</v>
      </c>
      <c r="D105" s="3" t="s">
        <v>555</v>
      </c>
      <c r="E105" s="3" t="s">
        <v>666</v>
      </c>
      <c r="F105" s="3">
        <v>1</v>
      </c>
      <c r="G105" s="3" t="s">
        <v>861</v>
      </c>
      <c r="H105" s="3" t="s">
        <v>834</v>
      </c>
    </row>
    <row r="106" spans="1:15" x14ac:dyDescent="0.15">
      <c r="A106" s="3">
        <v>105</v>
      </c>
      <c r="B106" s="3" t="s">
        <v>109</v>
      </c>
      <c r="C106" s="4" t="s">
        <v>1247</v>
      </c>
      <c r="D106" s="3" t="s">
        <v>411</v>
      </c>
      <c r="E106" s="3" t="s">
        <v>589</v>
      </c>
      <c r="F106" s="3">
        <v>1</v>
      </c>
      <c r="G106" s="3" t="s">
        <v>991</v>
      </c>
      <c r="H106" s="3" t="s">
        <v>1026</v>
      </c>
    </row>
    <row r="107" spans="1:15" x14ac:dyDescent="0.15">
      <c r="A107" s="3">
        <v>106</v>
      </c>
      <c r="B107" s="3" t="s">
        <v>110</v>
      </c>
      <c r="C107" s="4" t="s">
        <v>1248</v>
      </c>
      <c r="D107" s="3" t="s">
        <v>411</v>
      </c>
      <c r="E107" s="3" t="s">
        <v>590</v>
      </c>
      <c r="F107" s="3">
        <v>1</v>
      </c>
      <c r="G107" s="3" t="s">
        <v>779</v>
      </c>
      <c r="H107" s="3" t="s">
        <v>807</v>
      </c>
    </row>
    <row r="108" spans="1:15" x14ac:dyDescent="0.15">
      <c r="A108" s="3">
        <v>107</v>
      </c>
      <c r="B108" s="3" t="s">
        <v>111</v>
      </c>
      <c r="C108" s="4" t="s">
        <v>1249</v>
      </c>
      <c r="D108" s="3" t="s">
        <v>411</v>
      </c>
      <c r="E108" s="3" t="s">
        <v>591</v>
      </c>
      <c r="F108" s="3">
        <v>1</v>
      </c>
      <c r="G108" s="3" t="s">
        <v>888</v>
      </c>
      <c r="H108" s="3" t="s">
        <v>834</v>
      </c>
    </row>
    <row r="109" spans="1:15" x14ac:dyDescent="0.15">
      <c r="A109" s="3">
        <v>108</v>
      </c>
      <c r="B109" s="3" t="s">
        <v>112</v>
      </c>
      <c r="C109" s="4" t="s">
        <v>1250</v>
      </c>
      <c r="D109" s="3" t="s">
        <v>452</v>
      </c>
      <c r="E109" s="3" t="s">
        <v>624</v>
      </c>
      <c r="F109" s="3">
        <v>2</v>
      </c>
      <c r="G109" s="3" t="s">
        <v>992</v>
      </c>
      <c r="H109" s="3" t="s">
        <v>798</v>
      </c>
    </row>
    <row r="110" spans="1:15" x14ac:dyDescent="0.15">
      <c r="A110" s="3">
        <v>109</v>
      </c>
      <c r="B110" s="3" t="s">
        <v>113</v>
      </c>
      <c r="C110" s="4" t="s">
        <v>1251</v>
      </c>
      <c r="D110" s="3" t="s">
        <v>452</v>
      </c>
      <c r="E110" s="3" t="s">
        <v>625</v>
      </c>
      <c r="F110" s="3">
        <v>1</v>
      </c>
      <c r="G110" s="3" t="s">
        <v>779</v>
      </c>
      <c r="H110" s="3" t="s">
        <v>1027</v>
      </c>
      <c r="I110" s="2"/>
      <c r="J110" s="2"/>
      <c r="K110" s="2"/>
      <c r="L110" s="2"/>
      <c r="M110" s="2"/>
      <c r="N110" s="2"/>
      <c r="O110" s="2"/>
    </row>
    <row r="111" spans="1:15" x14ac:dyDescent="0.15">
      <c r="A111" s="3">
        <v>110</v>
      </c>
      <c r="B111" s="3" t="s">
        <v>114</v>
      </c>
      <c r="C111" s="4" t="s">
        <v>1252</v>
      </c>
      <c r="D111" s="3" t="s">
        <v>452</v>
      </c>
      <c r="E111" s="3" t="s">
        <v>626</v>
      </c>
      <c r="F111" s="3">
        <v>1</v>
      </c>
      <c r="G111" s="3" t="s">
        <v>888</v>
      </c>
      <c r="H111" s="3" t="s">
        <v>834</v>
      </c>
      <c r="I111" s="2"/>
      <c r="J111" s="2"/>
      <c r="K111" s="2"/>
      <c r="L111" s="2"/>
      <c r="M111" s="2"/>
      <c r="N111" s="2"/>
      <c r="O111" s="2"/>
    </row>
    <row r="112" spans="1:15" x14ac:dyDescent="0.15">
      <c r="A112" s="3">
        <v>111</v>
      </c>
      <c r="B112" s="3" t="s">
        <v>115</v>
      </c>
      <c r="C112" s="4" t="s">
        <v>1253</v>
      </c>
      <c r="D112" s="3" t="s">
        <v>556</v>
      </c>
      <c r="E112" s="3" t="s">
        <v>667</v>
      </c>
      <c r="F112" s="3">
        <v>1</v>
      </c>
      <c r="G112" s="3" t="s">
        <v>779</v>
      </c>
      <c r="H112" s="3" t="s">
        <v>836</v>
      </c>
      <c r="I112" s="2"/>
      <c r="J112" s="2"/>
      <c r="K112" s="2"/>
      <c r="L112" s="2"/>
      <c r="M112" s="2"/>
      <c r="N112" s="2"/>
      <c r="O112" s="2"/>
    </row>
    <row r="113" spans="1:15" x14ac:dyDescent="0.15">
      <c r="A113" s="3">
        <v>112</v>
      </c>
      <c r="B113" s="4" t="s">
        <v>116</v>
      </c>
      <c r="C113" s="4" t="s">
        <v>1254</v>
      </c>
      <c r="D113" s="3" t="s">
        <v>556</v>
      </c>
      <c r="E113" s="3" t="s">
        <v>668</v>
      </c>
      <c r="F113" s="3">
        <v>1</v>
      </c>
      <c r="G113" s="3" t="s">
        <v>888</v>
      </c>
      <c r="H113" s="3" t="s">
        <v>834</v>
      </c>
      <c r="I113" s="2"/>
      <c r="J113" s="2"/>
      <c r="K113" s="2"/>
      <c r="L113" s="2"/>
      <c r="M113" s="2"/>
      <c r="N113" s="2"/>
      <c r="O113" s="2"/>
    </row>
    <row r="114" spans="1:15" x14ac:dyDescent="0.15">
      <c r="A114" s="3">
        <v>113</v>
      </c>
      <c r="B114" s="4" t="s">
        <v>117</v>
      </c>
      <c r="C114" s="4" t="s">
        <v>1255</v>
      </c>
      <c r="D114" s="3" t="s">
        <v>406</v>
      </c>
      <c r="E114" s="3" t="s">
        <v>669</v>
      </c>
      <c r="F114" s="3">
        <v>1</v>
      </c>
      <c r="G114" s="3" t="s">
        <v>756</v>
      </c>
      <c r="H114" s="3" t="s">
        <v>997</v>
      </c>
      <c r="I114" s="2"/>
      <c r="J114" s="2"/>
      <c r="K114" s="2"/>
      <c r="L114" s="2"/>
      <c r="M114" s="2"/>
      <c r="N114" s="2"/>
      <c r="O114" s="2"/>
    </row>
    <row r="115" spans="1:15" x14ac:dyDescent="0.15">
      <c r="A115" s="12">
        <v>114</v>
      </c>
      <c r="B115" s="13" t="s">
        <v>118</v>
      </c>
      <c r="C115" s="13" t="s">
        <v>1256</v>
      </c>
      <c r="D115" s="12" t="s">
        <v>408</v>
      </c>
      <c r="E115" s="12" t="s">
        <v>670</v>
      </c>
      <c r="F115" s="12">
        <v>1</v>
      </c>
      <c r="G115" s="12" t="s">
        <v>768</v>
      </c>
      <c r="H115" s="12" t="s">
        <v>799</v>
      </c>
      <c r="I115" s="2"/>
      <c r="J115" s="2"/>
      <c r="K115" s="2"/>
      <c r="L115" s="2"/>
      <c r="M115" s="2"/>
      <c r="N115" s="2"/>
      <c r="O115" s="2"/>
    </row>
    <row r="116" spans="1:15" x14ac:dyDescent="0.15">
      <c r="H116" s="2"/>
      <c r="I116" s="2"/>
      <c r="J116" s="2"/>
      <c r="K116" s="2"/>
      <c r="L116" s="2"/>
      <c r="M116" s="2"/>
      <c r="N116" s="2"/>
      <c r="O116" s="2"/>
    </row>
    <row r="117" spans="1:15" x14ac:dyDescent="0.15">
      <c r="H117" s="2"/>
      <c r="I117" s="2"/>
      <c r="J117" s="2"/>
      <c r="K117" s="2"/>
      <c r="L117" s="2"/>
      <c r="M117" s="2"/>
      <c r="N117" s="2"/>
      <c r="O117" s="2"/>
    </row>
    <row r="118" spans="1:15" x14ac:dyDescent="0.15">
      <c r="H118" s="2"/>
      <c r="I118" s="2"/>
      <c r="J118" s="2"/>
      <c r="K118" s="2"/>
      <c r="L118" s="2"/>
      <c r="M118" s="2"/>
      <c r="N118" s="2"/>
      <c r="O118" s="2"/>
    </row>
    <row r="119" spans="1:15" x14ac:dyDescent="0.15">
      <c r="H119" s="2"/>
      <c r="I119" s="2"/>
      <c r="J119" s="2"/>
      <c r="K119" s="2"/>
      <c r="L119" s="2"/>
      <c r="M119" s="2"/>
      <c r="N119" s="2"/>
      <c r="O119" s="2"/>
    </row>
    <row r="120" spans="1:15" x14ac:dyDescent="0.15">
      <c r="H120" s="2"/>
      <c r="I120" s="2"/>
      <c r="J120" s="2"/>
      <c r="K120" s="2"/>
      <c r="L120" s="2"/>
      <c r="M120" s="2"/>
      <c r="N120" s="2"/>
      <c r="O120" s="2"/>
    </row>
  </sheetData>
  <phoneticPr fontId="1" type="noConversion"/>
  <conditionalFormatting sqref="C1:C1048576">
    <cfRule type="duplicateValues" dxfId="6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25" workbookViewId="0">
      <selection activeCell="J14" sqref="J14"/>
    </sheetView>
  </sheetViews>
  <sheetFormatPr defaultRowHeight="13.5" x14ac:dyDescent="0.15"/>
  <cols>
    <col min="1" max="1" width="9" style="3"/>
    <col min="2" max="2" width="20.5" style="3" bestFit="1" customWidth="1"/>
    <col min="3" max="3" width="11.625" style="3" bestFit="1" customWidth="1"/>
    <col min="4" max="4" width="5.125" style="3" bestFit="1" customWidth="1"/>
    <col min="5" max="5" width="21.625" style="3" bestFit="1" customWidth="1"/>
    <col min="6" max="6" width="7.375" style="3" bestFit="1" customWidth="1"/>
    <col min="7" max="7" width="17.25" style="3" bestFit="1" customWidth="1"/>
    <col min="8" max="8" width="12.25" style="3" bestFit="1" customWidth="1"/>
    <col min="9" max="9" width="21.625" style="3" bestFit="1" customWidth="1"/>
    <col min="10" max="14" width="9" style="3"/>
    <col min="15" max="15" width="19.375" style="3" bestFit="1" customWidth="1"/>
    <col min="16" max="16384" width="9" style="3"/>
  </cols>
  <sheetData>
    <row r="1" spans="1:9" ht="42.75" customHeight="1" x14ac:dyDescent="0.15">
      <c r="A1" s="10"/>
      <c r="B1" s="10" t="s">
        <v>1</v>
      </c>
      <c r="C1" s="10" t="s">
        <v>2</v>
      </c>
      <c r="D1" s="10" t="s">
        <v>0</v>
      </c>
      <c r="E1" s="10" t="s">
        <v>403</v>
      </c>
      <c r="F1" s="10" t="s">
        <v>3</v>
      </c>
      <c r="G1" s="10" t="s">
        <v>1051</v>
      </c>
      <c r="H1" s="11" t="s">
        <v>1050</v>
      </c>
    </row>
    <row r="2" spans="1:9" x14ac:dyDescent="0.15">
      <c r="A2" s="3">
        <v>1</v>
      </c>
      <c r="B2" s="3" t="s">
        <v>296</v>
      </c>
      <c r="C2" s="3" t="s">
        <v>338</v>
      </c>
      <c r="D2" s="3" t="s">
        <v>711</v>
      </c>
      <c r="E2" s="3" t="s">
        <v>718</v>
      </c>
      <c r="F2" s="3">
        <v>1</v>
      </c>
      <c r="G2" s="3" t="s">
        <v>926</v>
      </c>
      <c r="H2" s="3" t="s">
        <v>947</v>
      </c>
      <c r="I2" s="3" t="s">
        <v>751</v>
      </c>
    </row>
    <row r="3" spans="1:9" x14ac:dyDescent="0.15">
      <c r="A3" s="3">
        <v>2</v>
      </c>
      <c r="B3" s="3" t="s">
        <v>297</v>
      </c>
      <c r="C3" s="3" t="s">
        <v>333</v>
      </c>
      <c r="D3" s="3" t="s">
        <v>711</v>
      </c>
      <c r="E3" s="3" t="s">
        <v>719</v>
      </c>
      <c r="F3" s="3">
        <v>2</v>
      </c>
      <c r="G3" s="3" t="s">
        <v>927</v>
      </c>
      <c r="H3" s="3" t="s">
        <v>948</v>
      </c>
    </row>
    <row r="4" spans="1:9" x14ac:dyDescent="0.15">
      <c r="A4" s="3">
        <v>3</v>
      </c>
      <c r="B4" s="3" t="s">
        <v>298</v>
      </c>
      <c r="C4" s="3" t="s">
        <v>330</v>
      </c>
      <c r="D4" s="3" t="s">
        <v>711</v>
      </c>
      <c r="E4" s="3" t="s">
        <v>720</v>
      </c>
      <c r="F4" s="3">
        <v>1</v>
      </c>
      <c r="G4" s="3" t="s">
        <v>928</v>
      </c>
      <c r="H4" s="3" t="s">
        <v>836</v>
      </c>
    </row>
    <row r="5" spans="1:9" x14ac:dyDescent="0.15">
      <c r="A5" s="3">
        <v>4</v>
      </c>
      <c r="B5" s="3" t="s">
        <v>299</v>
      </c>
      <c r="C5" s="3" t="s">
        <v>340</v>
      </c>
      <c r="D5" s="3" t="s">
        <v>712</v>
      </c>
      <c r="E5" s="3" t="s">
        <v>721</v>
      </c>
      <c r="F5" s="3">
        <v>1</v>
      </c>
      <c r="G5" s="3" t="s">
        <v>758</v>
      </c>
      <c r="H5" s="3" t="s">
        <v>896</v>
      </c>
    </row>
    <row r="6" spans="1:9" x14ac:dyDescent="0.15">
      <c r="A6" s="3">
        <v>5</v>
      </c>
      <c r="B6" s="3" t="s">
        <v>300</v>
      </c>
      <c r="C6" s="3" t="s">
        <v>1257</v>
      </c>
      <c r="D6" s="3" t="s">
        <v>712</v>
      </c>
      <c r="E6" s="3" t="s">
        <v>726</v>
      </c>
      <c r="F6" s="3">
        <v>2</v>
      </c>
      <c r="G6" s="3" t="s">
        <v>929</v>
      </c>
      <c r="H6" s="3" t="s">
        <v>949</v>
      </c>
    </row>
    <row r="7" spans="1:9" x14ac:dyDescent="0.15">
      <c r="A7" s="3">
        <v>6</v>
      </c>
      <c r="B7" s="3" t="s">
        <v>301</v>
      </c>
      <c r="C7" s="3" t="s">
        <v>1258</v>
      </c>
      <c r="D7" s="3" t="s">
        <v>712</v>
      </c>
      <c r="E7" s="3" t="s">
        <v>727</v>
      </c>
      <c r="F7" s="3">
        <v>2</v>
      </c>
      <c r="G7" s="3" t="s">
        <v>930</v>
      </c>
      <c r="H7" s="3" t="s">
        <v>950</v>
      </c>
    </row>
    <row r="8" spans="1:9" x14ac:dyDescent="0.15">
      <c r="A8" s="3">
        <v>7</v>
      </c>
      <c r="B8" s="3" t="s">
        <v>302</v>
      </c>
      <c r="C8" s="3" t="s">
        <v>1259</v>
      </c>
      <c r="D8" s="3" t="s">
        <v>712</v>
      </c>
      <c r="E8" s="3" t="s">
        <v>722</v>
      </c>
      <c r="F8" s="3">
        <v>1</v>
      </c>
      <c r="G8" s="3" t="s">
        <v>845</v>
      </c>
      <c r="H8" s="3" t="s">
        <v>951</v>
      </c>
    </row>
    <row r="9" spans="1:9" x14ac:dyDescent="0.15">
      <c r="A9" s="3">
        <v>8</v>
      </c>
      <c r="B9" s="3" t="s">
        <v>303</v>
      </c>
      <c r="C9" s="3" t="s">
        <v>335</v>
      </c>
      <c r="D9" s="3" t="s">
        <v>712</v>
      </c>
      <c r="E9" s="3" t="s">
        <v>723</v>
      </c>
      <c r="F9" s="3">
        <v>2</v>
      </c>
      <c r="G9" s="3" t="s">
        <v>931</v>
      </c>
      <c r="H9" s="3" t="s">
        <v>952</v>
      </c>
    </row>
    <row r="10" spans="1:9" x14ac:dyDescent="0.15">
      <c r="A10" s="3">
        <v>9</v>
      </c>
      <c r="B10" s="3" t="s">
        <v>304</v>
      </c>
      <c r="C10" s="3" t="s">
        <v>1260</v>
      </c>
      <c r="D10" s="3" t="s">
        <v>712</v>
      </c>
      <c r="E10" s="3" t="s">
        <v>724</v>
      </c>
      <c r="F10" s="3">
        <v>1</v>
      </c>
      <c r="G10" s="3" t="s">
        <v>932</v>
      </c>
      <c r="H10" s="3" t="s">
        <v>953</v>
      </c>
    </row>
    <row r="11" spans="1:9" x14ac:dyDescent="0.15">
      <c r="A11" s="3">
        <v>10</v>
      </c>
      <c r="B11" s="3" t="s">
        <v>305</v>
      </c>
      <c r="C11" s="3" t="s">
        <v>1261</v>
      </c>
      <c r="D11" s="3" t="s">
        <v>712</v>
      </c>
      <c r="E11" s="3" t="s">
        <v>725</v>
      </c>
      <c r="F11" s="3">
        <v>1</v>
      </c>
      <c r="G11" s="3" t="s">
        <v>933</v>
      </c>
      <c r="H11" s="3" t="s">
        <v>900</v>
      </c>
    </row>
    <row r="12" spans="1:9" x14ac:dyDescent="0.15">
      <c r="A12" s="3">
        <v>11</v>
      </c>
      <c r="B12" s="3" t="s">
        <v>306</v>
      </c>
      <c r="C12" s="3" t="s">
        <v>331</v>
      </c>
      <c r="D12" s="3" t="s">
        <v>712</v>
      </c>
      <c r="E12" s="3" t="s">
        <v>728</v>
      </c>
      <c r="F12" s="3">
        <v>1</v>
      </c>
      <c r="G12" s="3" t="s">
        <v>934</v>
      </c>
      <c r="H12" s="3" t="s">
        <v>954</v>
      </c>
    </row>
    <row r="13" spans="1:9" x14ac:dyDescent="0.15">
      <c r="A13" s="3">
        <v>12</v>
      </c>
      <c r="B13" s="3" t="s">
        <v>307</v>
      </c>
      <c r="C13" s="3" t="s">
        <v>1262</v>
      </c>
      <c r="D13" s="3" t="s">
        <v>713</v>
      </c>
      <c r="E13" s="3" t="s">
        <v>729</v>
      </c>
      <c r="F13" s="3">
        <v>1</v>
      </c>
      <c r="G13" s="3" t="s">
        <v>764</v>
      </c>
      <c r="H13" s="3" t="s">
        <v>907</v>
      </c>
    </row>
    <row r="14" spans="1:9" x14ac:dyDescent="0.15">
      <c r="A14" s="3">
        <v>13</v>
      </c>
      <c r="B14" s="3" t="s">
        <v>308</v>
      </c>
      <c r="C14" s="3" t="s">
        <v>1263</v>
      </c>
      <c r="D14" s="3" t="s">
        <v>713</v>
      </c>
      <c r="E14" s="3" t="s">
        <v>730</v>
      </c>
      <c r="F14" s="3">
        <v>1</v>
      </c>
      <c r="G14" s="3" t="s">
        <v>848</v>
      </c>
      <c r="H14" s="3" t="s">
        <v>955</v>
      </c>
    </row>
    <row r="15" spans="1:9" x14ac:dyDescent="0.15">
      <c r="A15" s="3">
        <v>14</v>
      </c>
      <c r="B15" s="3" t="s">
        <v>309</v>
      </c>
      <c r="C15" s="3" t="s">
        <v>329</v>
      </c>
      <c r="D15" s="3" t="s">
        <v>713</v>
      </c>
      <c r="E15" s="3" t="s">
        <v>731</v>
      </c>
      <c r="F15" s="3">
        <v>1</v>
      </c>
      <c r="G15" s="3" t="s">
        <v>760</v>
      </c>
      <c r="H15" s="3" t="s">
        <v>797</v>
      </c>
    </row>
    <row r="16" spans="1:9" x14ac:dyDescent="0.15">
      <c r="A16" s="3">
        <v>15</v>
      </c>
      <c r="B16" s="3" t="s">
        <v>310</v>
      </c>
      <c r="C16" s="3" t="s">
        <v>1264</v>
      </c>
      <c r="D16" s="3" t="s">
        <v>713</v>
      </c>
      <c r="E16" s="3" t="s">
        <v>733</v>
      </c>
      <c r="F16" s="3">
        <v>1</v>
      </c>
      <c r="G16" s="3" t="s">
        <v>765</v>
      </c>
      <c r="H16" s="3" t="s">
        <v>791</v>
      </c>
    </row>
    <row r="17" spans="1:14" x14ac:dyDescent="0.15">
      <c r="A17" s="3">
        <v>16</v>
      </c>
      <c r="B17" s="3" t="s">
        <v>311</v>
      </c>
      <c r="C17" s="3" t="s">
        <v>339</v>
      </c>
      <c r="D17" s="3" t="s">
        <v>713</v>
      </c>
      <c r="E17" s="3" t="s">
        <v>732</v>
      </c>
      <c r="F17" s="3">
        <v>1</v>
      </c>
      <c r="G17" s="3" t="s">
        <v>850</v>
      </c>
      <c r="H17" s="3" t="s">
        <v>906</v>
      </c>
    </row>
    <row r="18" spans="1:14" x14ac:dyDescent="0.15">
      <c r="A18" s="3">
        <v>17</v>
      </c>
      <c r="B18" s="3" t="s">
        <v>312</v>
      </c>
      <c r="C18" s="3" t="s">
        <v>1265</v>
      </c>
      <c r="D18" s="3" t="s">
        <v>713</v>
      </c>
      <c r="E18" s="3" t="s">
        <v>734</v>
      </c>
      <c r="F18" s="3">
        <v>1</v>
      </c>
      <c r="G18" s="3" t="s">
        <v>935</v>
      </c>
      <c r="H18" s="3" t="s">
        <v>952</v>
      </c>
    </row>
    <row r="19" spans="1:14" x14ac:dyDescent="0.15">
      <c r="A19" s="3">
        <v>18</v>
      </c>
      <c r="B19" s="3" t="s">
        <v>313</v>
      </c>
      <c r="C19" s="3" t="s">
        <v>341</v>
      </c>
      <c r="D19" s="3" t="s">
        <v>714</v>
      </c>
      <c r="E19" s="3" t="s">
        <v>735</v>
      </c>
      <c r="F19" s="3">
        <v>1</v>
      </c>
      <c r="G19" s="3" t="s">
        <v>936</v>
      </c>
      <c r="H19" s="3" t="s">
        <v>905</v>
      </c>
    </row>
    <row r="20" spans="1:14" x14ac:dyDescent="0.15">
      <c r="A20" s="3">
        <v>19</v>
      </c>
      <c r="B20" s="3" t="s">
        <v>314</v>
      </c>
      <c r="C20" s="3" t="s">
        <v>1266</v>
      </c>
      <c r="D20" s="3" t="s">
        <v>714</v>
      </c>
      <c r="E20" s="3" t="s">
        <v>736</v>
      </c>
      <c r="F20" s="3">
        <v>1</v>
      </c>
      <c r="G20" s="3" t="s">
        <v>937</v>
      </c>
      <c r="H20" s="3" t="s">
        <v>956</v>
      </c>
    </row>
    <row r="21" spans="1:14" x14ac:dyDescent="0.15">
      <c r="A21" s="3">
        <v>20</v>
      </c>
      <c r="B21" s="3" t="s">
        <v>315</v>
      </c>
      <c r="C21" s="3" t="s">
        <v>1267</v>
      </c>
      <c r="D21" s="3" t="s">
        <v>714</v>
      </c>
      <c r="E21" s="3" t="s">
        <v>737</v>
      </c>
      <c r="F21" s="3">
        <v>1</v>
      </c>
      <c r="G21" s="3" t="s">
        <v>938</v>
      </c>
      <c r="H21" s="3" t="s">
        <v>957</v>
      </c>
    </row>
    <row r="22" spans="1:14" x14ac:dyDescent="0.15">
      <c r="A22" s="3">
        <v>21</v>
      </c>
      <c r="B22" s="3" t="s">
        <v>316</v>
      </c>
      <c r="C22" s="3" t="s">
        <v>334</v>
      </c>
      <c r="D22" s="3" t="s">
        <v>714</v>
      </c>
      <c r="E22" s="3" t="s">
        <v>738</v>
      </c>
      <c r="F22" s="3">
        <v>2</v>
      </c>
      <c r="G22" s="3" t="s">
        <v>939</v>
      </c>
      <c r="H22" s="3" t="s">
        <v>958</v>
      </c>
    </row>
    <row r="23" spans="1:14" x14ac:dyDescent="0.15">
      <c r="A23" s="3">
        <v>22</v>
      </c>
      <c r="B23" s="3" t="s">
        <v>317</v>
      </c>
      <c r="C23" s="3" t="s">
        <v>332</v>
      </c>
      <c r="D23" s="3" t="s">
        <v>714</v>
      </c>
      <c r="E23" s="3" t="s">
        <v>739</v>
      </c>
      <c r="F23" s="3">
        <v>1</v>
      </c>
      <c r="G23" s="3" t="s">
        <v>855</v>
      </c>
      <c r="H23" s="3" t="s">
        <v>911</v>
      </c>
    </row>
    <row r="24" spans="1:14" x14ac:dyDescent="0.15">
      <c r="A24" s="3">
        <v>23</v>
      </c>
      <c r="B24" s="3" t="s">
        <v>318</v>
      </c>
      <c r="C24" s="3" t="s">
        <v>1268</v>
      </c>
      <c r="D24" s="3" t="s">
        <v>715</v>
      </c>
      <c r="E24" s="3" t="s">
        <v>740</v>
      </c>
      <c r="F24" s="3">
        <v>1</v>
      </c>
      <c r="G24" s="3" t="s">
        <v>940</v>
      </c>
      <c r="H24" s="3" t="s">
        <v>955</v>
      </c>
    </row>
    <row r="25" spans="1:14" x14ac:dyDescent="0.15">
      <c r="A25" s="3">
        <v>24</v>
      </c>
      <c r="B25" s="3" t="s">
        <v>319</v>
      </c>
      <c r="C25" s="3" t="s">
        <v>342</v>
      </c>
      <c r="D25" s="3" t="s">
        <v>715</v>
      </c>
      <c r="E25" s="3" t="s">
        <v>741</v>
      </c>
      <c r="F25" s="3">
        <v>1</v>
      </c>
      <c r="G25" s="3" t="s">
        <v>887</v>
      </c>
      <c r="H25" s="3" t="s">
        <v>789</v>
      </c>
    </row>
    <row r="26" spans="1:14" x14ac:dyDescent="0.15">
      <c r="A26" s="3">
        <v>25</v>
      </c>
      <c r="B26" s="3" t="s">
        <v>320</v>
      </c>
      <c r="C26" s="3" t="s">
        <v>1269</v>
      </c>
      <c r="D26" s="3" t="s">
        <v>715</v>
      </c>
      <c r="E26" s="3" t="s">
        <v>744</v>
      </c>
      <c r="F26" s="3">
        <v>1</v>
      </c>
      <c r="G26" s="3" t="s">
        <v>941</v>
      </c>
      <c r="H26" s="3" t="s">
        <v>784</v>
      </c>
    </row>
    <row r="27" spans="1:14" x14ac:dyDescent="0.15">
      <c r="A27" s="3">
        <v>26</v>
      </c>
      <c r="B27" s="3" t="s">
        <v>321</v>
      </c>
      <c r="C27" s="3" t="s">
        <v>1270</v>
      </c>
      <c r="D27" s="3" t="s">
        <v>715</v>
      </c>
      <c r="E27" s="3" t="s">
        <v>742</v>
      </c>
      <c r="F27" s="3">
        <v>1</v>
      </c>
      <c r="G27" s="3" t="s">
        <v>774</v>
      </c>
      <c r="H27" s="3" t="s">
        <v>917</v>
      </c>
    </row>
    <row r="28" spans="1:14" x14ac:dyDescent="0.15">
      <c r="A28" s="3">
        <v>27</v>
      </c>
      <c r="B28" s="3" t="s">
        <v>322</v>
      </c>
      <c r="C28" s="3" t="s">
        <v>337</v>
      </c>
      <c r="D28" s="3" t="s">
        <v>715</v>
      </c>
      <c r="E28" s="3" t="s">
        <v>743</v>
      </c>
      <c r="F28" s="3">
        <v>2</v>
      </c>
      <c r="G28" s="3" t="s">
        <v>942</v>
      </c>
      <c r="H28" s="3" t="s">
        <v>959</v>
      </c>
    </row>
    <row r="29" spans="1:14" x14ac:dyDescent="0.15">
      <c r="A29" s="3">
        <v>28</v>
      </c>
      <c r="B29" s="3" t="s">
        <v>323</v>
      </c>
      <c r="C29" s="3" t="s">
        <v>1271</v>
      </c>
      <c r="D29" s="3" t="s">
        <v>716</v>
      </c>
      <c r="E29" s="3" t="s">
        <v>745</v>
      </c>
      <c r="F29" s="3">
        <v>1</v>
      </c>
      <c r="G29" s="3" t="s">
        <v>943</v>
      </c>
      <c r="H29" s="3" t="s">
        <v>960</v>
      </c>
    </row>
    <row r="30" spans="1:14" x14ac:dyDescent="0.15">
      <c r="A30" s="3">
        <v>29</v>
      </c>
      <c r="B30" s="3" t="s">
        <v>324</v>
      </c>
      <c r="C30" s="3" t="s">
        <v>336</v>
      </c>
      <c r="D30" s="3" t="s">
        <v>716</v>
      </c>
      <c r="E30" s="3" t="s">
        <v>746</v>
      </c>
      <c r="F30" s="3">
        <v>2</v>
      </c>
      <c r="G30" s="3" t="s">
        <v>944</v>
      </c>
      <c r="H30" s="3" t="s">
        <v>961</v>
      </c>
      <c r="I30" s="4"/>
      <c r="J30" s="4"/>
      <c r="K30" s="4"/>
      <c r="L30" s="4"/>
      <c r="M30" s="4"/>
      <c r="N30" s="4"/>
    </row>
    <row r="31" spans="1:14" x14ac:dyDescent="0.15">
      <c r="A31" s="3">
        <v>30</v>
      </c>
      <c r="B31" s="3" t="s">
        <v>325</v>
      </c>
      <c r="C31" s="3" t="s">
        <v>1272</v>
      </c>
      <c r="D31" s="3" t="s">
        <v>717</v>
      </c>
      <c r="E31" s="3" t="s">
        <v>747</v>
      </c>
      <c r="F31" s="3">
        <v>1</v>
      </c>
      <c r="G31" s="3" t="s">
        <v>779</v>
      </c>
      <c r="H31" s="3" t="s">
        <v>821</v>
      </c>
      <c r="I31" s="4"/>
      <c r="J31" s="4"/>
      <c r="K31" s="4"/>
      <c r="L31" s="4"/>
      <c r="M31" s="4"/>
      <c r="N31" s="4"/>
    </row>
    <row r="32" spans="1:14" x14ac:dyDescent="0.15">
      <c r="A32" s="3">
        <v>31</v>
      </c>
      <c r="B32" s="4" t="s">
        <v>326</v>
      </c>
      <c r="C32" s="3" t="s">
        <v>1273</v>
      </c>
      <c r="D32" s="3" t="s">
        <v>717</v>
      </c>
      <c r="E32" s="3" t="s">
        <v>749</v>
      </c>
      <c r="F32" s="3">
        <v>1</v>
      </c>
      <c r="G32" s="3" t="s">
        <v>888</v>
      </c>
      <c r="H32" s="3" t="s">
        <v>803</v>
      </c>
      <c r="I32" s="4"/>
      <c r="J32" s="4"/>
      <c r="K32" s="4"/>
      <c r="L32" s="4"/>
      <c r="M32" s="4"/>
      <c r="N32" s="4"/>
    </row>
    <row r="33" spans="1:14" x14ac:dyDescent="0.15">
      <c r="A33" s="3">
        <v>32</v>
      </c>
      <c r="B33" s="4" t="s">
        <v>327</v>
      </c>
      <c r="C33" s="3" t="s">
        <v>1274</v>
      </c>
      <c r="D33" s="3" t="s">
        <v>717</v>
      </c>
      <c r="E33" s="3" t="s">
        <v>748</v>
      </c>
      <c r="F33" s="3">
        <v>1</v>
      </c>
      <c r="G33" s="3" t="s">
        <v>945</v>
      </c>
      <c r="H33" s="3" t="s">
        <v>795</v>
      </c>
      <c r="I33" s="4"/>
      <c r="J33" s="4"/>
      <c r="K33" s="4"/>
      <c r="L33" s="4"/>
      <c r="M33" s="4"/>
      <c r="N33" s="4"/>
    </row>
    <row r="34" spans="1:14" x14ac:dyDescent="0.15">
      <c r="A34" s="12">
        <v>33</v>
      </c>
      <c r="B34" s="13" t="s">
        <v>328</v>
      </c>
      <c r="C34" s="12" t="s">
        <v>1275</v>
      </c>
      <c r="D34" s="12" t="s">
        <v>715</v>
      </c>
      <c r="E34" s="12" t="s">
        <v>750</v>
      </c>
      <c r="F34" s="12">
        <v>1</v>
      </c>
      <c r="G34" s="12" t="s">
        <v>946</v>
      </c>
      <c r="H34" s="12" t="s">
        <v>962</v>
      </c>
      <c r="I34" s="4"/>
      <c r="J34" s="4"/>
      <c r="K34" s="4"/>
      <c r="L34" s="4"/>
      <c r="M34" s="4"/>
      <c r="N34" s="4"/>
    </row>
    <row r="35" spans="1:14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x14ac:dyDescent="0.1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1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x14ac:dyDescent="0.1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</sheetData>
  <phoneticPr fontId="1" type="noConversion"/>
  <conditionalFormatting sqref="C1:C1048576">
    <cfRule type="duplicateValues" dxfId="5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0" workbookViewId="0">
      <selection activeCell="K21" sqref="K21"/>
    </sheetView>
  </sheetViews>
  <sheetFormatPr defaultRowHeight="13.5" x14ac:dyDescent="0.15"/>
  <cols>
    <col min="1" max="1" width="9" style="3"/>
    <col min="2" max="2" width="16.125" style="3" bestFit="1" customWidth="1"/>
    <col min="3" max="3" width="11.625" style="3" bestFit="1" customWidth="1"/>
    <col min="4" max="4" width="5.5" style="3" bestFit="1" customWidth="1"/>
    <col min="5" max="5" width="19.375" style="3" bestFit="1" customWidth="1"/>
    <col min="6" max="6" width="7.375" style="3" bestFit="1" customWidth="1"/>
    <col min="7" max="7" width="16.125" style="3" bestFit="1" customWidth="1"/>
    <col min="8" max="8" width="12.25" style="3" bestFit="1" customWidth="1"/>
    <col min="9" max="16" width="9" style="3"/>
    <col min="17" max="17" width="19.375" style="3" bestFit="1" customWidth="1"/>
    <col min="18" max="16384" width="9" style="3"/>
  </cols>
  <sheetData>
    <row r="1" spans="1:8" ht="42.75" customHeight="1" x14ac:dyDescent="0.15">
      <c r="A1" s="10"/>
      <c r="B1" s="10" t="s">
        <v>1</v>
      </c>
      <c r="C1" s="10" t="s">
        <v>2</v>
      </c>
      <c r="D1" s="10" t="s">
        <v>0</v>
      </c>
      <c r="E1" s="10" t="s">
        <v>403</v>
      </c>
      <c r="F1" s="10" t="s">
        <v>3</v>
      </c>
      <c r="G1" s="10" t="s">
        <v>4</v>
      </c>
      <c r="H1" s="11" t="s">
        <v>1050</v>
      </c>
    </row>
    <row r="2" spans="1:8" x14ac:dyDescent="0.15">
      <c r="A2" s="3">
        <v>1</v>
      </c>
      <c r="B2" s="3" t="s">
        <v>343</v>
      </c>
      <c r="C2" s="3" t="s">
        <v>376</v>
      </c>
      <c r="D2" s="3">
        <v>1</v>
      </c>
      <c r="E2" s="3" t="s">
        <v>511</v>
      </c>
      <c r="F2" s="3">
        <v>2</v>
      </c>
      <c r="G2" s="3" t="s">
        <v>1028</v>
      </c>
      <c r="H2" s="3" t="s">
        <v>1295</v>
      </c>
    </row>
    <row r="3" spans="1:8" x14ac:dyDescent="0.15">
      <c r="A3" s="3">
        <v>2</v>
      </c>
      <c r="B3" s="3" t="s">
        <v>345</v>
      </c>
      <c r="C3" s="3" t="s">
        <v>365</v>
      </c>
      <c r="D3" s="3">
        <v>1</v>
      </c>
      <c r="E3" s="3" t="s">
        <v>512</v>
      </c>
      <c r="F3" s="3">
        <v>2</v>
      </c>
      <c r="G3" s="3" t="s">
        <v>1029</v>
      </c>
      <c r="H3" s="3" t="s">
        <v>788</v>
      </c>
    </row>
    <row r="4" spans="1:8" x14ac:dyDescent="0.15">
      <c r="A4" s="3">
        <v>3</v>
      </c>
      <c r="B4" s="3" t="s">
        <v>346</v>
      </c>
      <c r="C4" s="3" t="s">
        <v>357</v>
      </c>
      <c r="D4" s="3">
        <v>1</v>
      </c>
      <c r="E4" s="3" t="s">
        <v>513</v>
      </c>
      <c r="F4" s="3">
        <v>1</v>
      </c>
      <c r="G4" s="3" t="s">
        <v>1030</v>
      </c>
      <c r="H4" s="3" t="s">
        <v>1296</v>
      </c>
    </row>
    <row r="5" spans="1:8" x14ac:dyDescent="0.15">
      <c r="A5" s="3">
        <v>4</v>
      </c>
      <c r="B5" s="3" t="s">
        <v>347</v>
      </c>
      <c r="C5" s="3" t="s">
        <v>384</v>
      </c>
      <c r="D5" s="3">
        <v>1</v>
      </c>
      <c r="E5" s="3" t="s">
        <v>514</v>
      </c>
      <c r="F5" s="3">
        <v>1</v>
      </c>
      <c r="G5" s="3" t="s">
        <v>757</v>
      </c>
      <c r="H5" s="3" t="s">
        <v>1009</v>
      </c>
    </row>
    <row r="6" spans="1:8" x14ac:dyDescent="0.15">
      <c r="A6" s="3">
        <v>5</v>
      </c>
      <c r="B6" s="3" t="s">
        <v>348</v>
      </c>
      <c r="C6" s="3" t="s">
        <v>1276</v>
      </c>
      <c r="D6" s="3">
        <v>1</v>
      </c>
      <c r="E6" s="3" t="s">
        <v>515</v>
      </c>
      <c r="F6" s="3">
        <v>1</v>
      </c>
      <c r="G6" s="3" t="s">
        <v>773</v>
      </c>
      <c r="H6" s="3" t="s">
        <v>1297</v>
      </c>
    </row>
    <row r="7" spans="1:8" x14ac:dyDescent="0.15">
      <c r="A7" s="3">
        <v>6</v>
      </c>
      <c r="B7" s="3" t="s">
        <v>350</v>
      </c>
      <c r="C7" s="3" t="s">
        <v>373</v>
      </c>
      <c r="D7" s="3">
        <v>1</v>
      </c>
      <c r="E7" s="3" t="s">
        <v>516</v>
      </c>
      <c r="F7" s="3">
        <v>2</v>
      </c>
      <c r="G7" s="3" t="s">
        <v>1031</v>
      </c>
      <c r="H7" s="3" t="s">
        <v>1298</v>
      </c>
    </row>
    <row r="8" spans="1:8" x14ac:dyDescent="0.15">
      <c r="A8" s="3">
        <v>7</v>
      </c>
      <c r="B8" s="3" t="s">
        <v>351</v>
      </c>
      <c r="C8" s="3" t="s">
        <v>1277</v>
      </c>
      <c r="D8" s="3">
        <v>1</v>
      </c>
      <c r="E8" s="3" t="s">
        <v>517</v>
      </c>
      <c r="F8" s="3">
        <v>1</v>
      </c>
      <c r="G8" s="3" t="s">
        <v>769</v>
      </c>
      <c r="H8" s="3" t="s">
        <v>1299</v>
      </c>
    </row>
    <row r="9" spans="1:8" x14ac:dyDescent="0.15">
      <c r="A9" s="3">
        <v>8</v>
      </c>
      <c r="B9" s="3" t="s">
        <v>353</v>
      </c>
      <c r="C9" s="3" t="s">
        <v>1278</v>
      </c>
      <c r="D9" s="3">
        <v>1</v>
      </c>
      <c r="E9" s="3" t="s">
        <v>518</v>
      </c>
      <c r="F9" s="3">
        <v>1</v>
      </c>
      <c r="G9" s="3" t="s">
        <v>855</v>
      </c>
      <c r="H9" s="3" t="s">
        <v>1001</v>
      </c>
    </row>
    <row r="10" spans="1:8" x14ac:dyDescent="0.15">
      <c r="A10" s="3">
        <v>9</v>
      </c>
      <c r="B10" s="3" t="s">
        <v>354</v>
      </c>
      <c r="C10" s="3" t="s">
        <v>1279</v>
      </c>
      <c r="D10" s="3">
        <v>1</v>
      </c>
      <c r="E10" s="3" t="s">
        <v>519</v>
      </c>
      <c r="F10" s="3">
        <v>1</v>
      </c>
      <c r="G10" s="3" t="s">
        <v>1032</v>
      </c>
      <c r="H10" s="3" t="s">
        <v>1300</v>
      </c>
    </row>
    <row r="11" spans="1:8" x14ac:dyDescent="0.15">
      <c r="A11" s="3">
        <v>10</v>
      </c>
      <c r="B11" s="3" t="s">
        <v>355</v>
      </c>
      <c r="C11" s="3" t="s">
        <v>1280</v>
      </c>
      <c r="D11" s="3">
        <v>1</v>
      </c>
      <c r="E11" s="3" t="s">
        <v>520</v>
      </c>
      <c r="F11" s="3">
        <v>1</v>
      </c>
      <c r="G11" s="3" t="s">
        <v>857</v>
      </c>
      <c r="H11" s="3" t="s">
        <v>948</v>
      </c>
    </row>
    <row r="12" spans="1:8" x14ac:dyDescent="0.15">
      <c r="A12" s="3">
        <v>11</v>
      </c>
      <c r="B12" s="3" t="s">
        <v>356</v>
      </c>
      <c r="C12" s="3" t="s">
        <v>1281</v>
      </c>
      <c r="D12" s="3">
        <v>1</v>
      </c>
      <c r="E12" s="3" t="s">
        <v>521</v>
      </c>
      <c r="F12" s="3">
        <v>1</v>
      </c>
      <c r="G12" s="3" t="s">
        <v>771</v>
      </c>
      <c r="H12" s="3" t="s">
        <v>815</v>
      </c>
    </row>
    <row r="13" spans="1:8" x14ac:dyDescent="0.15">
      <c r="A13" s="3">
        <v>12</v>
      </c>
      <c r="B13" s="3" t="s">
        <v>358</v>
      </c>
      <c r="C13" s="3" t="s">
        <v>359</v>
      </c>
      <c r="D13" s="3">
        <v>1</v>
      </c>
      <c r="E13" s="3" t="s">
        <v>522</v>
      </c>
      <c r="F13" s="3">
        <v>1</v>
      </c>
      <c r="G13" s="3" t="s">
        <v>768</v>
      </c>
      <c r="H13" s="3" t="s">
        <v>1301</v>
      </c>
    </row>
    <row r="14" spans="1:8" x14ac:dyDescent="0.15">
      <c r="A14" s="3">
        <v>13</v>
      </c>
      <c r="B14" s="3" t="s">
        <v>360</v>
      </c>
      <c r="C14" s="3" t="s">
        <v>397</v>
      </c>
      <c r="D14" s="3">
        <v>1</v>
      </c>
      <c r="E14" s="3" t="s">
        <v>523</v>
      </c>
      <c r="F14" s="3">
        <v>1</v>
      </c>
      <c r="G14" s="3" t="s">
        <v>766</v>
      </c>
      <c r="H14" s="3" t="s">
        <v>1302</v>
      </c>
    </row>
    <row r="15" spans="1:8" x14ac:dyDescent="0.15">
      <c r="A15" s="3">
        <v>14</v>
      </c>
      <c r="B15" s="3" t="s">
        <v>362</v>
      </c>
      <c r="C15" s="3" t="s">
        <v>363</v>
      </c>
      <c r="D15" s="3">
        <v>1</v>
      </c>
      <c r="E15" s="3" t="s">
        <v>524</v>
      </c>
      <c r="F15" s="3">
        <v>2</v>
      </c>
      <c r="G15" s="3" t="s">
        <v>1033</v>
      </c>
      <c r="H15" s="3" t="s">
        <v>1303</v>
      </c>
    </row>
    <row r="16" spans="1:8" x14ac:dyDescent="0.15">
      <c r="A16" s="3">
        <v>15</v>
      </c>
      <c r="B16" s="3" t="s">
        <v>364</v>
      </c>
      <c r="C16" s="3" t="s">
        <v>1282</v>
      </c>
      <c r="D16" s="3">
        <v>1</v>
      </c>
      <c r="E16" s="3" t="s">
        <v>525</v>
      </c>
      <c r="F16" s="3">
        <v>1</v>
      </c>
      <c r="G16" s="3" t="s">
        <v>1034</v>
      </c>
      <c r="H16" s="3" t="s">
        <v>1304</v>
      </c>
    </row>
    <row r="17" spans="1:8" x14ac:dyDescent="0.15">
      <c r="A17" s="3">
        <v>16</v>
      </c>
      <c r="B17" s="3" t="s">
        <v>366</v>
      </c>
      <c r="C17" s="3" t="s">
        <v>1283</v>
      </c>
      <c r="D17" s="3">
        <v>1</v>
      </c>
      <c r="E17" s="3" t="s">
        <v>525</v>
      </c>
      <c r="F17" s="3">
        <v>1</v>
      </c>
      <c r="G17" s="3" t="s">
        <v>1035</v>
      </c>
      <c r="H17" s="3" t="s">
        <v>1305</v>
      </c>
    </row>
    <row r="18" spans="1:8" x14ac:dyDescent="0.15">
      <c r="A18" s="3">
        <v>17</v>
      </c>
      <c r="B18" s="3" t="s">
        <v>368</v>
      </c>
      <c r="C18" s="3" t="s">
        <v>1284</v>
      </c>
      <c r="D18" s="3">
        <v>2</v>
      </c>
      <c r="E18" s="3" t="s">
        <v>526</v>
      </c>
      <c r="F18" s="3">
        <v>1</v>
      </c>
      <c r="G18" s="3" t="s">
        <v>764</v>
      </c>
      <c r="H18" s="3" t="s">
        <v>1306</v>
      </c>
    </row>
    <row r="19" spans="1:8" x14ac:dyDescent="0.15">
      <c r="A19" s="3">
        <v>18</v>
      </c>
      <c r="B19" s="3" t="s">
        <v>370</v>
      </c>
      <c r="C19" s="3" t="s">
        <v>379</v>
      </c>
      <c r="D19" s="3">
        <v>2</v>
      </c>
      <c r="E19" s="3" t="s">
        <v>527</v>
      </c>
      <c r="F19" s="3">
        <v>1</v>
      </c>
      <c r="G19" s="3" t="s">
        <v>1036</v>
      </c>
      <c r="H19" s="3" t="s">
        <v>786</v>
      </c>
    </row>
    <row r="20" spans="1:8" x14ac:dyDescent="0.15">
      <c r="A20" s="3">
        <v>19</v>
      </c>
      <c r="B20" s="3" t="s">
        <v>371</v>
      </c>
      <c r="C20" s="3" t="s">
        <v>1285</v>
      </c>
      <c r="D20" s="3">
        <v>2</v>
      </c>
      <c r="E20" s="3" t="s">
        <v>528</v>
      </c>
      <c r="F20" s="3">
        <v>1</v>
      </c>
      <c r="G20" s="3" t="s">
        <v>1037</v>
      </c>
      <c r="H20" s="3" t="s">
        <v>1307</v>
      </c>
    </row>
    <row r="21" spans="1:8" x14ac:dyDescent="0.15">
      <c r="A21" s="3">
        <v>20</v>
      </c>
      <c r="B21" s="3" t="s">
        <v>372</v>
      </c>
      <c r="C21" s="3" t="s">
        <v>400</v>
      </c>
      <c r="D21" s="3">
        <v>2</v>
      </c>
      <c r="E21" s="3" t="s">
        <v>529</v>
      </c>
      <c r="F21" s="3">
        <v>1</v>
      </c>
      <c r="G21" s="3" t="s">
        <v>765</v>
      </c>
      <c r="H21" s="3" t="s">
        <v>999</v>
      </c>
    </row>
    <row r="22" spans="1:8" x14ac:dyDescent="0.15">
      <c r="A22" s="3">
        <v>21</v>
      </c>
      <c r="B22" s="3" t="s">
        <v>374</v>
      </c>
      <c r="C22" s="3" t="s">
        <v>1286</v>
      </c>
      <c r="D22" s="3">
        <v>2</v>
      </c>
      <c r="E22" s="3" t="s">
        <v>530</v>
      </c>
      <c r="F22" s="3">
        <v>1</v>
      </c>
      <c r="G22" s="3" t="s">
        <v>1038</v>
      </c>
      <c r="H22" s="3" t="s">
        <v>1308</v>
      </c>
    </row>
    <row r="23" spans="1:8" x14ac:dyDescent="0.15">
      <c r="A23" s="3">
        <v>22</v>
      </c>
      <c r="B23" s="3" t="s">
        <v>375</v>
      </c>
      <c r="C23" s="3" t="s">
        <v>381</v>
      </c>
      <c r="D23" s="3">
        <v>2</v>
      </c>
      <c r="E23" s="3" t="s">
        <v>531</v>
      </c>
      <c r="F23" s="3">
        <v>1</v>
      </c>
      <c r="G23" s="3" t="s">
        <v>966</v>
      </c>
      <c r="H23" s="3" t="s">
        <v>808</v>
      </c>
    </row>
    <row r="24" spans="1:8" x14ac:dyDescent="0.15">
      <c r="A24" s="3">
        <v>23</v>
      </c>
      <c r="B24" s="3" t="s">
        <v>377</v>
      </c>
      <c r="C24" s="3" t="s">
        <v>393</v>
      </c>
      <c r="D24" s="3">
        <v>3</v>
      </c>
      <c r="E24" s="3" t="s">
        <v>532</v>
      </c>
      <c r="F24" s="3">
        <v>1</v>
      </c>
      <c r="G24" s="3" t="s">
        <v>766</v>
      </c>
      <c r="H24" s="3" t="s">
        <v>797</v>
      </c>
    </row>
    <row r="25" spans="1:8" x14ac:dyDescent="0.15">
      <c r="A25" s="3">
        <v>24</v>
      </c>
      <c r="B25" s="3" t="s">
        <v>378</v>
      </c>
      <c r="C25" s="3" t="s">
        <v>361</v>
      </c>
      <c r="D25" s="3">
        <v>3</v>
      </c>
      <c r="E25" s="3" t="s">
        <v>533</v>
      </c>
      <c r="F25" s="3">
        <v>2</v>
      </c>
      <c r="G25" s="3" t="s">
        <v>1039</v>
      </c>
      <c r="H25" s="3" t="s">
        <v>801</v>
      </c>
    </row>
    <row r="26" spans="1:8" x14ac:dyDescent="0.15">
      <c r="A26" s="3">
        <v>25</v>
      </c>
      <c r="B26" s="3" t="s">
        <v>380</v>
      </c>
      <c r="C26" s="3" t="s">
        <v>388</v>
      </c>
      <c r="D26" s="3">
        <v>3</v>
      </c>
      <c r="E26" s="3" t="s">
        <v>534</v>
      </c>
      <c r="F26" s="3">
        <v>1</v>
      </c>
      <c r="G26" s="3" t="s">
        <v>773</v>
      </c>
      <c r="H26" s="3" t="s">
        <v>797</v>
      </c>
    </row>
    <row r="27" spans="1:8" x14ac:dyDescent="0.15">
      <c r="A27" s="3">
        <v>26</v>
      </c>
      <c r="B27" s="3" t="s">
        <v>382</v>
      </c>
      <c r="C27" s="3" t="s">
        <v>1318</v>
      </c>
      <c r="D27" s="3">
        <v>3</v>
      </c>
      <c r="E27" s="3" t="s">
        <v>535</v>
      </c>
      <c r="F27" s="3">
        <v>2</v>
      </c>
      <c r="G27" s="3" t="s">
        <v>1040</v>
      </c>
      <c r="H27" s="3" t="s">
        <v>793</v>
      </c>
    </row>
    <row r="28" spans="1:8" x14ac:dyDescent="0.15">
      <c r="A28" s="3">
        <v>27</v>
      </c>
      <c r="B28" s="3" t="s">
        <v>383</v>
      </c>
      <c r="C28" s="3" t="s">
        <v>1287</v>
      </c>
      <c r="D28" s="3">
        <v>3</v>
      </c>
      <c r="E28" s="3" t="s">
        <v>536</v>
      </c>
      <c r="F28" s="3">
        <v>1</v>
      </c>
      <c r="G28" s="3" t="s">
        <v>946</v>
      </c>
      <c r="H28" s="3" t="s">
        <v>1309</v>
      </c>
    </row>
    <row r="29" spans="1:8" x14ac:dyDescent="0.15">
      <c r="A29" s="3">
        <v>28</v>
      </c>
      <c r="B29" s="3" t="s">
        <v>385</v>
      </c>
      <c r="C29" s="3" t="s">
        <v>1288</v>
      </c>
      <c r="D29" s="3">
        <v>3</v>
      </c>
      <c r="E29" s="3" t="s">
        <v>537</v>
      </c>
      <c r="F29" s="3">
        <v>1</v>
      </c>
      <c r="G29" s="3" t="s">
        <v>946</v>
      </c>
      <c r="H29" s="3" t="s">
        <v>1310</v>
      </c>
    </row>
    <row r="30" spans="1:8" x14ac:dyDescent="0.15">
      <c r="A30" s="3">
        <v>29</v>
      </c>
      <c r="B30" s="3" t="s">
        <v>386</v>
      </c>
      <c r="C30" s="3" t="s">
        <v>369</v>
      </c>
      <c r="D30" s="3">
        <v>3</v>
      </c>
      <c r="E30" s="3" t="s">
        <v>538</v>
      </c>
      <c r="F30" s="3">
        <v>2</v>
      </c>
      <c r="G30" s="3" t="s">
        <v>1041</v>
      </c>
      <c r="H30" s="3" t="s">
        <v>1311</v>
      </c>
    </row>
    <row r="31" spans="1:8" x14ac:dyDescent="0.15">
      <c r="A31" s="3">
        <v>30</v>
      </c>
      <c r="B31" s="3" t="s">
        <v>387</v>
      </c>
      <c r="C31" s="3" t="s">
        <v>1289</v>
      </c>
      <c r="D31" s="3">
        <v>4</v>
      </c>
      <c r="E31" s="3" t="s">
        <v>539</v>
      </c>
      <c r="F31" s="3">
        <v>1</v>
      </c>
      <c r="G31" s="3" t="s">
        <v>937</v>
      </c>
      <c r="H31" s="3" t="s">
        <v>1312</v>
      </c>
    </row>
    <row r="32" spans="1:8" x14ac:dyDescent="0.15">
      <c r="A32" s="3">
        <v>31</v>
      </c>
      <c r="B32" s="3" t="s">
        <v>389</v>
      </c>
      <c r="C32" s="3" t="s">
        <v>390</v>
      </c>
      <c r="D32" s="3">
        <v>4</v>
      </c>
      <c r="E32" s="3" t="s">
        <v>540</v>
      </c>
      <c r="F32" s="3">
        <v>1</v>
      </c>
      <c r="G32" s="3" t="s">
        <v>773</v>
      </c>
      <c r="H32" s="3" t="s">
        <v>803</v>
      </c>
    </row>
    <row r="33" spans="1:8" x14ac:dyDescent="0.15">
      <c r="A33" s="3">
        <v>32</v>
      </c>
      <c r="B33" s="3" t="s">
        <v>391</v>
      </c>
      <c r="C33" s="3" t="s">
        <v>1290</v>
      </c>
      <c r="D33" s="3">
        <v>4</v>
      </c>
      <c r="E33" s="3" t="s">
        <v>541</v>
      </c>
      <c r="F33" s="3">
        <v>1</v>
      </c>
      <c r="G33" s="3" t="s">
        <v>937</v>
      </c>
      <c r="H33" s="3" t="s">
        <v>1313</v>
      </c>
    </row>
    <row r="34" spans="1:8" x14ac:dyDescent="0.15">
      <c r="A34" s="3">
        <v>33</v>
      </c>
      <c r="B34" s="3" t="s">
        <v>392</v>
      </c>
      <c r="C34" s="3" t="s">
        <v>1291</v>
      </c>
      <c r="D34" s="3">
        <v>4</v>
      </c>
      <c r="E34" s="3" t="s">
        <v>542</v>
      </c>
      <c r="F34" s="3">
        <v>1</v>
      </c>
      <c r="G34" s="3" t="s">
        <v>772</v>
      </c>
      <c r="H34" s="3" t="s">
        <v>1012</v>
      </c>
    </row>
    <row r="35" spans="1:8" x14ac:dyDescent="0.15">
      <c r="A35" s="3">
        <v>34</v>
      </c>
      <c r="B35" s="3" t="s">
        <v>394</v>
      </c>
      <c r="C35" s="3" t="s">
        <v>1292</v>
      </c>
      <c r="D35" s="3">
        <v>4</v>
      </c>
      <c r="E35" s="3" t="s">
        <v>543</v>
      </c>
      <c r="F35" s="3">
        <v>1</v>
      </c>
      <c r="G35" s="3" t="s">
        <v>772</v>
      </c>
      <c r="H35" s="3" t="s">
        <v>1012</v>
      </c>
    </row>
    <row r="36" spans="1:8" x14ac:dyDescent="0.15">
      <c r="A36" s="3">
        <v>35</v>
      </c>
      <c r="B36" s="3" t="s">
        <v>395</v>
      </c>
      <c r="C36" s="3" t="s">
        <v>344</v>
      </c>
      <c r="D36" s="3">
        <v>5</v>
      </c>
      <c r="E36" s="3" t="s">
        <v>544</v>
      </c>
      <c r="F36" s="3">
        <v>1</v>
      </c>
      <c r="G36" s="3" t="s">
        <v>755</v>
      </c>
      <c r="H36" s="3" t="s">
        <v>785</v>
      </c>
    </row>
    <row r="37" spans="1:8" x14ac:dyDescent="0.15">
      <c r="A37" s="3">
        <v>36</v>
      </c>
      <c r="B37" s="3" t="s">
        <v>396</v>
      </c>
      <c r="C37" s="3" t="s">
        <v>1293</v>
      </c>
      <c r="D37" s="3">
        <v>5</v>
      </c>
      <c r="E37" s="3" t="s">
        <v>545</v>
      </c>
      <c r="F37" s="3">
        <v>2</v>
      </c>
      <c r="G37" s="3" t="s">
        <v>1042</v>
      </c>
      <c r="H37" s="3" t="s">
        <v>1314</v>
      </c>
    </row>
    <row r="38" spans="1:8" x14ac:dyDescent="0.15">
      <c r="A38" s="3">
        <v>37</v>
      </c>
      <c r="B38" s="3" t="s">
        <v>398</v>
      </c>
      <c r="C38" s="3" t="s">
        <v>1294</v>
      </c>
      <c r="D38" s="3">
        <v>5</v>
      </c>
      <c r="E38" s="3" t="s">
        <v>546</v>
      </c>
      <c r="F38" s="3">
        <v>1</v>
      </c>
      <c r="G38" s="3" t="s">
        <v>1043</v>
      </c>
      <c r="H38" s="3" t="s">
        <v>1315</v>
      </c>
    </row>
    <row r="39" spans="1:8" x14ac:dyDescent="0.15">
      <c r="A39" s="3">
        <v>38</v>
      </c>
      <c r="B39" s="3" t="s">
        <v>399</v>
      </c>
      <c r="C39" s="3" t="s">
        <v>367</v>
      </c>
      <c r="D39" s="3">
        <v>5</v>
      </c>
      <c r="E39" s="3" t="s">
        <v>547</v>
      </c>
      <c r="F39" s="3">
        <v>2</v>
      </c>
      <c r="G39" s="3" t="s">
        <v>1044</v>
      </c>
      <c r="H39" s="3" t="s">
        <v>1316</v>
      </c>
    </row>
    <row r="40" spans="1:8" x14ac:dyDescent="0.15">
      <c r="A40" s="3">
        <v>39</v>
      </c>
      <c r="B40" s="3" t="s">
        <v>401</v>
      </c>
      <c r="C40" s="3" t="s">
        <v>352</v>
      </c>
      <c r="D40" s="3">
        <v>5</v>
      </c>
      <c r="E40" s="3" t="s">
        <v>548</v>
      </c>
      <c r="F40" s="3">
        <v>1</v>
      </c>
      <c r="G40" s="3" t="s">
        <v>1045</v>
      </c>
      <c r="H40" s="3" t="s">
        <v>790</v>
      </c>
    </row>
    <row r="41" spans="1:8" x14ac:dyDescent="0.15">
      <c r="A41" s="12">
        <v>40</v>
      </c>
      <c r="B41" s="12" t="s">
        <v>402</v>
      </c>
      <c r="C41" s="12" t="s">
        <v>349</v>
      </c>
      <c r="D41" s="12">
        <v>5</v>
      </c>
      <c r="E41" s="12" t="s">
        <v>549</v>
      </c>
      <c r="F41" s="12">
        <v>1</v>
      </c>
      <c r="G41" s="12" t="s">
        <v>1046</v>
      </c>
      <c r="H41" s="12" t="s">
        <v>999</v>
      </c>
    </row>
  </sheetData>
  <phoneticPr fontId="1" type="noConversion"/>
  <conditionalFormatting sqref="C1:C1048576">
    <cfRule type="duplicateValues" dxfId="4" priority="2"/>
    <cfRule type="duplicateValues" dxfId="3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Triticum urartu </vt:lpstr>
      <vt:lpstr>Aegilops tauschii</vt:lpstr>
      <vt:lpstr>Triticum dicoccoides</vt:lpstr>
      <vt:lpstr>Triticum aestivum</vt:lpstr>
      <vt:lpstr>Hordeum vulgare</vt:lpstr>
      <vt:lpstr>Brachypodium distachyon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2020-03-20T10:46:56Z</dcterms:created>
  <dcterms:modified xsi:type="dcterms:W3CDTF">2020-08-15T08:54:28Z</dcterms:modified>
</cp:coreProperties>
</file>